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lthorp/Dropbox (Atomic Object)/lo-LocalEyes (Vendor Management)/Current Customers/Zynga/Zynga Vendors/Bi-Rite/"/>
    </mc:Choice>
  </mc:AlternateContent>
  <bookViews>
    <workbookView xWindow="3580" yWindow="1680" windowWidth="25600" windowHeight="15540"/>
  </bookViews>
  <sheets>
    <sheet name="Products" sheetId="1" r:id="rId1"/>
    <sheet name="BI Rite Categories" sheetId="6" r:id="rId2"/>
    <sheet name="LO Reference Categories" sheetId="5" r:id="rId3"/>
    <sheet name="LO Reference Units" sheetId="4" r:id="rId4"/>
  </sheets>
  <definedNames>
    <definedName name="_xlnm._FilterDatabase" localSheetId="0" hidden="1">Products!$A$1:$M$1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439" i="1" l="1"/>
  <c r="M8438" i="1"/>
  <c r="M8437" i="1"/>
  <c r="M8436" i="1"/>
  <c r="M8435" i="1"/>
  <c r="M8434" i="1"/>
  <c r="M8433" i="1"/>
  <c r="M8432" i="1"/>
  <c r="M8431" i="1"/>
  <c r="M8430" i="1"/>
  <c r="M8429" i="1"/>
  <c r="M8428" i="1"/>
  <c r="M8427" i="1"/>
  <c r="M8426" i="1"/>
  <c r="M8425" i="1"/>
  <c r="M8424" i="1"/>
  <c r="M8423" i="1"/>
  <c r="M8422" i="1"/>
  <c r="M8421" i="1"/>
  <c r="M8420" i="1"/>
  <c r="M8419" i="1"/>
  <c r="M8418" i="1"/>
  <c r="M8417" i="1"/>
  <c r="M8416" i="1"/>
  <c r="M8415" i="1"/>
  <c r="M8414" i="1"/>
  <c r="M8413" i="1"/>
  <c r="M8412" i="1"/>
  <c r="M8411" i="1"/>
  <c r="M8410" i="1"/>
  <c r="M8409" i="1"/>
  <c r="M8408" i="1"/>
  <c r="M8407" i="1"/>
  <c r="M8406" i="1"/>
  <c r="M8405" i="1"/>
  <c r="M8404" i="1"/>
  <c r="M8403" i="1"/>
  <c r="M8402" i="1"/>
  <c r="M8401" i="1"/>
  <c r="M8400" i="1"/>
  <c r="M8399" i="1"/>
  <c r="M8398" i="1"/>
  <c r="M8397" i="1"/>
  <c r="M8396" i="1"/>
  <c r="M8395" i="1"/>
  <c r="M8394" i="1"/>
  <c r="M8393" i="1"/>
  <c r="M8392" i="1"/>
  <c r="M8391" i="1"/>
  <c r="M8390" i="1"/>
  <c r="M8389" i="1"/>
  <c r="M8388" i="1"/>
  <c r="M8387" i="1"/>
  <c r="M8386" i="1"/>
  <c r="M8385" i="1"/>
  <c r="M8384" i="1"/>
  <c r="M8383" i="1"/>
  <c r="M8382" i="1"/>
  <c r="M8381" i="1"/>
  <c r="M8380" i="1"/>
  <c r="M8379" i="1"/>
  <c r="M8378" i="1"/>
  <c r="M8377" i="1"/>
  <c r="M8376" i="1"/>
  <c r="M8375" i="1"/>
  <c r="M8374" i="1"/>
  <c r="M8373" i="1"/>
  <c r="M8372" i="1"/>
  <c r="M8371" i="1"/>
  <c r="M8370" i="1"/>
  <c r="M8369" i="1"/>
  <c r="M8368" i="1"/>
  <c r="M8367" i="1"/>
  <c r="M8366" i="1"/>
  <c r="M8365" i="1"/>
  <c r="M8364" i="1"/>
  <c r="M8363" i="1"/>
  <c r="M8362" i="1"/>
  <c r="M8361" i="1"/>
  <c r="M8360" i="1"/>
  <c r="M8359" i="1"/>
  <c r="M8358" i="1"/>
  <c r="M8357" i="1"/>
  <c r="M8356" i="1"/>
  <c r="M8355" i="1"/>
  <c r="M8354" i="1"/>
  <c r="M8353" i="1"/>
  <c r="M8352" i="1"/>
  <c r="M8351" i="1"/>
  <c r="M8350" i="1"/>
  <c r="M8349" i="1"/>
  <c r="M8348" i="1"/>
  <c r="M8347" i="1"/>
  <c r="M8346" i="1"/>
  <c r="M8345" i="1"/>
  <c r="M8344" i="1"/>
  <c r="M8343" i="1"/>
  <c r="M8342" i="1"/>
  <c r="M8341" i="1"/>
  <c r="M8340" i="1"/>
  <c r="M8339" i="1"/>
  <c r="M8338" i="1"/>
  <c r="M8337" i="1"/>
  <c r="M8336" i="1"/>
  <c r="M8335" i="1"/>
  <c r="M8334" i="1"/>
  <c r="M8333" i="1"/>
  <c r="M8332" i="1"/>
  <c r="M8331" i="1"/>
  <c r="M8330" i="1"/>
  <c r="M8329" i="1"/>
  <c r="M8328" i="1"/>
  <c r="M8327" i="1"/>
  <c r="M8326" i="1"/>
  <c r="M8325" i="1"/>
  <c r="M8324" i="1"/>
  <c r="M8323" i="1"/>
  <c r="M8322" i="1"/>
  <c r="M8321" i="1"/>
  <c r="M8320" i="1"/>
  <c r="M8319" i="1"/>
  <c r="M8318" i="1"/>
  <c r="M8317" i="1"/>
  <c r="M8316" i="1"/>
  <c r="M8315" i="1"/>
  <c r="M8314" i="1"/>
  <c r="M8313" i="1"/>
  <c r="M8312" i="1"/>
  <c r="M8311" i="1"/>
  <c r="M8310" i="1"/>
  <c r="M8309" i="1"/>
  <c r="M8308" i="1"/>
  <c r="M8307" i="1"/>
  <c r="M8306" i="1"/>
  <c r="M8305" i="1"/>
  <c r="M8304" i="1"/>
  <c r="M8303" i="1"/>
  <c r="M8302" i="1"/>
  <c r="M8301" i="1"/>
  <c r="M8300" i="1"/>
  <c r="M8299" i="1"/>
  <c r="M8298" i="1"/>
  <c r="M8297" i="1"/>
  <c r="M8296" i="1"/>
  <c r="M8295" i="1"/>
  <c r="M8294" i="1"/>
  <c r="M8293" i="1"/>
  <c r="M8292" i="1"/>
  <c r="M8291" i="1"/>
  <c r="M8290" i="1"/>
  <c r="M8289" i="1"/>
  <c r="M8288" i="1"/>
  <c r="M8287" i="1"/>
  <c r="M8286" i="1"/>
  <c r="M8285" i="1"/>
  <c r="M8284" i="1"/>
  <c r="M8283" i="1"/>
  <c r="M8282" i="1"/>
  <c r="M8281" i="1"/>
  <c r="M8280" i="1"/>
  <c r="M8279" i="1"/>
  <c r="M8278" i="1"/>
  <c r="M8277" i="1"/>
  <c r="M8276" i="1"/>
  <c r="M8275" i="1"/>
  <c r="M8274" i="1"/>
  <c r="M8273" i="1"/>
  <c r="M8272" i="1"/>
  <c r="M8271" i="1"/>
  <c r="M8270" i="1"/>
  <c r="M8269" i="1"/>
  <c r="M8268" i="1"/>
  <c r="M8267" i="1"/>
  <c r="M8266" i="1"/>
  <c r="M8265" i="1"/>
  <c r="M8264" i="1"/>
  <c r="M8263" i="1"/>
  <c r="M8262" i="1"/>
  <c r="M8261" i="1"/>
  <c r="M8260" i="1"/>
  <c r="M8259" i="1"/>
  <c r="M8258" i="1"/>
  <c r="M8257" i="1"/>
  <c r="M8256" i="1"/>
  <c r="M8255" i="1"/>
  <c r="M8254" i="1"/>
  <c r="M8253" i="1"/>
  <c r="M8252" i="1"/>
  <c r="M8251" i="1"/>
  <c r="M8250" i="1"/>
  <c r="M8249" i="1"/>
  <c r="M8248" i="1"/>
  <c r="M8247" i="1"/>
  <c r="M8246" i="1"/>
  <c r="M8245" i="1"/>
  <c r="M8244" i="1"/>
  <c r="M8243" i="1"/>
  <c r="M8242" i="1"/>
  <c r="M8241" i="1"/>
  <c r="M8240" i="1"/>
  <c r="M8239" i="1"/>
  <c r="M8238" i="1"/>
  <c r="M8237" i="1"/>
  <c r="M8236" i="1"/>
  <c r="M8235" i="1"/>
  <c r="M8234" i="1"/>
  <c r="M8233" i="1"/>
  <c r="M8232" i="1"/>
  <c r="M8231" i="1"/>
  <c r="M8230" i="1"/>
  <c r="M8229" i="1"/>
  <c r="M8228" i="1"/>
  <c r="M8227" i="1"/>
  <c r="M8226" i="1"/>
  <c r="M8225" i="1"/>
  <c r="M8224" i="1"/>
  <c r="M8223" i="1"/>
  <c r="M8222" i="1"/>
  <c r="M8221" i="1"/>
  <c r="M8220" i="1"/>
  <c r="M8219" i="1"/>
  <c r="M8218" i="1"/>
  <c r="M8217" i="1"/>
  <c r="M8216" i="1"/>
  <c r="M8215" i="1"/>
  <c r="M8214" i="1"/>
  <c r="M8213" i="1"/>
  <c r="M8212" i="1"/>
  <c r="M8211" i="1"/>
  <c r="M8210" i="1"/>
  <c r="M8209" i="1"/>
  <c r="M8208" i="1"/>
  <c r="M8207" i="1"/>
  <c r="M8206" i="1"/>
  <c r="M8205" i="1"/>
  <c r="M8204" i="1"/>
  <c r="M8203" i="1"/>
  <c r="M8202" i="1"/>
  <c r="M8201" i="1"/>
  <c r="M8200" i="1"/>
  <c r="M8199" i="1"/>
  <c r="M8198" i="1"/>
  <c r="M8197" i="1"/>
  <c r="M8196" i="1"/>
  <c r="M8195" i="1"/>
  <c r="M8194" i="1"/>
  <c r="M8193" i="1"/>
  <c r="M8192" i="1"/>
  <c r="M8191" i="1"/>
  <c r="M8190" i="1"/>
  <c r="M8189" i="1"/>
  <c r="M8188" i="1"/>
  <c r="M8187" i="1"/>
  <c r="M8186" i="1"/>
  <c r="M8185" i="1"/>
  <c r="M8184" i="1"/>
  <c r="M8183" i="1"/>
  <c r="M8182" i="1"/>
  <c r="M8181" i="1"/>
  <c r="M8180" i="1"/>
  <c r="M8179" i="1"/>
  <c r="M8178" i="1"/>
  <c r="M8177" i="1"/>
  <c r="M8176" i="1"/>
  <c r="M8175" i="1"/>
  <c r="M8174" i="1"/>
  <c r="M8173" i="1"/>
  <c r="M8172" i="1"/>
  <c r="M8171" i="1"/>
  <c r="M8170" i="1"/>
  <c r="M8169" i="1"/>
  <c r="M8168" i="1"/>
  <c r="M8167" i="1"/>
  <c r="M8166" i="1"/>
  <c r="M8165" i="1"/>
  <c r="M8164" i="1"/>
  <c r="M8163" i="1"/>
  <c r="M8162" i="1"/>
  <c r="M8161" i="1"/>
  <c r="M8160" i="1"/>
  <c r="M8159" i="1"/>
  <c r="M8158" i="1"/>
  <c r="M8157" i="1"/>
  <c r="M8156" i="1"/>
  <c r="M8155" i="1"/>
  <c r="M8154" i="1"/>
  <c r="M8153" i="1"/>
  <c r="M8152" i="1"/>
  <c r="M8151" i="1"/>
  <c r="M8150" i="1"/>
  <c r="M8149" i="1"/>
  <c r="M8148" i="1"/>
  <c r="M8147" i="1"/>
  <c r="M8146" i="1"/>
  <c r="M8145" i="1"/>
  <c r="M8144" i="1"/>
  <c r="M8143" i="1"/>
  <c r="M8142" i="1"/>
  <c r="M8141" i="1"/>
  <c r="M8140" i="1"/>
  <c r="M8139" i="1"/>
  <c r="M8138" i="1"/>
  <c r="M8137" i="1"/>
  <c r="M8136" i="1"/>
  <c r="M8135" i="1"/>
  <c r="M8134" i="1"/>
  <c r="M8133" i="1"/>
  <c r="M8132" i="1"/>
  <c r="M8131" i="1"/>
  <c r="M8130" i="1"/>
  <c r="M8129" i="1"/>
  <c r="M8128" i="1"/>
  <c r="M8127" i="1"/>
  <c r="M8126" i="1"/>
  <c r="M8125" i="1"/>
  <c r="M8124" i="1"/>
  <c r="M8123" i="1"/>
  <c r="M8122" i="1"/>
  <c r="M8121" i="1"/>
  <c r="M8120" i="1"/>
  <c r="M8119" i="1"/>
  <c r="M8118" i="1"/>
  <c r="M8117" i="1"/>
  <c r="M8116" i="1"/>
  <c r="M8115" i="1"/>
  <c r="M8114" i="1"/>
  <c r="M8113" i="1"/>
  <c r="M8112" i="1"/>
  <c r="M8111" i="1"/>
  <c r="M8110" i="1"/>
  <c r="M8109" i="1"/>
  <c r="M8108" i="1"/>
  <c r="M8107" i="1"/>
  <c r="M8106" i="1"/>
  <c r="M8105" i="1"/>
  <c r="M8104" i="1"/>
  <c r="M8103" i="1"/>
  <c r="M8102" i="1"/>
  <c r="M8101" i="1"/>
  <c r="M8100" i="1"/>
  <c r="M8099" i="1"/>
  <c r="M8098" i="1"/>
  <c r="M8097" i="1"/>
  <c r="M8096" i="1"/>
  <c r="M8095" i="1"/>
  <c r="M8094" i="1"/>
  <c r="M8093" i="1"/>
  <c r="M8092" i="1"/>
  <c r="M8091" i="1"/>
  <c r="M8090" i="1"/>
  <c r="M8089" i="1"/>
  <c r="M8088" i="1"/>
  <c r="M8087" i="1"/>
  <c r="M8086" i="1"/>
  <c r="M8085" i="1"/>
  <c r="M8084" i="1"/>
  <c r="M8083" i="1"/>
  <c r="M8082" i="1"/>
  <c r="M8081" i="1"/>
  <c r="M8080" i="1"/>
  <c r="M8079" i="1"/>
  <c r="M8078" i="1"/>
  <c r="M8077" i="1"/>
  <c r="M8076" i="1"/>
  <c r="M8075" i="1"/>
  <c r="M8074" i="1"/>
  <c r="M8073" i="1"/>
  <c r="M8072" i="1"/>
  <c r="M8071" i="1"/>
  <c r="M8070" i="1"/>
  <c r="M8069" i="1"/>
  <c r="M8068" i="1"/>
  <c r="M8067" i="1"/>
  <c r="M8066" i="1"/>
  <c r="M8065" i="1"/>
  <c r="M8064" i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<sst xmlns="http://schemas.openxmlformats.org/spreadsheetml/2006/main" count="74746" uniqueCount="11323">
  <si>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</si>
  <si>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</si>
  <si>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</si>
  <si>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</si>
  <si>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</si>
  <si>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</si>
  <si>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</si>
  <si>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</si>
  <si>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</si>
  <si>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</si>
  <si>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</si>
  <si>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</si>
  <si>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</si>
  <si>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</si>
  <si>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</si>
  <si>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</si>
  <si>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</si>
  <si>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</si>
  <si>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</si>
  <si>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</si>
  <si>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</si>
  <si>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</si>
  <si>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</si>
  <si>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</si>
  <si>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</si>
  <si>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</si>
  <si>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</si>
  <si>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</si>
  <si>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</si>
  <si>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</si>
  <si>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</si>
  <si>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</si>
  <si>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</si>
  <si>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</si>
  <si>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</si>
  <si>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</si>
  <si>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</si>
  <si>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</si>
  <si>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</si>
  <si>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</si>
  <si>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</si>
  <si>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</si>
  <si>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</si>
  <si>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</si>
  <si>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</si>
  <si>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</si>
  <si>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</si>
  <si>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</si>
  <si>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</si>
  <si>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</si>
  <si>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</si>
  <si>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</si>
  <si>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</si>
  <si>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</si>
  <si>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</si>
  <si>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</si>
  <si>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</si>
  <si>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</si>
  <si>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</si>
  <si>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</si>
  <si>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</si>
  <si>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</si>
  <si>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</si>
  <si>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</si>
  <si>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</si>
  <si>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</si>
  <si>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</si>
  <si>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</si>
  <si>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</si>
  <si>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</si>
  <si>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</si>
  <si>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</si>
  <si>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</si>
  <si>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Name</t>
  </si>
  <si>
    <t>ID</t>
  </si>
  <si>
    <t>Customer Category</t>
  </si>
  <si>
    <t>5 LB</t>
  </si>
  <si>
    <t>1 LB</t>
  </si>
  <si>
    <t>LB</t>
  </si>
  <si>
    <t>Taxonomy</t>
  </si>
  <si>
    <t>"Fertilizer"</t>
  </si>
  <si>
    <t>"All &gt; Agriculture Supplies &gt; Fertilizer"</t>
  </si>
  <si>
    <t>"Gardening Guides/Manuals"</t>
  </si>
  <si>
    <t>"All &gt; Agriculture Supplies &gt; Gardening Guides/Manuals"</t>
  </si>
  <si>
    <t>"Grain"</t>
  </si>
  <si>
    <t>"All &gt; Agriculture Supplies &gt; Grain"</t>
  </si>
  <si>
    <t>"Hay"</t>
  </si>
  <si>
    <t>"All &gt; Agriculture Supplies &gt; Hay"</t>
  </si>
  <si>
    <t>"Manure"</t>
  </si>
  <si>
    <t>"All &gt; Agriculture Supplies &gt; Manure"</t>
  </si>
  <si>
    <t>"Packaging Supplies"</t>
  </si>
  <si>
    <t>"All &gt; Agriculture Supplies &gt; Packaging Supplies"</t>
  </si>
  <si>
    <t>"Straw"</t>
  </si>
  <si>
    <t>"All &gt; Agriculture Supplies &gt; Straw"</t>
  </si>
  <si>
    <t>"Art"</t>
  </si>
  <si>
    <t>"All &gt; Art, Crafts &amp; Pottery &gt; Art"</t>
  </si>
  <si>
    <t>"Crafts"</t>
  </si>
  <si>
    <t>"All &gt; Art, Crafts &amp; Pottery &gt; Crafts"</t>
  </si>
  <si>
    <t>"Pottery"</t>
  </si>
  <si>
    <t>"All &gt; Art, Crafts &amp; Pottery &gt; Pottery"</t>
  </si>
  <si>
    <t>"Beer, Wine, &amp; Spirits"</t>
  </si>
  <si>
    <t>"All &gt; Beverages &gt; Beer, Wine, &amp; Spirits"</t>
  </si>
  <si>
    <t>"Cider &amp; Juice"</t>
  </si>
  <si>
    <t>"All &gt; Beverages &gt; Cider &amp; Juice"</t>
  </si>
  <si>
    <t>"Coffee, Tea, &amp; Cocoa"</t>
  </si>
  <si>
    <t>"All &gt; Beverages &gt; Coffee, Tea, &amp; Cocoa"</t>
  </si>
  <si>
    <t>"Rice Milk"</t>
  </si>
  <si>
    <t>"All &gt; Beverages &gt; Rice Milk"</t>
  </si>
  <si>
    <t>"Soy Milk"</t>
  </si>
  <si>
    <t>"All &gt; Beverages &gt; Soy Milk"</t>
  </si>
  <si>
    <t>"Specialty"</t>
  </si>
  <si>
    <t>"All &gt; Beverages &gt; Specialty"</t>
  </si>
  <si>
    <t>"Bottles"</t>
  </si>
  <si>
    <t>"All &gt; Bottle &gt; Bottles"</t>
  </si>
  <si>
    <t>"Bagels"</t>
  </si>
  <si>
    <t>"All &gt; Breads &amp; Baked Goods &gt; Bagels"</t>
  </si>
  <si>
    <t>"Biscotti"</t>
  </si>
  <si>
    <t>"All &gt; Breads &amp; Baked Goods &gt; Biscotti"</t>
  </si>
  <si>
    <t>"Bread &amp; Rolls"</t>
  </si>
  <si>
    <t>"All &gt; Breads &amp; Baked Goods &gt; Bread &amp; Rolls"</t>
  </si>
  <si>
    <t>"Brownies"</t>
  </si>
  <si>
    <t>"All &gt; Breads &amp; Baked Goods &gt; Brownies"</t>
  </si>
  <si>
    <t>"Cheese Blintz"</t>
  </si>
  <si>
    <t>"All &gt; Breads &amp; Baked Goods &gt; Cheese Blintz"</t>
  </si>
  <si>
    <t>"Cobblers"</t>
  </si>
  <si>
    <t>"All &gt; Breads &amp; Baked Goods &gt; Cobblers"</t>
  </si>
  <si>
    <t>"Cookies &amp; Cakes"</t>
  </si>
  <si>
    <t>"All &gt; Breads &amp; Baked Goods &gt; Cookies &amp; Cakes"</t>
  </si>
  <si>
    <t>"Crackers"</t>
  </si>
  <si>
    <t>"All &gt; Breads &amp; Baked Goods &gt; Crackers"</t>
  </si>
  <si>
    <t>"Crumbles"</t>
  </si>
  <si>
    <t>"All &gt; Breads &amp; Baked Goods &gt; Crumbles"</t>
  </si>
  <si>
    <t>"Donuts"</t>
  </si>
  <si>
    <t>"All &gt; Breads &amp; Baked Goods &gt; Donuts"</t>
  </si>
  <si>
    <t>"Flatbreads"</t>
  </si>
  <si>
    <t>"All &gt; Breads &amp; Baked Goods &gt; Flatbreads"</t>
  </si>
  <si>
    <t>"Granola"</t>
  </si>
  <si>
    <t>"All &gt; Breads &amp; Baked Goods &gt; Granola"</t>
  </si>
  <si>
    <t>"Muffins &amp; Scones"</t>
  </si>
  <si>
    <t>"All &gt; Breads &amp; Baked Goods &gt; Muffins &amp; Scones"</t>
  </si>
  <si>
    <t>"Pastries"</t>
  </si>
  <si>
    <t>"All &gt; Breads &amp; Baked Goods &gt; Pastries"</t>
  </si>
  <si>
    <t>"Pies"</t>
  </si>
  <si>
    <t>"All &gt; Breads &amp; Baked Goods &gt; Pies"</t>
  </si>
  <si>
    <t>"Quick Breads"</t>
  </si>
  <si>
    <t>"All &gt; Breads &amp; Baked Goods &gt; Quick Breads"</t>
  </si>
  <si>
    <t>"Tortillas"</t>
  </si>
  <si>
    <t>"All &gt; Breads &amp; Baked Goods &gt; Tortillas"</t>
  </si>
  <si>
    <t>"Wheat Free"</t>
  </si>
  <si>
    <t>"All &gt; Breads &amp; Baked Goods &gt; Wheat Free"</t>
  </si>
  <si>
    <t>"Wheat-Free Baked Goods"</t>
  </si>
  <si>
    <t>"All &gt; Breads &amp; Baked Goods &gt; Wheat-Free Baked Goods"</t>
  </si>
  <si>
    <t>"Cereal"</t>
  </si>
  <si>
    <t>"All &gt; Breakfast &gt; Cereal"</t>
  </si>
  <si>
    <t>"All &gt; Breakfast &gt; Granola"</t>
  </si>
  <si>
    <t>"Muesli"</t>
  </si>
  <si>
    <t>"All &gt; Breakfast &gt; Muesli"</t>
  </si>
  <si>
    <t>"Pancake Mix"</t>
  </si>
  <si>
    <t>"All &gt; Breakfast &gt; Pancake Mix"</t>
  </si>
  <si>
    <t>"Chingers"</t>
  </si>
  <si>
    <t>"All &gt; Chocolate &amp; Sweets &gt; Chingers"</t>
  </si>
  <si>
    <t>"Chocolate, Dark"</t>
  </si>
  <si>
    <t>"All &gt; Chocolate &amp; Sweets &gt; Chocolate, Dark"</t>
  </si>
  <si>
    <t>"Chocolate Truffles"</t>
  </si>
  <si>
    <t>"All &gt; Chocolate &amp; Sweets &gt; Chocolate Truffles"</t>
  </si>
  <si>
    <t>"Fudge"</t>
  </si>
  <si>
    <t>"All &gt; Chocolate &amp; Sweets &gt; Fudge"</t>
  </si>
  <si>
    <t>"Ice Cream"</t>
  </si>
  <si>
    <t>"All &gt; Chocolate &amp; Sweets &gt; Ice Cream"</t>
  </si>
  <si>
    <t>"T-Shirt"</t>
  </si>
  <si>
    <t>"All &gt; Clothing &gt; T-Shirt"</t>
  </si>
  <si>
    <t>"Honey"</t>
  </si>
  <si>
    <t>"All &gt; Condiments, Sauces &amp; Sweeteners &gt; Honey"</t>
  </si>
  <si>
    <t>"Honey, Raw"</t>
  </si>
  <si>
    <t>"All &gt; Condiments, Sauces &amp; Sweeteners &gt; Honey, Raw"</t>
  </si>
  <si>
    <t>"Maple Cream"</t>
  </si>
  <si>
    <t>"All &gt; Condiments, Sauces &amp; Sweeteners &gt; Maple Cream"</t>
  </si>
  <si>
    <t>"Mustard"</t>
  </si>
  <si>
    <t>"All &gt; Condiments, Sauces &amp; Sweeteners &gt; Mustard"</t>
  </si>
  <si>
    <t>"Salad Dressing"</t>
  </si>
  <si>
    <t>"All &gt; Condiments, Sauces &amp; Sweeteners &gt; Salad Dressing"</t>
  </si>
  <si>
    <t>"Sauces"</t>
  </si>
  <si>
    <t>"All &gt; Condiments, Sauces &amp; Sweeteners &gt; Sauces"</t>
  </si>
  <si>
    <t>"Sugar"</t>
  </si>
  <si>
    <t>"All &gt; Condiments, Sauces &amp; Sweeteners &gt; Sugar"</t>
  </si>
  <si>
    <t>"Syrup"</t>
  </si>
  <si>
    <t>"All &gt; Condiments, Sauces &amp; Sweeteners &gt; Syrup"</t>
  </si>
  <si>
    <t>"Cookbook"</t>
  </si>
  <si>
    <t>"All &gt; Cookbooks &gt; Cookbook"</t>
  </si>
  <si>
    <t>"Butter"</t>
  </si>
  <si>
    <t>"All &gt; Dairy, Cheese &amp; Eggs &gt; Butter"</t>
  </si>
  <si>
    <t>"Cheese"</t>
  </si>
  <si>
    <t>"All &gt; Dairy, Cheese &amp; Eggs &gt; Cheese"</t>
  </si>
  <si>
    <t>"Eggs"</t>
  </si>
  <si>
    <t>"All &gt; Dairy, Cheese &amp; Eggs &gt; Eggs"</t>
  </si>
  <si>
    <t>"All &gt; Dairy, Cheese &amp; Eggs &gt; Ice Cream"</t>
  </si>
  <si>
    <t>"Kefir"</t>
  </si>
  <si>
    <t>"All &gt; Dairy, Cheese &amp; Eggs &gt; Kefir"</t>
  </si>
  <si>
    <t>"Labneh"</t>
  </si>
  <si>
    <t>"All &gt; Dairy, Cheese &amp; Eggs &gt; Labneh"</t>
  </si>
  <si>
    <t>"Milk &amp; Cream"</t>
  </si>
  <si>
    <t>"All &gt; Dairy, Cheese &amp; Eggs &gt; Milk &amp; Cream"</t>
  </si>
  <si>
    <t>"Specialty Eggs"</t>
  </si>
  <si>
    <t>"All &gt; Dairy, Cheese &amp; Eggs &gt; Specialty Eggs"</t>
  </si>
  <si>
    <t>"Whey"</t>
  </si>
  <si>
    <t>"All &gt; Dairy, Cheese &amp; Eggs &gt; Whey"</t>
  </si>
  <si>
    <t>"Yogurt"</t>
  </si>
  <si>
    <t>"All &gt; Dairy, Cheese &amp; Eggs &gt; Yogurt"</t>
  </si>
  <si>
    <t>"Dried Apples"</t>
  </si>
  <si>
    <t>"All &gt; Dried Fruits, Nuts &amp; Seeds &gt; Dried Apples"</t>
  </si>
  <si>
    <t>"Dried Apricots"</t>
  </si>
  <si>
    <t>"All &gt; Dried Fruits, Nuts &amp; Seeds &gt; Dried Apricots"</t>
  </si>
  <si>
    <t>"Dried Blueberries"</t>
  </si>
  <si>
    <t>"All &gt; Dried Fruits, Nuts &amp; Seeds &gt; Dried Blueberries"</t>
  </si>
  <si>
    <t>"Dried Cranberries"</t>
  </si>
  <si>
    <t>"All &gt; Dried Fruits, Nuts &amp; Seeds &gt; Dried Cranberries"</t>
  </si>
  <si>
    <t>"Dried Figs"</t>
  </si>
  <si>
    <t>"All &gt; Dried Fruits, Nuts &amp; Seeds &gt; Dried Figs"</t>
  </si>
  <si>
    <t>"Dried Peaches"</t>
  </si>
  <si>
    <t>"All &gt; Dried Fruits, Nuts &amp; Seeds &gt; Dried Peaches"</t>
  </si>
  <si>
    <t>"Dried Persimmons"</t>
  </si>
  <si>
    <t>"All &gt; Dried Fruits, Nuts &amp; Seeds &gt; Dried Persimmons"</t>
  </si>
  <si>
    <t>"Dried Sweet Cherries"</t>
  </si>
  <si>
    <t>"All &gt; Dried Fruits, Nuts &amp; Seeds &gt; Dried Sweet Cherries"</t>
  </si>
  <si>
    <t>"Dried Tart Cherries"</t>
  </si>
  <si>
    <t>"All &gt; Dried Fruits, Nuts &amp; Seeds &gt; Dried Tart Cherries"</t>
  </si>
  <si>
    <t>"Nuts"</t>
  </si>
  <si>
    <t>"All &gt; Dried Fruits, Nuts &amp; Seeds &gt; Nuts"</t>
  </si>
  <si>
    <t>"Prunes"</t>
  </si>
  <si>
    <t>"All &gt; Dried Fruits, Nuts &amp; Seeds &gt; Prunes"</t>
  </si>
  <si>
    <t>"Raisins, Black"</t>
  </si>
  <si>
    <t>"All &gt; Dried Fruits, Nuts &amp; Seeds &gt; Raisins, Black"</t>
  </si>
  <si>
    <t>"Raisins, Golden"</t>
  </si>
  <si>
    <t>"All &gt; Dried Fruits, Nuts &amp; Seeds &gt; Raisins, Golden"</t>
  </si>
  <si>
    <t>"Seeds"</t>
  </si>
  <si>
    <t>"All &gt; Dried Fruits, Nuts &amp; Seeds &gt; Seeds"</t>
  </si>
  <si>
    <t>"Fresh"</t>
  </si>
  <si>
    <t>"All &gt; Fish &amp; Seafood &gt; Fresh"</t>
  </si>
  <si>
    <t>"Frozen"</t>
  </si>
  <si>
    <t>"All &gt; Fish &amp; Seafood &gt; Frozen"</t>
  </si>
  <si>
    <t>"Live"</t>
  </si>
  <si>
    <t>"All &gt; Fish &amp; Seafood &gt; Live"</t>
  </si>
  <si>
    <t>"Baking Mixes"</t>
  </si>
  <si>
    <t>"All &gt; Flours &amp; Baking Needs &gt; Baking Mixes"</t>
  </si>
  <si>
    <t>"Bread Flour"</t>
  </si>
  <si>
    <t>"All &gt; Flours &amp; Baking Needs &gt; Bread Flour"</t>
  </si>
  <si>
    <t>"Buckwheat Flour"</t>
  </si>
  <si>
    <t>"All &gt; Flours &amp; Baking Needs &gt; Buckwheat Flour"</t>
  </si>
  <si>
    <t>"Corn Meal"</t>
  </si>
  <si>
    <t>"All &gt; Flours &amp; Baking Needs &gt; Corn Meal"</t>
  </si>
  <si>
    <t>"Pastry Flour"</t>
  </si>
  <si>
    <t>"All &gt; Flours &amp; Baking Needs &gt; Pastry Flour"</t>
  </si>
  <si>
    <t>"Rye Flour"</t>
  </si>
  <si>
    <t>"All &gt; Flours &amp; Baking Needs &gt; Rye Flour"</t>
  </si>
  <si>
    <t>"Specialty Flour"</t>
  </si>
  <si>
    <t>"All &gt; Flours &amp; Baking Needs &gt; Specialty Flour"</t>
  </si>
  <si>
    <t>"Spelt Flour"</t>
  </si>
  <si>
    <t>"All &gt; Flours &amp; Baking Needs &gt; Spelt Flour"</t>
  </si>
  <si>
    <t>"White Flour"</t>
  </si>
  <si>
    <t>"All &gt; Flours &amp; Baking Needs &gt; White Flour"</t>
  </si>
  <si>
    <t>"Whole Wheat Flour"</t>
  </si>
  <si>
    <t>"All &gt; Flours &amp; Baking Needs &gt; Whole Wheat Flour"</t>
  </si>
  <si>
    <t>"Edibles"</t>
  </si>
  <si>
    <t>"All &gt; Flowers &amp; Plants &gt; Edibles"</t>
  </si>
  <si>
    <t>"Fresh or Dried Arrangements"</t>
  </si>
  <si>
    <t>"All &gt; Flowers &amp; Plants &gt; Fresh or Dried Arrangements"</t>
  </si>
  <si>
    <t>"Hops"</t>
  </si>
  <si>
    <t>"All &gt; Flowers &amp; Plants &gt; Hops"</t>
  </si>
  <si>
    <t>"Ornamental Shrubs"</t>
  </si>
  <si>
    <t>"All &gt; Flowers &amp; Plants &gt; Ornamental Shrubs"</t>
  </si>
  <si>
    <t>"Perennials"</t>
  </si>
  <si>
    <t>"All &gt; Flowers &amp; Plants &gt; Perennials"</t>
  </si>
  <si>
    <t>"Wild Nettles"</t>
  </si>
  <si>
    <t>"All &gt; Flowers &amp; Plants &gt; Wild Nettles"</t>
  </si>
  <si>
    <t>"Wild Perennials"</t>
  </si>
  <si>
    <t>"All &gt; Flowers &amp; Plants &gt; Wild Perennials"</t>
  </si>
  <si>
    <t>"Apples"</t>
  </si>
  <si>
    <t>"All &gt; Fruits &gt; Apples"</t>
  </si>
  <si>
    <t>"Bananas"</t>
  </si>
  <si>
    <t>"All &gt; Fruits &gt; Bananas"</t>
  </si>
  <si>
    <t>"Berries &amp; Cherries"</t>
  </si>
  <si>
    <t>"All &gt; Fruits &gt; Berries &amp; Cherries"</t>
  </si>
  <si>
    <t>"Citrus"</t>
  </si>
  <si>
    <t>"All &gt; Fruits &gt; Citrus"</t>
  </si>
  <si>
    <t>"Figs"</t>
  </si>
  <si>
    <t>"All &gt; Fruits &gt; Figs"</t>
  </si>
  <si>
    <t>"All &gt; Fruits &gt; Frozen"</t>
  </si>
  <si>
    <t>"Grapes"</t>
  </si>
  <si>
    <t>"All &gt; Fruits &gt; Grapes"</t>
  </si>
  <si>
    <t>"Melons"</t>
  </si>
  <si>
    <t>"All &gt; Fruits &gt; Melons"</t>
  </si>
  <si>
    <t>"Peaches"</t>
  </si>
  <si>
    <t>"All &gt; Fruits &gt; Peaches"</t>
  </si>
  <si>
    <t>"Pears"</t>
  </si>
  <si>
    <t>"All &gt; Fruits &gt; Pears"</t>
  </si>
  <si>
    <t>"Quince"</t>
  </si>
  <si>
    <t>"All &gt; Fruits &gt; Quince"</t>
  </si>
  <si>
    <t>"Rhubarb"</t>
  </si>
  <si>
    <t>"All &gt; Fruits &gt; Rhubarb"</t>
  </si>
  <si>
    <t>"Stone Fruit"</t>
  </si>
  <si>
    <t>"All &gt; Fruits &gt; Stone Fruit"</t>
  </si>
  <si>
    <t>"Strawberries"</t>
  </si>
  <si>
    <t>"All &gt; Fruits &gt; Strawberries"</t>
  </si>
  <si>
    <t>"Tropical &amp; Specialty"</t>
  </si>
  <si>
    <t>"All &gt; Fruits &gt; Tropical &amp; Specialty"</t>
  </si>
  <si>
    <t>"Gift Cards"</t>
  </si>
  <si>
    <t>"All &gt; Gift Cards &gt; Gift Cards"</t>
  </si>
  <si>
    <t>"Exfoliants"</t>
  </si>
  <si>
    <t>"All &gt; Health &amp; Beauty &gt; Exfoliants"</t>
  </si>
  <si>
    <t>"Herbal Remedies"</t>
  </si>
  <si>
    <t>"All &gt; Health &amp; Beauty &gt; Herbal Remedies"</t>
  </si>
  <si>
    <t>"Lotions &amp; Salves"</t>
  </si>
  <si>
    <t>"All &gt; Health &amp; Beauty &gt; Lotions &amp; Salves"</t>
  </si>
  <si>
    <t>"Soap"</t>
  </si>
  <si>
    <t>"All &gt; Health &amp; Beauty &gt; Soap"</t>
  </si>
  <si>
    <t>"Bedding"</t>
  </si>
  <si>
    <t>"All &gt; Household &gt; Bedding"</t>
  </si>
  <si>
    <t>"Cleaning Products"</t>
  </si>
  <si>
    <t>"All &gt; Household &gt; Cleaning Products"</t>
  </si>
  <si>
    <t>"Rabbits"</t>
  </si>
  <si>
    <t>"All &gt; Livestock &gt; Rabbits"</t>
  </si>
  <si>
    <t>"Beef Testicles"</t>
  </si>
  <si>
    <t>"All &gt; Meat &amp; Poultry &gt; Beef Testicles"</t>
  </si>
  <si>
    <t>"Cured Meats"</t>
  </si>
  <si>
    <t>"All &gt; Meat &amp; Poultry &gt; Cured Meats"</t>
  </si>
  <si>
    <t>"Fats"</t>
  </si>
  <si>
    <t>"All &gt; Meat &amp; Poultry &gt; Fats"</t>
  </si>
  <si>
    <t>"All &gt; Meat &amp; Poultry &gt; Fresh"</t>
  </si>
  <si>
    <t>"All &gt; Meat &amp; Poultry &gt; Frozen"</t>
  </si>
  <si>
    <t>"Smoked Meats"</t>
  </si>
  <si>
    <t>"All &gt; Meat &amp; Poultry &gt; Smoked Meats"</t>
  </si>
  <si>
    <t>"Annual"</t>
  </si>
  <si>
    <t>"All &gt; Membership &gt; Annual"</t>
  </si>
  <si>
    <t>"CSA Share"</t>
  </si>
  <si>
    <t>"All &gt; Membership &gt; CSA Share"</t>
  </si>
  <si>
    <t>"Lifetime"</t>
  </si>
  <si>
    <t>"All &gt; Membership &gt; Lifetime"</t>
  </si>
  <si>
    <t>"Monthly"</t>
  </si>
  <si>
    <t>"All &gt; Membership &gt; Monthly"</t>
  </si>
  <si>
    <t>"Seasonal"</t>
  </si>
  <si>
    <t>"All &gt; Membership &gt; Seasonal"</t>
  </si>
  <si>
    <t>"Weekly"</t>
  </si>
  <si>
    <t>"All &gt; Membership &gt; Weekly"</t>
  </si>
  <si>
    <t>"Oils"</t>
  </si>
  <si>
    <t>"All &gt; Oils &amp; Vinegars &gt; Oils"</t>
  </si>
  <si>
    <t>"Vinegars"</t>
  </si>
  <si>
    <t>"All &gt; Oils &amp; Vinegars &gt; Vinegars"</t>
  </si>
  <si>
    <t>"Barley"</t>
  </si>
  <si>
    <t>"All &gt; Pasta, Rice, Grains &amp; Dried Beans &gt; Barley"</t>
  </si>
  <si>
    <t>"Beans"</t>
  </si>
  <si>
    <t>"All &gt; Pasta, Rice, Grains &amp; Dried Beans &gt; Beans"</t>
  </si>
  <si>
    <t>"Grains"</t>
  </si>
  <si>
    <t>"All &gt; Pasta, Rice, Grains &amp; Dried Beans &gt; Grains"</t>
  </si>
  <si>
    <t>"Lentils"</t>
  </si>
  <si>
    <t>"All &gt; Pasta, Rice, Grains &amp; Dried Beans &gt; Lentils"</t>
  </si>
  <si>
    <t>"Millet"</t>
  </si>
  <si>
    <t>"All &gt; Pasta, Rice, Grains &amp; Dried Beans &gt; Millet"</t>
  </si>
  <si>
    <t>"Oats"</t>
  </si>
  <si>
    <t>"All &gt; Pasta, Rice, Grains &amp; Dried Beans &gt; Oats"</t>
  </si>
  <si>
    <t>"Pasta"</t>
  </si>
  <si>
    <t>"All &gt; Pasta, Rice, Grains &amp; Dried Beans &gt; Pasta"</t>
  </si>
  <si>
    <t>"Polenta"</t>
  </si>
  <si>
    <t>"All &gt; Pasta, Rice, Grains &amp; Dried Beans &gt; Polenta"</t>
  </si>
  <si>
    <t>"Quinoa"</t>
  </si>
  <si>
    <t>"All &gt; Pasta, Rice, Grains &amp; Dried Beans &gt; Quinoa"</t>
  </si>
  <si>
    <t>"Rice"</t>
  </si>
  <si>
    <t>"All &gt; Pasta, Rice, Grains &amp; Dried Beans &gt; Rice"</t>
  </si>
  <si>
    <t>"Split Peas"</t>
  </si>
  <si>
    <t>"All &gt; Pasta, Rice, Grains &amp; Dried Beans &gt; Split Peas"</t>
  </si>
  <si>
    <t>"Wheat Berries"</t>
  </si>
  <si>
    <t>"All &gt; Pasta, Rice, Grains &amp; Dried Beans &gt; Wheat Berries"</t>
  </si>
  <si>
    <t>"Cat Food"</t>
  </si>
  <si>
    <t>"All &gt; Pet Products &gt; Cat Food"</t>
  </si>
  <si>
    <t>"Pet Treats"</t>
  </si>
  <si>
    <t>"All &gt; Pet Products &gt; Pet Treats"</t>
  </si>
  <si>
    <t>"Almond Butter"</t>
  </si>
  <si>
    <t>"All &gt; Prepared Foods &gt; Almond Butter"</t>
  </si>
  <si>
    <t>"Apple Butter"</t>
  </si>
  <si>
    <t>"All &gt; Prepared Foods &gt; Apple Butter"</t>
  </si>
  <si>
    <t>"Applesauce"</t>
  </si>
  <si>
    <t>"All &gt; Prepared Foods &gt; Applesauce"</t>
  </si>
  <si>
    <t>"Burritos"</t>
  </si>
  <si>
    <t>"All &gt; Prepared Foods &gt; Burritos"</t>
  </si>
  <si>
    <t>"Casserole"</t>
  </si>
  <si>
    <t>"All &gt; Prepared Foods &gt; Casserole"</t>
  </si>
  <si>
    <t>"Crepes"</t>
  </si>
  <si>
    <t>"All &gt; Prepared Foods &gt; Crepes"</t>
  </si>
  <si>
    <t>"Dips &amp; Spreads"</t>
  </si>
  <si>
    <t>"All &gt; Prepared Foods &gt; Dips &amp; Spreads"</t>
  </si>
  <si>
    <t>"Fermented Raw Foods"</t>
  </si>
  <si>
    <t>"All &gt; Prepared Foods &gt; Fermented Raw Foods"</t>
  </si>
  <si>
    <t>"Fermented Soy Products"</t>
  </si>
  <si>
    <t>"All &gt; Prepared Foods &gt; Fermented Soy Products"</t>
  </si>
  <si>
    <t>"All &gt; Prepared Foods &gt; Frozen"</t>
  </si>
  <si>
    <t>"Jams &amp; Jellies"</t>
  </si>
  <si>
    <t>"All &gt; Prepared Foods &gt; Jams &amp; Jellies"</t>
  </si>
  <si>
    <t>"Jarred"</t>
  </si>
  <si>
    <t>"All &gt; Prepared Foods &gt; Jarred"</t>
  </si>
  <si>
    <t>"Pad Thai"</t>
  </si>
  <si>
    <t>"All &gt; Prepared Foods &gt; Pad Thai"</t>
  </si>
  <si>
    <t>"Peanut Butter"</t>
  </si>
  <si>
    <t>"All &gt; Prepared Foods &gt; Peanut Butter"</t>
  </si>
  <si>
    <t>"Pesto"</t>
  </si>
  <si>
    <t>"All &gt; Prepared Foods &gt; Pesto"</t>
  </si>
  <si>
    <t>"Pickles &amp; Relishes"</t>
  </si>
  <si>
    <t>"All &gt; Prepared Foods &gt; Pickles &amp; Relishes"</t>
  </si>
  <si>
    <t>"Pierogi"</t>
  </si>
  <si>
    <t>"All &gt; Prepared Foods &gt; Pierogi"</t>
  </si>
  <si>
    <t>"Potato Pancakes"</t>
  </si>
  <si>
    <t>"All &gt; Prepared Foods &gt; Potato Pancakes"</t>
  </si>
  <si>
    <t>"Prepared Foods"</t>
  </si>
  <si>
    <t>"All &gt; Prepared Foods &gt; Prepared Foods"</t>
  </si>
  <si>
    <t>"Quiche"</t>
  </si>
  <si>
    <t>"All &gt; Prepared Foods &gt; Quiche"</t>
  </si>
  <si>
    <t>"Salads"</t>
  </si>
  <si>
    <t>"All &gt; Prepared Foods &gt; Salads"</t>
  </si>
  <si>
    <t>"Salsa"</t>
  </si>
  <si>
    <t>"All &gt; Prepared Foods &gt; Salsa"</t>
  </si>
  <si>
    <t>"All &gt; Prepared Foods &gt; Sauces"</t>
  </si>
  <si>
    <t>"Soups"</t>
  </si>
  <si>
    <t>"All &gt; Prepared Foods &gt; Soups"</t>
  </si>
  <si>
    <t>"Stew"</t>
  </si>
  <si>
    <t>"All &gt; Prepared Foods &gt; Stew"</t>
  </si>
  <si>
    <t>"Stocks &amp; Bases"</t>
  </si>
  <si>
    <t>"All &gt; Prepared Foods &gt; Stocks &amp; Bases"</t>
  </si>
  <si>
    <t>"Stuffed Bread"</t>
  </si>
  <si>
    <t>"All &gt; Prepared Foods &gt; Stuffed Bread"</t>
  </si>
  <si>
    <t>"Tamales"</t>
  </si>
  <si>
    <t>"All &gt; Prepared Foods &gt; Tamales"</t>
  </si>
  <si>
    <t>"Trail Mix"</t>
  </si>
  <si>
    <t>"All &gt; Prepared Foods &gt; Trail Mix"</t>
  </si>
  <si>
    <t>"Chips"</t>
  </si>
  <si>
    <t>"All &gt; Snacks &gt; Chips"</t>
  </si>
  <si>
    <t>"Energy Bars"</t>
  </si>
  <si>
    <t>"All &gt; Snacks &gt; Energy Bars"</t>
  </si>
  <si>
    <t>"Popcorn"</t>
  </si>
  <si>
    <t>"All &gt; Snacks &gt; Popcorn"</t>
  </si>
  <si>
    <t>"Pretzels"</t>
  </si>
  <si>
    <t>"All &gt; Snacks &gt; Pretzels"</t>
  </si>
  <si>
    <t>"Chili Powder"</t>
  </si>
  <si>
    <t>"All &gt; Spices &amp; Seasonings &gt; Chili Powder"</t>
  </si>
  <si>
    <t>"Dried Herbs"</t>
  </si>
  <si>
    <t>"All &gt; Spices &amp; Seasonings &gt; Dried Herbs"</t>
  </si>
  <si>
    <t>"Grill Rub Seasoning"</t>
  </si>
  <si>
    <t>"All &gt; Spices &amp; Seasonings &gt; Grill Rub Seasoning"</t>
  </si>
  <si>
    <t>"Herb Mix"</t>
  </si>
  <si>
    <t>"All &gt; Spices &amp; Seasonings &gt; Herb Mix"</t>
  </si>
  <si>
    <t>"Sea Salts"</t>
  </si>
  <si>
    <t>"All &gt; Spices &amp; Seasonings &gt; Sea Salts"</t>
  </si>
  <si>
    <t>"Sesame Seeds"</t>
  </si>
  <si>
    <t>"All &gt; Spices &amp; Seasonings &gt; Sesame Seeds"</t>
  </si>
  <si>
    <t>"Artichokes, Asparagus, &amp; Avocados"</t>
  </si>
  <si>
    <t>"All &gt; Vegetables &gt; Artichokes, Asparagus, &amp; Avocados"</t>
  </si>
  <si>
    <t>"Beans &amp; Peas"</t>
  </si>
  <si>
    <t>"All &gt; Vegetables &gt; Beans &amp; Peas"</t>
  </si>
  <si>
    <t>"Beet Greens"</t>
  </si>
  <si>
    <t>"All &gt; Vegetables &gt; Beet Greens"</t>
  </si>
  <si>
    <t>"Braising Mix"</t>
  </si>
  <si>
    <t>"All &gt; Vegetables &gt; Braising Mix"</t>
  </si>
  <si>
    <t>"Broccoli, Cauliflower &amp; Cabbage"</t>
  </si>
  <si>
    <t>"All &gt; Vegetables &gt; Broccoli, Cauliflower &amp; Cabbage"</t>
  </si>
  <si>
    <t>"Carrots &amp; Celery"</t>
  </si>
  <si>
    <t>"All &gt; Vegetables &gt; Carrots &amp; Celery"</t>
  </si>
  <si>
    <t>"Corn"</t>
  </si>
  <si>
    <t>"All &gt; Vegetables &gt; Corn"</t>
  </si>
  <si>
    <t>"Cucumbers, Squash &amp; Pumpkins"</t>
  </si>
  <si>
    <t>"All &gt; Vegetables &gt; Cucumbers, Squash &amp; Pumpkins"</t>
  </si>
  <si>
    <t>"Eggplants, Peppers &amp; Okra"</t>
  </si>
  <si>
    <t>"All &gt; Vegetables &gt; Eggplants, Peppers &amp; Okra"</t>
  </si>
  <si>
    <t>"Fresh Herbs"</t>
  </si>
  <si>
    <t>"All &gt; Vegetables &gt; Fresh Herbs"</t>
  </si>
  <si>
    <t>"All &gt; Vegetables &gt; Frozen"</t>
  </si>
  <si>
    <t>"Leafy Greens"</t>
  </si>
  <si>
    <t>"All &gt; Vegetables &gt; Leafy Greens"</t>
  </si>
  <si>
    <t>"Lettuce &amp; Salad Greens"</t>
  </si>
  <si>
    <t>"All &gt; Vegetables &gt; Lettuce &amp; Salad Greens"</t>
  </si>
  <si>
    <t>"Microgreens"</t>
  </si>
  <si>
    <t>"All &gt; Vegetables &gt; Microgreens"</t>
  </si>
  <si>
    <t>"Mushrooms"</t>
  </si>
  <si>
    <t>"All &gt; Vegetables &gt; Mushrooms"</t>
  </si>
  <si>
    <t>"Onions &amp; Garlic"</t>
  </si>
  <si>
    <t>"All &gt; Vegetables &gt; Onions &amp; Garlic"</t>
  </si>
  <si>
    <t>"Potatoes &amp; Root Vegetables"</t>
  </si>
  <si>
    <t>"All &gt; Vegetables &gt; Potatoes &amp; Root Vegetables"</t>
  </si>
  <si>
    <t>"Specialty Vegetables"</t>
  </si>
  <si>
    <t>"All &gt; Vegetables &gt; Specialty Vegetables"</t>
  </si>
  <si>
    <t>"Sprouts"</t>
  </si>
  <si>
    <t>"All &gt; Vegetables &gt; Sprouts"</t>
  </si>
  <si>
    <t>"Tomatoes"</t>
  </si>
  <si>
    <t>"All &gt; Vegetables &gt; Tomatoes"</t>
  </si>
  <si>
    <t>Bi-Rite</t>
  </si>
  <si>
    <t>SARA LEE BAGEL PLAIN PRESLICED</t>
  </si>
  <si>
    <t>Miscellaneous</t>
  </si>
  <si>
    <t>SARA LEE BAGEL PLAIN IND WRAP</t>
  </si>
  <si>
    <t>SARA LEE BAGEL PLAIN JUMBO</t>
  </si>
  <si>
    <t>SARA LEE BAGELETTES SMALL PLAIN BAGELS 3  ROUND</t>
  </si>
  <si>
    <t>SARA LEE BAGEL CINNAMON RAISIN</t>
  </si>
  <si>
    <t>SARA LEE BAGEL PARBAKED VARIETY PACK</t>
  </si>
  <si>
    <t>SARA LEE BAGEL PARBAKED HONEYWHEAT</t>
  </si>
  <si>
    <t>SARA LEE BAGEL PARBAKED PLAIN</t>
  </si>
  <si>
    <t>BURRY BAGEL ONION PARBAKED</t>
  </si>
  <si>
    <t>LADY ASTER CREPE BLINTZ CHEESE RTH</t>
  </si>
  <si>
    <t>LA BREA BREAD FRENCH BAGUETTE LARGE BOX</t>
  </si>
  <si>
    <t>LA BREA BREAD FRENCH BAGUETTE</t>
  </si>
  <si>
    <t>LA BREA BREAD SOURDOUGH BAGUETTE</t>
  </si>
  <si>
    <t>VIE DE FRANCE BREAD SOURDOUGH BATARD 19  LOAF PARBAKED</t>
  </si>
  <si>
    <t>LA BREA BREAD FLAT PAIN RUSTIQUE</t>
  </si>
  <si>
    <t>LA BREA BREAD SOURDOUGH LOAF</t>
  </si>
  <si>
    <t>LA BREA BREAD SOURDOUGH BATARD</t>
  </si>
  <si>
    <t>LA BREA BREAD WHOLE GRAIN LOAF</t>
  </si>
  <si>
    <t>EURO BAKE ROLL CIABATTA SUB SLICED 3  X 6</t>
  </si>
  <si>
    <t>LA BREA ROLL LA BACCIA WHEAT 4X4</t>
  </si>
  <si>
    <t>LA BREA ROLL LA BACCIA SQUARE 4 X4</t>
  </si>
  <si>
    <t>LA BREA ROLL LA BACCIA RECT 3  X 6  SLICED</t>
  </si>
  <si>
    <t>LA BREA ROLL CIABATTA RUSTIQUE RECTANGULAR</t>
  </si>
  <si>
    <t>LA BREA ROLL TELERA 5  X 4  SLICED</t>
  </si>
  <si>
    <t>OVEN FRESH ROLL TEA 51% WHOLE GRAIN</t>
  </si>
  <si>
    <t>LA BREA ROLL DINNER ASSORTED PARBAKED</t>
  </si>
  <si>
    <t>LA BREA ROLL DINNER RUSTIQUE</t>
  </si>
  <si>
    <t>RAYMOND'S ROLL DINNER SOURDOUGH PARBAKED 1 OZ</t>
  </si>
  <si>
    <t>LA BREA ROLL DINNER FRENCH</t>
  </si>
  <si>
    <t>LA BREA BREAD FRENCH DEMI BAGUETTE 7</t>
  </si>
  <si>
    <t>KINGS HAWAIIAN ROLL DINNER SWEET HAWAIIAN</t>
  </si>
  <si>
    <t>LA BREA BREAD FOCACCIA FLAT 1/4 SHEET</t>
  </si>
  <si>
    <t>LA BREA BREAD CIABATTA RUSTIC LOAF</t>
  </si>
  <si>
    <t>LA BREA BREAD CIABATTA HERB LOAF</t>
  </si>
  <si>
    <t>RICHS !FLATBREAD PLAIN OVEN FIRED 6.5  X 6.5</t>
  </si>
  <si>
    <t>RICHS FLATBREAD WHITE WHEAT 9X9</t>
  </si>
  <si>
    <t>RICHS BREAD FRENCH BAGUETTE 22.5  PARBAKED</t>
  </si>
  <si>
    <t>LEIDENHEIMER ROLL MUFFULETTA LARGE 9</t>
  </si>
  <si>
    <t>AMOROSOS ROLL ITALIAN 7  UNSLICED THAW &amp; SERVE</t>
  </si>
  <si>
    <t>AMOROSOS ROLL HOAGIE 11.5  SLICED THAW &amp; SERVE</t>
  </si>
  <si>
    <t>OVEN FRESH BUN HAMBURGER 4.5  SEEDED</t>
  </si>
  <si>
    <t>AMOROSOS ROLL PHILLY 8  UNSLICED THAW &amp; SERVE</t>
  </si>
  <si>
    <t>OVEN FRESH BUN HAMBURGER 5  SEEDED</t>
  </si>
  <si>
    <t>OVEN FRESH BUN HOT DOG 8</t>
  </si>
  <si>
    <t>KRONOS !BREAD PITA TANDOORI NAAN 8</t>
  </si>
  <si>
    <t>OVEN FRESH BREAD RAISIN W/VANILLA SLICED 16 SL</t>
  </si>
  <si>
    <t>OVEN FRESH BREAD SOURDOUGH TOWNE 16 SLICE</t>
  </si>
  <si>
    <t>PEPPERIDGE FARM BREAD GARLIC TOAST SLICES</t>
  </si>
  <si>
    <t>OVEN FRESH BREAD TEXAS TOAST 3/4  GOLDEN PULLMAN</t>
  </si>
  <si>
    <t>OVEN FRESH BUN HAMBURGER BRIOCHE 4.5  DOUBLE SPLIT</t>
  </si>
  <si>
    <t>WESTERN SIERRA BREAD PITA POCKET WHITE 6</t>
  </si>
  <si>
    <t>KRONOS BREAD PITA FLAT 6  WHITE ORIGINAL</t>
  </si>
  <si>
    <t>OVEN FRESH BUN HAMBURGER 4  PLAIN</t>
  </si>
  <si>
    <t>KRONOS BREAD PITA FLAT 7  WHITE ORIGINAL</t>
  </si>
  <si>
    <t>STONEFIRE BREAD NAAN ROUND ORIGINAL 8</t>
  </si>
  <si>
    <t>TRANSENSE BISCUITS BUTTERMILK 3  EASY SPLIT TFF</t>
  </si>
  <si>
    <t>BRIDGFORD BISCUITS ROUND BAKED 3  HEAT &amp; SERVE</t>
  </si>
  <si>
    <t>BRIDGFORD BISCUITS BUTTERMILK ROUND 2  HEAT &amp;SERVE</t>
  </si>
  <si>
    <t>PILLSBURY BISCUITS PREBAKED GOLDEN BUTTERMILK</t>
  </si>
  <si>
    <t>OVEN FRESH BUN HAMBURGER POTATO 4.5</t>
  </si>
  <si>
    <t>OVEN FRESH ROLL HOAGIE 6  SESAME SLICED</t>
  </si>
  <si>
    <t>PILLSBURY !BISCUITS SOUTHERN BAKED</t>
  </si>
  <si>
    <t>OVEN FRESH ROLL HOAGIE 8  BLUNT DIP SLICED</t>
  </si>
  <si>
    <t>OVEN FRESH BREAD SANDWICH WHEAT PULLMAN 24 SLICE</t>
  </si>
  <si>
    <t>BRIDGFORD DOUGH ROLL PARKERHOUSE PROOF &amp; BAKE</t>
  </si>
  <si>
    <t>OVEN FRESH BUN HAMBURGER 100% WHOLE WHEAT 4</t>
  </si>
  <si>
    <t>OVEN FRESH BUN HAMBURGER 4.5  PLAIN</t>
  </si>
  <si>
    <t>OVEN FRESH BUN HAMBURGER ONION 4.5</t>
  </si>
  <si>
    <t>BRIDGFORD DOUGH ROLL RANCH WHITE PROOF &amp; BAKE</t>
  </si>
  <si>
    <t>OVEN FRESH BREAD WHITE TOWNE OLD FASHION 16-SLICE</t>
  </si>
  <si>
    <t>OVEN FRESH BREAD HONEY WHEAT TOWNE 16 SLICE</t>
  </si>
  <si>
    <t>OVEN FRESH BREAD 9-GRAIN TOWNE 16-SLICE</t>
  </si>
  <si>
    <t>BRIDGFORD DOUGH ROLL RANCH HONEY WHEAT PROOF&amp; BAKE</t>
  </si>
  <si>
    <t>OVEN FRESH BREAD MARBLE RYE TOWNE 16-SLICE</t>
  </si>
  <si>
    <t>OVEN FRESH ROLL STADIUM 7  6 COUNT</t>
  </si>
  <si>
    <t>OVEN FRESH BREAD RYE LIGHT CARAWAY TOWNE 16 SLICE</t>
  </si>
  <si>
    <t>OVEN FRESH BUN HAMBURGER 100% WHOLE WHEAT 4.5</t>
  </si>
  <si>
    <t>OVEN FRESH BREAD BUN KAISER CORN DUSTED 4.5</t>
  </si>
  <si>
    <t>FLOWERS BAKING BREAD RYE JEWISH W/SEEDS 13 SLICE</t>
  </si>
  <si>
    <t>OVEN FRESH BUN HOT DOG 6</t>
  </si>
  <si>
    <t>OVEN FRESH BREAD SANDWICH WHITE PULLMAN 24 SLICE</t>
  </si>
  <si>
    <t>STONEFIRE !FLATBREAD OVAL THIN 13 X5  STONE-BAKED</t>
  </si>
  <si>
    <t>OVEN FRESH BREAD WHL WHEAT 100% RND TOP PREM 19 SL</t>
  </si>
  <si>
    <t>GRACE BAKING ROLL MULTI GRAIN DINNER PARBAKED</t>
  </si>
  <si>
    <t>OVEN FRESH BUN HOT DOG 100% WHOLE WHEAT 6</t>
  </si>
  <si>
    <t>WESTERN SIERRA BREAD PITA POCKET WHEAT 6</t>
  </si>
  <si>
    <t>OVEN FRESH BREAD WHITE ROUND TOP PREMIUM 19-SLICE</t>
  </si>
  <si>
    <t>PEPPERIDGE FARM ROLL DINNER WHITE LARGE PREBAKED</t>
  </si>
  <si>
    <t>RICHS BUN CIABATTA ITALIAN SLICED RECTANGULAR</t>
  </si>
  <si>
    <t>RUDI ROLL FRENCH SANDWICH 7.5  PARBAKED</t>
  </si>
  <si>
    <t>SIGNATURE ROLL RUDI FRENCH DINNER</t>
  </si>
  <si>
    <t>EURO BAKE BUN PRETZEL ROUND</t>
  </si>
  <si>
    <t>RUDI BREAD FRENCH PARISIAN LOAF 21  PARBAKED</t>
  </si>
  <si>
    <t>AFEDICO PITA BREAD 7</t>
  </si>
  <si>
    <t>KRONOS BREAD PITA FLAT THIN ORIG 5 X 17 INCH</t>
  </si>
  <si>
    <t>RUDI ROLL FRENCH ROUND 5  PARBAKED</t>
  </si>
  <si>
    <t>SIGNATURE ROLL PIEGGA SANDWICH GARLIC &amp; PARSLEY</t>
  </si>
  <si>
    <t>RUDI BREAD FRENCH BAGUETTE 22.5  LONG PARBKD</t>
  </si>
  <si>
    <t>RICHS BREAD STICKS FRENCH PARBAKED</t>
  </si>
  <si>
    <t>BRIDGFORD !BISCUIT BUTTERMILK OLD SOUTH 4</t>
  </si>
  <si>
    <t>STONEFIRE !FLATBREAD ITALIAN 11.5  ROUND ULTRATHIN</t>
  </si>
  <si>
    <t>RICHS BREAD PANINI ITALIAN 5/8  SLICED</t>
  </si>
  <si>
    <t>STONEFIRE !BREAD NAAN ORIGINAL 4  TANDOOR BAKED</t>
  </si>
  <si>
    <t>RUDI BUN SLIDER (MINI HAMBURGER)</t>
  </si>
  <si>
    <t>COTTAGE BAKERY BUN BRIOCHE SLIDER 2.5  SLICED</t>
  </si>
  <si>
    <t>OVEN FRESH BUN SLIDER MINI HAMBURGER 2.5  ROUND</t>
  </si>
  <si>
    <t>UDIS GLUTENFREE BUN HAMBURGER CLASSIC GLUTEN FREE 4  IW</t>
  </si>
  <si>
    <t>UDIS GLUTENFREE BREAD WHOLE GRAIN GLUTEN FREE</t>
  </si>
  <si>
    <t>UDIS GLUTENFREE BREAD WHITE SANDWICH GLUTEN FREE</t>
  </si>
  <si>
    <t>EURO BAKE BUN HAMBURGER BRIOCHE 4.5 INCH SLICED</t>
  </si>
  <si>
    <t>BRIDGFORD DOUGH BREAD HONEYWHEAT DEMI LF PRF BAKE</t>
  </si>
  <si>
    <t>BRIDGFORD !DOUGH BREAD WHITE DEMI-LOAF</t>
  </si>
  <si>
    <t>RICHS DOUGH CINNAMON ROLL</t>
  </si>
  <si>
    <t>PILLSBURY DOUGH CINNAMON ROLL PROOF &amp; BAKE</t>
  </si>
  <si>
    <t>AMBRETTA PASTRY CREAM PUFF VAN MINI .5 OZ EA</t>
  </si>
  <si>
    <t>SWEET SUE BAKRY PASTRY TURNOVER APPLE MINI</t>
  </si>
  <si>
    <t>SWEET SUE BAKRY !PASTRY BEAR CLAW PREPROOFED</t>
  </si>
  <si>
    <t>SWEET SUE BAKRY !PASTRY TURNOVER APPLE PREPROOFED</t>
  </si>
  <si>
    <t>PASTRY 1 PASTRY CREAM COLD PROCESS POWDER</t>
  </si>
  <si>
    <t>SARA LEE BROWNIE PRE-CUT UNICED 30PC/TRAY</t>
  </si>
  <si>
    <t>DAVIDS COOKIES BROWNIE CHOCOLATE CHIP SLICED</t>
  </si>
  <si>
    <t>KIND BARS CRANBERRY ALMOND 1.4 OZ -GF</t>
  </si>
  <si>
    <t>KIND BARS DARK CHOCOLATE CHERRY 1.4 OZ - GF</t>
  </si>
  <si>
    <t>KIND BARS FRUIT &amp; NUT 1.4 OZ - GLUTEN FREE</t>
  </si>
  <si>
    <t>SWEET STREET DESSERT BAR RASPBERRY SAMMIES</t>
  </si>
  <si>
    <t>SWEET STREET DESSERT BAR LUSCIOUS LEMON 16A</t>
  </si>
  <si>
    <t>SWEET STREET DESSERT BROWNIE CHOCOLATE CHUNK 18-CUT</t>
  </si>
  <si>
    <t>SWEET STREET DESSERT BAR HEATH TOFFEE CRUNCH BLONDIE</t>
  </si>
  <si>
    <t>SWEET STREET DESSERT BAR BLONDIES UNSLICED 1/4 SHEET</t>
  </si>
  <si>
    <t>SWEET STREET !CUPCAKE PEANUT BUTTER THAW AND SERVE</t>
  </si>
  <si>
    <t>SWEET STREET !CUPCAKE SALTED CARAMEL</t>
  </si>
  <si>
    <t>SWEET STREET CUPCAKE ORIGINAL VARIETY PACK #1</t>
  </si>
  <si>
    <t>SARA LEE CAKE IND HOT FUDGE LAVA BISTRO</t>
  </si>
  <si>
    <t>SWEET STREET CAKE IND CHOCOLATE MOLTEN LAVA</t>
  </si>
  <si>
    <t>GALAXY DESSERTS !SAMPLE KIT BIRITE/GALAXY</t>
  </si>
  <si>
    <t>GALAXY DESSERTS MOUSSE IND TRIPLE CHOCOLATE</t>
  </si>
  <si>
    <t>GALAXY DESSERTS CAKE IND CHOCOLATE LAVA</t>
  </si>
  <si>
    <t>SARA LEE CAKE CARROT LAYER PRECUT 14 SLICE</t>
  </si>
  <si>
    <t>BISTRO COLLECTN !CAKE CARROT WORLDS GREATEST 14SL PRECUT</t>
  </si>
  <si>
    <t>SARA LEE CAKE POUND LARGE 16 OZ THAW &amp; SERVE</t>
  </si>
  <si>
    <t>SWEET STREET TORTE CHOCOLATE FLOURLESS GLUTEN-FREE</t>
  </si>
  <si>
    <t>SARA LEE CHEESECAKE CLASSIC 14 SLICE</t>
  </si>
  <si>
    <t>SARA LEE CHEESECAKE PLAIN NY STYLE 16 SLICE</t>
  </si>
  <si>
    <t>SARA LEE CAKE 1/2 SHEET CHOCOLATE ICED</t>
  </si>
  <si>
    <t>SARA LEE CAKE SHEET SPONGE UNICED 12IN X 16IN</t>
  </si>
  <si>
    <t>BUBBLES CAKE MOUSSE AMARETTO SLICED 14 CT</t>
  </si>
  <si>
    <t>JON DONAIRE CAKE CHOCOLATE MOUSSE 14 CUT</t>
  </si>
  <si>
    <t>BUBBLES CAKE CHOCOLATE MOUSSE SLICED 14 CT</t>
  </si>
  <si>
    <t>SWEET STREET CAKE SALTED CARAMEL VANILLA CRUNCH 14-SL</t>
  </si>
  <si>
    <t>SWEET STREET CAKE BIG CHOCOLATE UNSLICED</t>
  </si>
  <si>
    <t>BUBBLES SAMPLE KIT CAKE ASSORTMENT</t>
  </si>
  <si>
    <t>SWEET STREET PASTRY PETIT FOURS GRAND CRU</t>
  </si>
  <si>
    <t>BUBBLES CAKE TIRAMISU ROUND 16 SLICE</t>
  </si>
  <si>
    <t>BUBBLES !CAKE CHOCOLATE ULTIMATE SLICED 16 CT</t>
  </si>
  <si>
    <t>SWEET STREET CAKE TIRAMISU UNSLICED</t>
  </si>
  <si>
    <t>BUBBLES CAKE TIRAMISU DELUXE 8 X11</t>
  </si>
  <si>
    <t>BUBBLES !CAKE LEMON CALIFORNIA SLICED 16 CT</t>
  </si>
  <si>
    <t>BUBBLES !TORTE CARAMEL APPLE DEEP DISH</t>
  </si>
  <si>
    <t>BUBBLES PIE KEY LIME FLORIDA SLICED 16 CT</t>
  </si>
  <si>
    <t>BUBBLES CAKE CHOCOLATE FUDGIE DARK 16SLICE</t>
  </si>
  <si>
    <t>BUBBLES TORTE BOURBON PECAN NEW ORLEANS</t>
  </si>
  <si>
    <t>BUBBLES CHEESECAKE PLAIN NY STYLE SPEC SL 16 CT</t>
  </si>
  <si>
    <t>BUBBLES CAKE CARROT ORIGINAL SLICED 16 COUNT</t>
  </si>
  <si>
    <t>SWEET STREET CHEESECAKE IND XANGO DULCE DE LECHE</t>
  </si>
  <si>
    <t>GALAXY DESSERTS CHEESECAKE IND NEW YORK STYLE BAMBINO</t>
  </si>
  <si>
    <t>RICHS ECLAIRS CHOCOLATE</t>
  </si>
  <si>
    <t>TATIN **SHELL CREAM PUFF MINI 1.77</t>
  </si>
  <si>
    <t>BUBBLES CHEESECAKE CREAM STYLE SLICED 16 CT</t>
  </si>
  <si>
    <t>SWEET STREET CHEESECAKE CREME BRULEE 14-SLICE</t>
  </si>
  <si>
    <t>PHILADELPHIA CHEESECAKE PLAIN NY STYLE 16 SLICE</t>
  </si>
  <si>
    <t>BUBBLES CHEESECAKE RASPBERRY TUXEDO SLICED 16 SL</t>
  </si>
  <si>
    <t>CHSECKE FACTORY CHEESECAKE ORIGINAL PLAIN 14 CUT</t>
  </si>
  <si>
    <t>CHSECKE FACTORY CAKE CHOCOLATE FUDGY WUDGY 10  14-CUT</t>
  </si>
  <si>
    <t>PACIFIC COOKIE COOKIE ASSORTMENT PREBAKED FROZEN</t>
  </si>
  <si>
    <t>PACIFIC COOKIE COOKIE CHOC CHIP PREBAKED FROZEN</t>
  </si>
  <si>
    <t>DAVIDS COOKIES COOKIE CHOCOLATE CHIP  THAW &amp; SERVE</t>
  </si>
  <si>
    <t>SWEET STREET DOUGH COOKIE CHOCOLATE CHUNK</t>
  </si>
  <si>
    <t>SWEET STREET DOUGH COOKIE PEANUT BUTTER</t>
  </si>
  <si>
    <t>SWEET STREET DOUGH COOKIE OATMEAL RAISIN</t>
  </si>
  <si>
    <t>HOPE'S COOKIES !DOUGH COOKIE PEANUT BUTTER HOMESTYLE</t>
  </si>
  <si>
    <t>HOPE'S COOKIES !DOUGH COOKIE OATMEAL RAISIN SPICE</t>
  </si>
  <si>
    <t>DOUGH-TO-GO !DOUGH COOKIE VAN MACADAMIA NT</t>
  </si>
  <si>
    <t>HOPE'S COOKIES !DOUGH COOKIE WHITE CHOC MACADAMIA NUT</t>
  </si>
  <si>
    <t>HOPE'S COOKIES DOUGH COOKIE LEMON COOLER 100% BUTTER</t>
  </si>
  <si>
    <t>HOPE'S COOKIES DOUGH COOKIE CHOCOLATE CHIP 100% BUTT</t>
  </si>
  <si>
    <t>HOPE'S COOKIES !DOUGH COOKIE HOPE'S ROYALE 100% BUTTER</t>
  </si>
  <si>
    <t>HOPE'S COOKIES DOUGH COOKIE HARVEST 100% BUTTER</t>
  </si>
  <si>
    <t>PILLSBURY DOUGH COOKIE SUGAR</t>
  </si>
  <si>
    <t>OTIS SPUNKMEYER DOUGH COOKIE CHOCOLATE CHIP VALUE ZONE</t>
  </si>
  <si>
    <t>OTIS SPUNKMEYER DOUGH COOKIE OATMEAL RAISIN VALUE ZONE</t>
  </si>
  <si>
    <t>OTIS SPUNKMEYER DOUGH COOKIE SUGAR VALUE ZONE</t>
  </si>
  <si>
    <t>PACIFIC COOKIE DOUGH COOKIE OATMEAL RAISIN</t>
  </si>
  <si>
    <t>DAVIDS COOKIES DOUGH COOKIE OATMEAL RAISIN PREFORMED</t>
  </si>
  <si>
    <t>DAVIDS COOKIES DOUGH COOKIE CHOCOLATE CHIP PREFORMED</t>
  </si>
  <si>
    <t>PACIFIC COOKIE DOUGH COOKIE CHOCOLATE CHIP</t>
  </si>
  <si>
    <t>PACIFIC COOKIE DOUGH COOKIE PEANUT BUTTER</t>
  </si>
  <si>
    <t>PACIFIC COOKIE DOUGH COOKIE TRIPLE CHOCOLATE DR MIDNGHT</t>
  </si>
  <si>
    <t>PACIFIC COOKIE !DOUGH COOKIE WHITE CHOC/MAC CAHOOTZ</t>
  </si>
  <si>
    <t>PACIFIC COOKIE !DOUGH COOKIE OATMEAL RAISIN</t>
  </si>
  <si>
    <t>PACIFIC COOKIE !DOUGH COOKIE LEMON SUGAR</t>
  </si>
  <si>
    <t>PACIFIC COOKIE DOUGH COOKIE TRIPLE CHOC     DR.MIDNIGHT</t>
  </si>
  <si>
    <t>PACIFIC COOKIE !DOUGH COOKIE ALMOND JOE</t>
  </si>
  <si>
    <t>NESTLE DOUGH COOKIE CHOC CHIP TOLL HOUSE</t>
  </si>
  <si>
    <t>LADY ASTER CREPE SHELL PLAIN  6  STACKPACK</t>
  </si>
  <si>
    <t>PILLSBURY CROISSANT BUTTER CURVED PREBAKED</t>
  </si>
  <si>
    <t>SWEET SUE BAKRY CROISSANT BUTTER PREPROOFED 1.5 OZ FROZ</t>
  </si>
  <si>
    <t>PILLSBURY DOUGH CROISSANT BUTTER PINCHED</t>
  </si>
  <si>
    <t>SARA LEE CROISSANT READY TO SERVE SLICED</t>
  </si>
  <si>
    <t>LA FRANCAISE CROISSANT MARGARINE LARGE SLICED</t>
  </si>
  <si>
    <t>VIE DE FRANCE CROISSANT BUTTER BKD LRG CURVED</t>
  </si>
  <si>
    <t>SWEET SUE BAKRY CROISSANT BUTTER PREPROOFED</t>
  </si>
  <si>
    <t>SWEET SUE BAKRY CROISSANT CHOCOLATE PREPROOFED</t>
  </si>
  <si>
    <t>SWEET SUE BAKRY !CROISSANT CHOCOLATE FILLED PRE-PROOFED</t>
  </si>
  <si>
    <t>SARA LEE DANISH ELITE VARIETY</t>
  </si>
  <si>
    <t>SWEET SUE BAKRY DANISH BLUEBERRY PREPROOFED</t>
  </si>
  <si>
    <t>SARA LEE DANISH EURO DEMI VARIETY PK</t>
  </si>
  <si>
    <t>SARA LEE DANISH DEMI VARIETY PACK 1.25 OZ</t>
  </si>
  <si>
    <t>SWEET SUE BAKRY DANISH APPLE PREPROOFED</t>
  </si>
  <si>
    <t>SWEET SUE BAKRY DANISH CREAM CHEESE PREPROOFED</t>
  </si>
  <si>
    <t>SWEET SUE BAKRY DANISH RASPBERRY PREPROOFED</t>
  </si>
  <si>
    <t>ATHENS PASTRIES SHELL FILLO MINI</t>
  </si>
  <si>
    <t>ATHENS PASTRIES DOUGH FILLO PASTRY SHEETS 14 X18</t>
  </si>
  <si>
    <t>RICHS DONUT PREMIUM RING FRIED</t>
  </si>
  <si>
    <t>RICHS DONUTS ASSORTED CAKE RING</t>
  </si>
  <si>
    <t>PILLSBURY SCONES VARIETY FREEZER-TO-OVEN</t>
  </si>
  <si>
    <t>DAVIDS COOKIES !SCONE CHOCOLATE CHIP IQF</t>
  </si>
  <si>
    <t>DAVIDS COOKIES !SCONE RAISIN IQF</t>
  </si>
  <si>
    <t>DAVIDS COOKIES !SCONE BLUEBERRY IQF</t>
  </si>
  <si>
    <t>DAVIDS COOKIES SCONE BLUEBERRY IQF</t>
  </si>
  <si>
    <t>DAVIDS COOKIES SCONE CRANBERRY IQF</t>
  </si>
  <si>
    <t>CA-LAVASH BREAD LAVASH ORIGINAL 16  SQUARE</t>
  </si>
  <si>
    <t>CA-LAVASH BREAD LAVASH SPINACH 9  X 11</t>
  </si>
  <si>
    <t>CA-LAVASH BREAD LAVASH WHOLE WHEAT 9  X 11</t>
  </si>
  <si>
    <t>CA-LAVASH BREAD LAVASH ORIGINAL 9  X 11</t>
  </si>
  <si>
    <t>SARA LEE MUFFIN BLUEBERRY LARGE THAW &amp; SERVE</t>
  </si>
  <si>
    <t>SARA LEE MUFFIN BLUEBERRY SMALL THAW &amp; SERVE</t>
  </si>
  <si>
    <t>SARA LEE MUFFIN CORN SMALL THAW &amp; SERVE</t>
  </si>
  <si>
    <t>OTIS SPUNKMEYER !MUFFIN BANANA NUT LARGE IND WRAP</t>
  </si>
  <si>
    <t>SARA LEE MUFFIN VARIETY MINI .9 OZ 3/54 CT</t>
  </si>
  <si>
    <t>SARA LEE MUFFIN BRAN LARGE THAW &amp; SERVE</t>
  </si>
  <si>
    <t>OTIS SPUNKMEYER MUFFIN CHOC CHOC CHIP LARGE IND WRP'D</t>
  </si>
  <si>
    <t>OTIS SPUNKMEYER MUFFIN BANANA NUT LARGE IND WRP'D</t>
  </si>
  <si>
    <t>OTIS SPUNKMEYER MUFFIN WILD BLUEBERRY LARGE IND WRP'D</t>
  </si>
  <si>
    <t>PILLSBURY BATTER MUFFIN BANANA NUT CHOLESTEROLFREE</t>
  </si>
  <si>
    <t>OVEN FRESH MUFFIN ENGLISH 100% WHEAT SLICED</t>
  </si>
  <si>
    <t>THOMAS MUFFIN ENGLISH 2 OZ ORIGINAL</t>
  </si>
  <si>
    <t>THOMAS MUFFIN ENGLISH SANDWICH SIZE 3.25 OZ</t>
  </si>
  <si>
    <t>THOMAS MUFFIN ENGLISH HONEY WHEAT</t>
  </si>
  <si>
    <t>THOMAS MUFFIN ENGLISH WHOLE WHEAT</t>
  </si>
  <si>
    <t>WOLFERMANS MUFFIN ENGLISH ORIGINAL SIGNATURE 4 OZ</t>
  </si>
  <si>
    <t>OVEN FRESH MUFFIN ENGLISH PLAIN SLICED 2.16 OZ EA</t>
  </si>
  <si>
    <t>PILLSBURY BATTER MUFFIN BLUEBERRY</t>
  </si>
  <si>
    <t>DAVIDS COOKIES BATTER MUFFIN CAPPUCCINO</t>
  </si>
  <si>
    <t>DAVIDS COOKIES BATTER MUFFIN BLUEBERRY</t>
  </si>
  <si>
    <t>DAVIDS COOKIES BATTER MUFFIN DOUBLE CHOCOLATE CHIP</t>
  </si>
  <si>
    <t>DAVIDS COOKIES !BATTER MUFFIN PUMPKIN</t>
  </si>
  <si>
    <t>DAVIDS COOKIES !BATTER MUFFIN ORANGE MANDARIN</t>
  </si>
  <si>
    <t>VIE DE FRANCE !BATTER MUFFIN BLUEBERRY FROZEN</t>
  </si>
  <si>
    <t>CHEF PIERRE PIE APPLE TRADITIONAL UNBAKED 10</t>
  </si>
  <si>
    <t>CHEF PIERRE PIE APPLE HI UNBAKED 10</t>
  </si>
  <si>
    <t>MRS SMITH !PIE CHERRY PREMIUM DEEP DISH 10  UNBAKD</t>
  </si>
  <si>
    <t>CHEF PIERRE PIE APPLE HI PREBAKED 10</t>
  </si>
  <si>
    <t>CHEF PIERRE PIE CHERRY TRADITIONAL UNBAKED</t>
  </si>
  <si>
    <t>CHEF PIERRE PIE DUTCH APPLE HI UNBAKED</t>
  </si>
  <si>
    <t>MRS SMITH PIE PUMPKIN CLASSIC 10  UNBAKED</t>
  </si>
  <si>
    <t>CHEF PIERRE PIE PEACH TRADITIONAL UNBAKED</t>
  </si>
  <si>
    <t>CHEF PIERRE PIE PECAN SOUTHRN PREBAKED 10  OPENFCE</t>
  </si>
  <si>
    <t>CHEF PIERRE PIE PECAN PREBAKED PRE SLICED 8 CUT</t>
  </si>
  <si>
    <t>CHEF PIERRE PIE BLACKBERRY HI UNBAKED 10</t>
  </si>
  <si>
    <t>CHEF PIERRE PIE PUMPKIN UNBAKED 10</t>
  </si>
  <si>
    <t>CHEF PIERRE PIE PUMPKIN PREBAKED 10 INCH</t>
  </si>
  <si>
    <t>CHEF PIERRE PIE PUMPKIN PREBAKED PRE SLICED 8 CUT</t>
  </si>
  <si>
    <t>CHEF PIERRE PIE FRUITS OF THE FOREST UNBAKED 10</t>
  </si>
  <si>
    <t>CHEF PIERRE PIE BOSTON CREAM READY TO SERVE</t>
  </si>
  <si>
    <t>CHEF PIERRE PIE LEMON MERINGUE GOURMET RTS</t>
  </si>
  <si>
    <t>JON DONAIRE PIE MUDD ICE CREAM HI DOME 10CUT W/PAPER</t>
  </si>
  <si>
    <t>PILLSBURY DOUGH BISCUIT UNBKD SO. STYLE 2.75</t>
  </si>
  <si>
    <t>FLOWERS BAKING CANNOLI SHELL LARGE THAW &amp; SERVE</t>
  </si>
  <si>
    <t>PASTRY 1 CANNOLI SHELL MINI 3  RTU</t>
  </si>
  <si>
    <t>LBA TART SHELL 3  SWEET FROZEN RAW RTB</t>
  </si>
  <si>
    <t>LBA PIE SHELL 4  UNSWEETENED FROZEN RAW</t>
  </si>
  <si>
    <t>LBA PIE SHELL 2 UNSWEETENED FROZEN RAW</t>
  </si>
  <si>
    <t>LBA TART SHELL 2  SWEET FROZEN RAW</t>
  </si>
  <si>
    <t>MODA TART SHELL SWEET MINI 1.5  ROUND</t>
  </si>
  <si>
    <t>MODA !TART SHELL SWEET MINI 1.25  SQUARE</t>
  </si>
  <si>
    <t>CHEF PIERRE PIE SHELL DEEP DISH 9  LARD UNBAKED</t>
  </si>
  <si>
    <t>MRS SMITH !PIE SHELL 10  UNBAKED</t>
  </si>
  <si>
    <t>LBA PIE SHELL 5  DEEP DISH UNSWEET FRZN</t>
  </si>
  <si>
    <t>MODA TART SHELL SWEET MEDIUM ROUND 2</t>
  </si>
  <si>
    <t>MODA TART SHELL SWEET LARGE ROUND 3.25  RTU</t>
  </si>
  <si>
    <t>MODA TART SHELL SAVORY SMALL ROUND 1.50</t>
  </si>
  <si>
    <t>RICHS !CRUST PIZZA THIN PAR BAKED 10</t>
  </si>
  <si>
    <t>RICHS CRUST PIZZA PARBAKED TRADITIONAL 16</t>
  </si>
  <si>
    <t>RICHS CRUST PIZZA PARBAKED 12  RAISED EDGE</t>
  </si>
  <si>
    <t>RICHS CRUST PIZZA PARBAKED 7  PREMIUM</t>
  </si>
  <si>
    <t>RIZZUTO FOODS !CRUST PIZZA PARBAKED WHL WHEAT 16 THIN</t>
  </si>
  <si>
    <t>UDIS GLUTENFREE CRUST PIZZA GLUTEN FREE 10  PARBAKED</t>
  </si>
  <si>
    <t>VENICE BAKING CRUST PIZZA 10  GLUTEN FREE</t>
  </si>
  <si>
    <t>VENICE BAKING CRUST PIZZA 12  GLUTEN FREE</t>
  </si>
  <si>
    <t>VENICE BAKING CRUST PIZZA 14  GLUTEN FREE</t>
  </si>
  <si>
    <t>SCHWANS DOUGH PIZZA PROOF PERFECT 12 ROLLED EDGE</t>
  </si>
  <si>
    <t>RICHS DOUGH PIZZA BALL</t>
  </si>
  <si>
    <t>RICHS DOUGH BALL PIZZA</t>
  </si>
  <si>
    <t>RICHS DOUGH PIZZA PRESHEETED 7</t>
  </si>
  <si>
    <t>RICHS DOUGH PIZZA PRESHEETED 12</t>
  </si>
  <si>
    <t>RICHS DOUGH PIZZA PRESHEETED 16</t>
  </si>
  <si>
    <t>BONICI DOUGH PIZZA READIRISE 16</t>
  </si>
  <si>
    <t>SWEET SUE BAKRY DOUGH PUFF PASTRY 5 X 5 SQUARE BUTTER</t>
  </si>
  <si>
    <t>SWEET SUE BAKRY DOUGH PUFF PASTRY 10X15 BUTTER</t>
  </si>
  <si>
    <t>LBA DOUGH PUFF PASTRY ALL BUTTER 15X22</t>
  </si>
  <si>
    <t>SCHULSTAD DOUGH DANISH MINI ASSORTED PREPROOFED</t>
  </si>
  <si>
    <t>SCHULSTAD !DOUGH DANISH MINI VANILLA CROWN PREPRF</t>
  </si>
  <si>
    <t>SCHULSTAD DOUGH DANISH MINI RASPBERRY CRWN PRE PRF</t>
  </si>
  <si>
    <t>SCHULSTAD DOUGH DANISH MINI CINNAMON SWIRL PRE PRF</t>
  </si>
  <si>
    <t>SCHULSTAD !DOUGH DANISH MINI CHEESE PLAIN PREPRFD</t>
  </si>
  <si>
    <t>SCHULSTAD !DOUGH DANISH MINI APPLE CORONET PREPRFD</t>
  </si>
  <si>
    <t>SCHULSTAD !DOUGH DANISH MINI MPL PCN PLAIT PREPRF</t>
  </si>
  <si>
    <t>RUSTIC BAKERY CRACKER PAN FORTE HAZELNUT CROSTINI</t>
  </si>
  <si>
    <t>RUSTIC BAKERY CRACKER FLATBREAD OLIVE OIL &amp; SEL GRIS</t>
  </si>
  <si>
    <t>MCCAIN FRENCH TOAST STICKS BATTERED</t>
  </si>
  <si>
    <t>KRUSTEAZ FRENCH TOAST CINNAMON SWIRL 7/16  THICK</t>
  </si>
  <si>
    <t>KRUSTEAZ WAFFLE BELGIAN 7  ROUND</t>
  </si>
  <si>
    <t>AUNT JEMIMA PANCAKES ORIGINAL</t>
  </si>
  <si>
    <t>KRUSTEAZ PANCAKES BUTTERMILK 4.5</t>
  </si>
  <si>
    <t>KRUSTEAZ FRENCH TOAST CINNAMON SWIRL 5/8  THICK</t>
  </si>
  <si>
    <t>BLUE DIAMOND ALMOND PASTE BLANCHED</t>
  </si>
  <si>
    <t>PACKER TAMARIND PASTE CONCENTRATE BRICK</t>
  </si>
  <si>
    <t>TCHO CHOC DARK 66% DROPS ORGANIC BULK</t>
  </si>
  <si>
    <t>GUITTARD CHOC DROP DARK 1000 CT SEMISWEET #0138</t>
  </si>
  <si>
    <t>GUITTARD CHOC DROP DARK 4000 CT SEMISWEET #0142</t>
  </si>
  <si>
    <t>GUITTARD CHOC DROP DARK 2000 CT SEMISWEET #0141</t>
  </si>
  <si>
    <t>GUITTARD CHOC DROP DARK 900 CT SEMISWEET #0146</t>
  </si>
  <si>
    <t>GUITTARD CHOC DARK 67% BITTERSWT ORO CHUNK</t>
  </si>
  <si>
    <t>TCHO CHOC DARK 99% DROPS ORGANIC BULK</t>
  </si>
  <si>
    <t>NESTLE CHOC DROP DARK 5000 CT SEMISWEET MRSL</t>
  </si>
  <si>
    <t>TCHO CHOC DARK 60.5% DROPS</t>
  </si>
  <si>
    <t>GHIRARDELLI CHOC DROP DARK 1000 CT SEMISWEET 45%</t>
  </si>
  <si>
    <t>TCHO !CHOC DARK 65% DROPS ORGANIC NUTTY</t>
  </si>
  <si>
    <t>TCHO !CHOC DARK 67% BRIGHT DROPS ORGANIC</t>
  </si>
  <si>
    <t>TCHO CHOC DARK 68% DROPS</t>
  </si>
  <si>
    <t>NESTLE CHOC DROP DARK SEMISWEET MORSEL</t>
  </si>
  <si>
    <t>TCHO CHOC DARK 70% CHOCOLATELY DROPS</t>
  </si>
  <si>
    <t>VALRHONA CHOC DARK 55% EQUATORIALE FEVE</t>
  </si>
  <si>
    <t>TCHO !CHOC DARK 84% DROPS</t>
  </si>
  <si>
    <t>VALRHONA CHOC DARK 70% GUANAJA FEVE</t>
  </si>
  <si>
    <t>GUITTARD CHOC DARK 100% UNSWEET OBAN WAFER #0601</t>
  </si>
  <si>
    <t>GUITTARD CHOC DARK 54% FRENCH VAN SEMISWEET #0411</t>
  </si>
  <si>
    <t>VALRHONA CHOC MILK 40% JIVARA LACTEE FEVE</t>
  </si>
  <si>
    <t>BAKERS !CHOC DARK CHOC UNSW BAKERS RETAIL BAR</t>
  </si>
  <si>
    <t>GUITTARD E CHOC DARK 61% BITTERSWEET #3610 WAFER</t>
  </si>
  <si>
    <t>GUITTARD E CHOC WHITE 31% CREME FRACAISE WAFER</t>
  </si>
  <si>
    <t>GUITTARD CHOC DROP BUTTERSCOTCH 1000 CT #9818</t>
  </si>
  <si>
    <t>GUITTARD E CHOC MILK 38% SOLEIL D'OR #3380 WAFER</t>
  </si>
  <si>
    <t>GUITTARD CHOC DARK 63% BITTERSWEET BAR #502</t>
  </si>
  <si>
    <t>GUITTARD E CHOC DARK 58% SEMISWEET #3580 WAFER</t>
  </si>
  <si>
    <t>GUITTARD E CHOC DARK 72% BITTERSWEET #3720 WAFER</t>
  </si>
  <si>
    <t>VALRHONA CHOC DARK 61% EXTRA BITTER FEVE</t>
  </si>
  <si>
    <t>GHIRARDELLI BEV COCOA HOT INSTANT PREMIUM DBL CHOC</t>
  </si>
  <si>
    <t>GUITTARD E CHOC COCOA POWDER UNSWEET ROUGE DUTCH</t>
  </si>
  <si>
    <t>VALRHONA CHOC DARK 64% MANJARI FEVE</t>
  </si>
  <si>
    <t>VALRHONA CHOC DARK 66% CARAIBE FEVE</t>
  </si>
  <si>
    <t>VALRHONA CHOC WHITE 32% DULCEY BLOND FEVE</t>
  </si>
  <si>
    <t>GHIRARDELLI CHOC COCOA POWDER UNSWEET MAJESTIC DUTCH</t>
  </si>
  <si>
    <t>GUITTARD CHOC DROP WHITE 700 CT #9709</t>
  </si>
  <si>
    <t>TCHO CHOC COCOA POWDER UNSWEET NATURAL ORGANC</t>
  </si>
  <si>
    <t>VALRHONA CHOC WHITE 35% IVORY FEVE</t>
  </si>
  <si>
    <t>VALRHONA CHOC MILK 36% CARAMELIA FEVE</t>
  </si>
  <si>
    <t>VALRHONA CHOC WHITE 33% OPLAYS FEVE</t>
  </si>
  <si>
    <t>VALRHONA CHOC DARK 72% ARAGUANI FEVE</t>
  </si>
  <si>
    <t>CALLEBAUT CHOC DECOR SHAVINGS DARK</t>
  </si>
  <si>
    <t>CACAO BARRY CHOC DECOR MOCHA BEANS</t>
  </si>
  <si>
    <t>MICHEL CLUIZEL !GOLD DUST FOR DECOR</t>
  </si>
  <si>
    <t>CALLEBAUT CHOC DARK 55% SEMISWEET 835 SLAB</t>
  </si>
  <si>
    <t>VAN LEER CHOC CHUNK DARK SEMI-SWEET 46%</t>
  </si>
  <si>
    <t>SCHARFFENBERGER CHOC DARK 62% SEMISWEET SQUARES</t>
  </si>
  <si>
    <t>VAN LEER CHOC DROP DARK 4000 CT SEMI-SWEET 43%</t>
  </si>
  <si>
    <t>SCHARFFENBERGER CHOC DARK 70% BITTERSWEET SQUARES</t>
  </si>
  <si>
    <t>CALLEBAUT CHOC MILK 32% C823NV SLAB</t>
  </si>
  <si>
    <t>CALLEBAUT CHOC WHITE 26% CW2NV SLAB</t>
  </si>
  <si>
    <t>CALLEBAUT CHOC DARK 70% BITTERSWEET SLAB</t>
  </si>
  <si>
    <t>CALLEBAUT CHOC DARK 70% BITTERSWEET 7030NV CALLETS</t>
  </si>
  <si>
    <t>CALLEBAUT 1HOC DARK 60% 60-40 CALLETS</t>
  </si>
  <si>
    <t>GUITTARD CHOC COCOA POWDER UNSWEET NATURAL    #42</t>
  </si>
  <si>
    <t>CALLEBAUT CHOC DARK 54% SEMISWEET 811 SLAB</t>
  </si>
  <si>
    <t>CALLEBAUT CHOC DARK 60% BITTERSWEET 60-40 SLAB</t>
  </si>
  <si>
    <t>CALLEBAUT CHOC DARK 54% SEMISWEET 811 CALLETS</t>
  </si>
  <si>
    <t>CALLEBAUT CHOC MILK 33.6% 823 CALLETS</t>
  </si>
  <si>
    <t>CALLEBAUT CHOC BATONS 300CT FOR CROISSANT 43.9%</t>
  </si>
  <si>
    <t>CALLEBAUT CHOC WHITE 28.1% CW2NV CALLETS</t>
  </si>
  <si>
    <t>CACAO BARRY COCOA BUTTER EASY MELT COIN</t>
  </si>
  <si>
    <t>SHAPE-A-CREPE DOUGH FEUILLE DE BRICK</t>
  </si>
  <si>
    <t>CACAO BARRY CHOC COCOA POWDER UNSWEET PLEIN DUTCH</t>
  </si>
  <si>
    <t>CACAO BARRY CHOC COCOA POWDER UNSWEET EX BRUTE DUTCH</t>
  </si>
  <si>
    <t>CACAO BARRY CRUMBS COOKIE FEUILLETINE PAILETTE</t>
  </si>
  <si>
    <t>GUITTARD CHOC DROP WHITE 900CT #9706</t>
  </si>
  <si>
    <t>CACAO BARRY CHOC DARK 64% EX BITTER GUAYAQUIL PISTLE</t>
  </si>
  <si>
    <t>GUITTARD CHOC DROP MILK 1000 CT #0155</t>
  </si>
  <si>
    <t>CACAO BARRY HAZELNUT PRALINE PASTE 50%  PIEDMONTE</t>
  </si>
  <si>
    <t>MICHEL CLUIZEL !CRAQUINUTS (CRUNCHY GIANDUJA PASTE)</t>
  </si>
  <si>
    <t>PARIANI PISTACHIO PASTE 100% SICILIAN ITALY</t>
  </si>
  <si>
    <t>CACAO BARRY CHOC COATING DARK PATE A GLACER TUB</t>
  </si>
  <si>
    <t>PARIANI HAZELNUT PASTE 100% IGP ITALY</t>
  </si>
  <si>
    <t>CACAO BARRY HAZELNUT PRALINE PASTE 50%  FAVORITES</t>
  </si>
  <si>
    <t>CACAO BARRY CHOC COATING WHITE PATE A GLACER TUB</t>
  </si>
  <si>
    <t>CALLEBAUT CHOC DARK 100% UNSWEET SLAB</t>
  </si>
  <si>
    <t>CALLEBAUT CHOC DECOR PEARLS CRUNCHY DARK</t>
  </si>
  <si>
    <t>CACAO BARRY CHOC DECOR DARK FIN FLAKES PAILLETTS</t>
  </si>
  <si>
    <t>GUITTARD CHOC COATING WHITE A'PEELS WAFER</t>
  </si>
  <si>
    <t>GUITTARD CHOC COATING DARK A'PEELS WAFER</t>
  </si>
  <si>
    <t>CALUMET BAKING POWDER DOUBLE ACTING</t>
  </si>
  <si>
    <t>CLABBER GIRL BAKING POWDER DOUBLE ACTING</t>
  </si>
  <si>
    <t>AB MAURI BAKING POWDER DOUBLE ACTING</t>
  </si>
  <si>
    <t>GELITA GELATIN SHEETS SILVER 400 CT</t>
  </si>
  <si>
    <t>GELITA GELATIN SHEETS GOLD 500 CT</t>
  </si>
  <si>
    <t>GELITA GELATIN SHEETS BRONZE 300CT</t>
  </si>
  <si>
    <t>UNIPRO MARQUIS BAKING SODA</t>
  </si>
  <si>
    <t>CLABBER GIRL BAKING SODA</t>
  </si>
  <si>
    <t>CUISINE-TECH ACID CITRIC POWDER</t>
  </si>
  <si>
    <t>CUISINE-TECH SODIUM CITRATE  CITRAS</t>
  </si>
  <si>
    <t>CUISINE-TECH EMULSIFIER LECITHIN SOY POWDER</t>
  </si>
  <si>
    <t>CUISINE-TECH EMULSIFIER TAPIOCA MALTODEXTRIN</t>
  </si>
  <si>
    <t>CUISINE-TECH GUM XANTHAN GLUTEN FREE</t>
  </si>
  <si>
    <t>CUISINE-TECH STABILIZER CREMODAN 30 ICE CREAM</t>
  </si>
  <si>
    <t>CUISINE-TECH STABILIZER CREMODAN 64 SORBET</t>
  </si>
  <si>
    <t>PASTRY 1 SUGAR GLUCOSE POWDER DE35-50</t>
  </si>
  <si>
    <t>PASTRY 1 SUGAR SYRUP GLUCOSE LARGE</t>
  </si>
  <si>
    <t>PASTRY 1 SUGAR SYRUP GLUCOSE SMALL</t>
  </si>
  <si>
    <t>CUISINE-TECH GELIFIER PECTIN APPLE</t>
  </si>
  <si>
    <t>CUISINE-TECH GELIFIER AGAR AGAR</t>
  </si>
  <si>
    <t>CARMA FONDANT SUGAR ROLLING MASSA TICINO TUB</t>
  </si>
  <si>
    <t>CUISINE-TECH GUM ARABIC</t>
  </si>
  <si>
    <t>CUISINE-TECH ACID ASCORBIC (VITAMIN C)</t>
  </si>
  <si>
    <t>TRABLIT FRANCE EXTRACT COFFEE TRABLIT FRANCE</t>
  </si>
  <si>
    <t>TATIN SHELL BOUCHEES MINI 1.5</t>
  </si>
  <si>
    <t>PASTRY 1 ALMOND PASTE BLANCHED 60% RE-SEALABLE</t>
  </si>
  <si>
    <t>TATIN TART SHELL NEUTRAL MINI 1.5</t>
  </si>
  <si>
    <t>PASTRY 1 GLAZE CRISTAL APRICOT SMALL</t>
  </si>
  <si>
    <t>MICHEL CLUIZEL CHOC WHITE 33% ELIANZA GRAMMES</t>
  </si>
  <si>
    <t>MICHEL CLUIZEL CHOC MILK 35% ELIANZA GRAMMES</t>
  </si>
  <si>
    <t>MICHEL CLUIZEL CHOC DARK 55% ELIANZA GRAMMES</t>
  </si>
  <si>
    <t>MICHEL CLUIZEL CHOC MILK 47% MARALUMI GRAMMES</t>
  </si>
  <si>
    <t>MICHEL CLUIZEL CHOC DARK 72% KAYAMBE GRAMMES</t>
  </si>
  <si>
    <t>MICHEL CLUIZEL CHOC DARK 64% MARALUMI GRAMMES</t>
  </si>
  <si>
    <t>MICHEL CLUIZEL CHOC DARK 85% ARCANGO NOIR GRAMMES</t>
  </si>
  <si>
    <t>MICHEL CLUIZEL CHOC DARK COFFEE 60% GRAMMES</t>
  </si>
  <si>
    <t>MICHEL CLUIZEL CANDY CHOC MINI WRAP SQ MARALUMI DARK</t>
  </si>
  <si>
    <t>MICHEL CLUIZEL CANDY CHOC MINI WRAP SQ LOS ANCONES DK</t>
  </si>
  <si>
    <t>MICHEL CLUIZEL CHOC DARK 60% Z60 GRAMMES</t>
  </si>
  <si>
    <t>PASTRY 1 CHOC CUP TULIP MARBLE 2  H X 1  W</t>
  </si>
  <si>
    <t>PASTRY 1 CHOC CUP TULIP DARK 3  LARGE</t>
  </si>
  <si>
    <t>CUISINE-TECH MEAT GLUE DRY RM TRANSGLUTAMINASE</t>
  </si>
  <si>
    <t>GOLD MEDAL MIX BAKING BISQUICK</t>
  </si>
  <si>
    <t>PIONEER MIX BISCUIT TRANS FAT FREE</t>
  </si>
  <si>
    <t>R&amp;H MIX RICHCREME BASE</t>
  </si>
  <si>
    <t>R&amp;H MIX BISCUIT BUTTERMILK TFF</t>
  </si>
  <si>
    <t>RICH-IN-ALL MIX CAKE YELLOW</t>
  </si>
  <si>
    <t>RICH-IN-ALL MIX CAKE WHITE</t>
  </si>
  <si>
    <t>R&amp;H MIX DONUT SUPERBLEND RAISED</t>
  </si>
  <si>
    <t>GHIRARDELLI MIX BROWNIE TRIPLE CHOCOLATE TFF</t>
  </si>
  <si>
    <t>GOLD MEDAL MIX BROWNIE CHOCOLATE</t>
  </si>
  <si>
    <t>KRUSTEAZ MIX BROWNIE FUDGE TFF</t>
  </si>
  <si>
    <t>GOLD MEDAL MIX CAKE DEVILS FOOD</t>
  </si>
  <si>
    <t>KRUSTEAZ !MIX CAKE WHITE TFF</t>
  </si>
  <si>
    <t>RICH-IN-ALL MIX CAKE DEVILS FOOD</t>
  </si>
  <si>
    <t>KRUSTEAZ MIX CAKE CHOCOLATE/CHOCOLATE TFF</t>
  </si>
  <si>
    <t>GOLD MEDAL MIX CAKE WHITE</t>
  </si>
  <si>
    <t>GOLD MEDAL MIX CAKE YELLOW</t>
  </si>
  <si>
    <t>GOLD MEDAL MIX CAKE CIN/COFFEE STRUSEL</t>
  </si>
  <si>
    <t>CLABBER GIRL CORNSTARCH</t>
  </si>
  <si>
    <t>ARGO CORNSTARCH GLUTEN FREE</t>
  </si>
  <si>
    <t>NATIONAL STARCH STARCH REGULAR CLEARJEL</t>
  </si>
  <si>
    <t>NATIONAL STARCH STARCH CLEARJEL INSTANT</t>
  </si>
  <si>
    <t>NATIONAL STARCH STARCH COL FLO 67 MODIFIED CORN</t>
  </si>
  <si>
    <t>GENERAL MILLS FLOUR ALL PURPOSE SELF RISING H&amp;R BLEACH</t>
  </si>
  <si>
    <t>KODA FLOUR RICE WHITE FINE  DIAMOND K</t>
  </si>
  <si>
    <t>GENERAL MILLS FLOUR ALL PURPOSE GOLDEN GATE BLEACHED</t>
  </si>
  <si>
    <t>GIUSTO FLOUR PASTRY WHOLE WHEAT ORGANIC</t>
  </si>
  <si>
    <t>GIUSTO FLOUR ALL PURPOSE ALL FAMILY ORGANIC</t>
  </si>
  <si>
    <t>GENERAL MILLS FLOUR ALL PURPOSE H&amp;R BLEACHED</t>
  </si>
  <si>
    <t>CONAGRA/MILLER FLOUR BREAD MELLO JUDITH</t>
  </si>
  <si>
    <t>CONAGRA/MILLER FLOUR ALL PURPOSE H&amp;R BLEACHED</t>
  </si>
  <si>
    <t>GIUSTO FLOUR ALL PURPOSE SNOWFLAKE</t>
  </si>
  <si>
    <t>GIUSTO FLOUR ALL PURPOSE PEAK PERFORMER</t>
  </si>
  <si>
    <t>GIUSTO FLOUR ALL PURPOSE</t>
  </si>
  <si>
    <t>GENERAL MILLS FLOUR PASTA DURUM EX FANCY SPERRY</t>
  </si>
  <si>
    <t>GIUSTO FLOUR PASTA DURUM EX FINE FANCY</t>
  </si>
  <si>
    <t>GIUSTO FLOUR RYE DARK ORGANIC</t>
  </si>
  <si>
    <t>GIUSTO FLOUR BUCKWHEAT ORGANIC</t>
  </si>
  <si>
    <t>GIUSTO FLOUR ALL PURPOSE BAKERS CHOICE ORGANIC</t>
  </si>
  <si>
    <t>GILT EDGE RED FLOUR ALL PURPOSE HARD WHEAT</t>
  </si>
  <si>
    <t>GILT EDGE YELLW FLOUR ALL PURPOSE HARD WHEAT BLEACHED</t>
  </si>
  <si>
    <t>GENERAL MILLS FLOUR BREAD KING KAISER BLEACHED</t>
  </si>
  <si>
    <t>GIUSTO FLOUR BREAD ARTISAN</t>
  </si>
  <si>
    <t>GENERAL MILLS FLOUR BREAD BIG LOAF BLEACHED</t>
  </si>
  <si>
    <t>PENDLETON FLOUR PIZZA MONDAKO BLEACHED</t>
  </si>
  <si>
    <t>PENDLETON FLOUR BREAD POWER HIGH GLUTEN</t>
  </si>
  <si>
    <t>GIUSTO FLOUR PIZZA-PASTA 00 CAPUTO STYLE</t>
  </si>
  <si>
    <t>GENERAL MILLS FLOUR BREAD SUPREME BLEACHED</t>
  </si>
  <si>
    <t>GENERAL MILLS FLOUR BREAD SUPERLATIVE BLEACHED</t>
  </si>
  <si>
    <t>GENERAL MILLS FLOUR BREAD ALL TRUMPS</t>
  </si>
  <si>
    <t>GIUSTO FLOUR CAKE HAVEN HI RATIO</t>
  </si>
  <si>
    <t>GIUSTO FLOUR PIZZA-PASTA 00 CAPUTO STYLE ORGANC</t>
  </si>
  <si>
    <t>GENERAL MILLS FLOUR SEMOLINA #1 COARSE</t>
  </si>
  <si>
    <t>CONAGRA/MILLER FLOUR BREAD PREMIUM HI GLUTEN</t>
  </si>
  <si>
    <t>DURAKOTA FLOUR SEMOLINA #1 COARSE COMMERCIAL</t>
  </si>
  <si>
    <t>PENDLETON FLOUR PIZZA MONDAKO SPECIAL</t>
  </si>
  <si>
    <t>PENDLETON FLOUR BREAD MORBREAD</t>
  </si>
  <si>
    <t>EL MEXICANO FLOUR MASA WHITE CORN FOR TORTILLAS</t>
  </si>
  <si>
    <t>GIUSTO FLOUR BREAD HI PERFORMER</t>
  </si>
  <si>
    <t>GIUSTO FLOUR BREAD ULTIMATE PERFORMER ORGANIC</t>
  </si>
  <si>
    <t>CAPUTO FLOUR PIZZA 00 CAPUTO RED</t>
  </si>
  <si>
    <t>CAPUTO FLOUR PASTA 00 CAPUTO BROWN</t>
  </si>
  <si>
    <t>CAPUTO FLOUR PIZZA 00 CAPUTO BLUE</t>
  </si>
  <si>
    <t>SAN FELICE **FLOUR PIZZA 00 LIGHT BLUE</t>
  </si>
  <si>
    <t>GIUSTO FLOUR WHOLE WHEAT HI ORGANIC STONE GRND</t>
  </si>
  <si>
    <t>GENERAL MILLS FLOUR BREAD WHEATALAXA WH/WHEAT</t>
  </si>
  <si>
    <t>GIUSTO FLOUR GARBANZO CHICKPEA</t>
  </si>
  <si>
    <t>GENERAL MILLS FLOUR RICE WHITE FINE</t>
  </si>
  <si>
    <t>GIUSTO FLOUR BREAD KEITHS BEST</t>
  </si>
  <si>
    <t>GIUSTO FLOUR RICE WHITE COARSE #3</t>
  </si>
  <si>
    <t>GIUSTO FLOUR RICE WHITE FINE ORGANIC</t>
  </si>
  <si>
    <t>GIUSTO FLOUR CORN FINE YELLOW ORGANIC</t>
  </si>
  <si>
    <t>CUP4 CUP FLOUR ALL PURPOSE GLUTEN FREE</t>
  </si>
  <si>
    <t>BOB'S RED MILL FLOUR ALL PURPOSE GLUTEN FREE</t>
  </si>
  <si>
    <t>BOB'S RED MILL FLOUR RICE BROWN ORGANIC</t>
  </si>
  <si>
    <t>GENERAL MILLS FLOUR CAKE &amp; PASTRY SPERRY BLEACHED</t>
  </si>
  <si>
    <t>GIUSTO FLOUR PASTRY GOLDEN CRESCENT ORGANIC</t>
  </si>
  <si>
    <t>GENERAL MILLS FLOUR PASTRY CAMEO</t>
  </si>
  <si>
    <t>COOKS/NUTRIBON FLOUR BREAD ALL SPRING WHITE ORGANIC</t>
  </si>
  <si>
    <t>GENERAL MILLS FLOUR BREAD HARVEST KING</t>
  </si>
  <si>
    <t>GENERAL MILLS FLOUR CAKE PURASNOW BLEACHED</t>
  </si>
  <si>
    <t>GENERAL MILLS FLOUR ALL PURPOSE WONDRA BLEACHED</t>
  </si>
  <si>
    <t>GIUSTO MALT BARLEY DIASTATIC POWDER</t>
  </si>
  <si>
    <t>RED STAR MALT POWDER DRY DIASTATIC #2400</t>
  </si>
  <si>
    <t>GOLD MEDAL MIX MUFFIN HONEY &amp; BRAN</t>
  </si>
  <si>
    <t>R&amp;H MIX MUFFIN CORN SOUTHERN STYLE</t>
  </si>
  <si>
    <t>GOLD MEDAL MIX MUFFIN CORN</t>
  </si>
  <si>
    <t>KRUSTEAZ MIX CORNBREAD SOUTHERN STYLE TFF</t>
  </si>
  <si>
    <t>GOLD MEDAL MIX CORNBREAD HONEY</t>
  </si>
  <si>
    <t>GOLD MEDAL MIX MUFFIN CORNBREAD</t>
  </si>
  <si>
    <t>KRUSTEAZ MIX BISCUIT BUTTERMILK TFF</t>
  </si>
  <si>
    <t>GOLD MEDAL MIX MUFFIN VARIETY</t>
  </si>
  <si>
    <t>GOLD MEDAL MIX MUFFIN BLUEBERRY</t>
  </si>
  <si>
    <t>KRUSTEAZ MIX MUFFIN ALL PURPOSE TFF</t>
  </si>
  <si>
    <t>KRUSTEAZ MIX CORNBREAD HOMESTYLE TFF</t>
  </si>
  <si>
    <t>BOB'S RED MILL MIX PANCAKE/WAFFLE GLUTEN FREE KOSHER</t>
  </si>
  <si>
    <t>RICH-IN-ALL !MIX HOTCAKE BUTTERMILK DELUX</t>
  </si>
  <si>
    <t>KRUSTEAZ MIX PANCAKE WHEAT/HONEY TFF</t>
  </si>
  <si>
    <t>KRUSTEAZ MIX PANCAKE BUTTERMILK TFF</t>
  </si>
  <si>
    <t>RICH-IN-ALL MIX HOTCAKE BUTTERMILK DELUX</t>
  </si>
  <si>
    <t>RANCH HAND MIX PANCAKE TFF</t>
  </si>
  <si>
    <t>R&amp;H MIX PANCAKE BUTTERMILK</t>
  </si>
  <si>
    <t>AUNT JEMIMA MIX PANCAKE &amp; WAFFLE BUTTERMILK COMPLETE</t>
  </si>
  <si>
    <t>BRUCE'S MIX PANCAKE SWEET POTATO</t>
  </si>
  <si>
    <t>RICH-IN-ALL MIX CREPE</t>
  </si>
  <si>
    <t>OREO CRUMBS COOKIE OREO BASE CAKE</t>
  </si>
  <si>
    <t>NABISCO CRUMBS OREO COOKIES MEDIUM RECLOSEABLE</t>
  </si>
  <si>
    <t>OREO CRUMBS OREO COOKIE LARGE PIECES</t>
  </si>
  <si>
    <t>OREO CRUMBS OREO COOKIE MEDIUM PIECES</t>
  </si>
  <si>
    <t>HONEY MAID !CRUST GRAHAM CRACKER 9  PIE</t>
  </si>
  <si>
    <t>KRUSTEAZ MIX WAFFLE BELGIAN TFF</t>
  </si>
  <si>
    <t>GENERAL MILLS MIX ICING CREAM WHITE COMPLETE</t>
  </si>
  <si>
    <t>FLEISCHMANNS YEAST DRY ACTIVE</t>
  </si>
  <si>
    <t>FLEISHMANS **YEAST RAPID RISE</t>
  </si>
  <si>
    <t>RED STAR YEAST DRY ACTIVE VACU-PACK</t>
  </si>
  <si>
    <t>RED STAR YEAST FRESH COMPRESSED</t>
  </si>
  <si>
    <t>SAF YEAST DRY INSTANT RED LABEL</t>
  </si>
  <si>
    <t>SAF YEAST DRY INSTANT GOLD LABEL</t>
  </si>
  <si>
    <t>ANGOSTURA BITTERS ANGOSTURA</t>
  </si>
  <si>
    <t>ANGOSTURA BITTERS ANGOSTURA ( 200 ML )</t>
  </si>
  <si>
    <t>TABASCO MIX BLOODY MARY TABASCO GLASS</t>
  </si>
  <si>
    <t>MR &amp; MRS T MIX MIX BLOODY MARY</t>
  </si>
  <si>
    <t>DAVE'S GOURMET MIX BLOODY MARY ORIGINAL</t>
  </si>
  <si>
    <t>OCEAN SPRAY MIX BLOODY MARY BOTTLE</t>
  </si>
  <si>
    <t>TOMMY'S MIX MARGARITA ULTIMATE RTU</t>
  </si>
  <si>
    <t>MARIA FRUIT CHERRIES MARASCHINO LARGE STEM</t>
  </si>
  <si>
    <t>MARIA FRUIT CHERRIES MARASCHINO JUMBO STEM</t>
  </si>
  <si>
    <t>MARIA FRUIT CHERRIES MARASCHINO COLOSSAL STEM</t>
  </si>
  <si>
    <t>MARIA FRUIT CHERRIES MARASCHINO HALVES LARGE</t>
  </si>
  <si>
    <t>TOSCHI CHERRIES AMARENA SMALL TIN TOSCHI</t>
  </si>
  <si>
    <t>AMIFRUIT CHERRIES GRIOTTINES IN BRANDY BULK</t>
  </si>
  <si>
    <t>AMIFRUIT CHERRIES GRIOTTINES IN BRANDY</t>
  </si>
  <si>
    <t>DON JUAN QUINCE PASTE MEMBRILLO</t>
  </si>
  <si>
    <t>DON JUAN CAKE FIG WITH ALMONDS</t>
  </si>
  <si>
    <t>COCO LOPEZ MIX CREAM OF COCONUT</t>
  </si>
  <si>
    <t>MERIT SYRUP GRENADINE 33.8 OZ</t>
  </si>
  <si>
    <t>ROSES SYRUP GRENADINE 33.8 OZ PLASTIC</t>
  </si>
  <si>
    <t>ROSES JUICE LIME PLASTIC</t>
  </si>
  <si>
    <t>NELLIE &amp; JOES JUICE KEY LIME FLORIDA</t>
  </si>
  <si>
    <t>PACIFIC CHOICE OLIVES STUFFED MANZANILLA W/PIMENT 250CT</t>
  </si>
  <si>
    <t>ROLAND OLIVES STUFFED MANZANILLA W/ANCHOVY</t>
  </si>
  <si>
    <t>STAR OLIVES STUFFED QUEEN 80 CT.</t>
  </si>
  <si>
    <t>LINDSAY OLIVES STUFFED MAMMOTH 150/160 CT</t>
  </si>
  <si>
    <t>ROLAND OLIVES STUFFED QUEEN 110/120 CT</t>
  </si>
  <si>
    <t>LINDSAY OLIVES STUFFED JUMBO 100/120 JUMBO</t>
  </si>
  <si>
    <t>LINDSAY OLIVES STUFFED QUEEN 80/90 CT</t>
  </si>
  <si>
    <t>MUSCO OLIVES STUFFED JUMBO 100/120 CT</t>
  </si>
  <si>
    <t>MEZZETTA ONIONS COCKTAIL X-LARGE 23-25MM 32 OZ</t>
  </si>
  <si>
    <t>MERIT SYRUP SIMPLE</t>
  </si>
  <si>
    <t>COMPADRES MIX MARGARITA COMPADRES</t>
  </si>
  <si>
    <t>MERIT MIX SWEET &amp; SOUR RTU GLASS</t>
  </si>
  <si>
    <t>MR &amp; MRS T MIX MIX SWEET &amp; SOUR REGULAR</t>
  </si>
  <si>
    <t>ROYAL MIX SWEET &amp; SOUR RTU PLASTIC</t>
  </si>
  <si>
    <t>GRECO MIX SWEET &amp; SOUR RTU GLASS (GRECO)</t>
  </si>
  <si>
    <t>SUNKIST MIX SWEET &amp; SOUR PLASTIC BOTTLE</t>
  </si>
  <si>
    <t>MASTER TOUCH BASE AU JUS</t>
  </si>
  <si>
    <t>TRIO MIX AU JUS</t>
  </si>
  <si>
    <t>MINORS BASE AU JUS CONCENTRATE</t>
  </si>
  <si>
    <t>LE GOUT BASE AU JUS BEEF STOCK TFF RTU</t>
  </si>
  <si>
    <t>KNORR MIX AU JUS GRAVY INSTANT</t>
  </si>
  <si>
    <t>NUGGET BASE CHICKEN PASTE NO MSG</t>
  </si>
  <si>
    <t>CHEFS OWN BASE BEEF CONCENTRATE GRANULAR</t>
  </si>
  <si>
    <t>MASTERS TOUCH BASE BEEF LOW SODIUM NO MSG GRANULAR</t>
  </si>
  <si>
    <t>CHEFS OWN BASE BEEF SOUP NO MSG GRANULAR</t>
  </si>
  <si>
    <t>CUSTOM GOLD BASE BEEF NO MSG GOLD PASTE</t>
  </si>
  <si>
    <t>KNORR BASE BEEF NO MSG PASTE</t>
  </si>
  <si>
    <t>MINORS BASE BEEF NO MSG PASTE</t>
  </si>
  <si>
    <t>NUGGET **BASE BEEF PASTE SELECT</t>
  </si>
  <si>
    <t>STOUFFERS !BASE BEEF NO MSG</t>
  </si>
  <si>
    <t>MAGGI BASE BEEF NO MSG</t>
  </si>
  <si>
    <t>MASTER TOUCH BASE BEEF PASTE SELECT MSG</t>
  </si>
  <si>
    <t>NUGGET BASE BEEF PASTE BLACK LABEL</t>
  </si>
  <si>
    <t>CHEFS OWN BASE CHICKEN CONCENTRATE GRANULAR</t>
  </si>
  <si>
    <t>PACKER MISO PASTE YELLOW  SHIRO</t>
  </si>
  <si>
    <t>PACKER MISO PASTE WHITE KURANO KAORI</t>
  </si>
  <si>
    <t>STOUFFERS BASE CHICKEN NO MSG PASTE</t>
  </si>
  <si>
    <t>NUGGET BASE CHICKEN SOUP GRANULAR</t>
  </si>
  <si>
    <t>CHEFS OWN BASE CHICKEN GRANULAR GREEN LABEL</t>
  </si>
  <si>
    <t>CUSTOM GOLD BASE CHICKEN SVRY ROASTED NO MSG GOLD</t>
  </si>
  <si>
    <t>MASTERS TOUCH BASE CHICKEN LOW SODIUM NO MSG GRANULAR</t>
  </si>
  <si>
    <t>LE GOUT !BASE CHICKEN CHOICE FC NO MSG ADDED</t>
  </si>
  <si>
    <t>CUSTOM GOLD BASE CHICKEN GOLD LABEL NO MSG</t>
  </si>
  <si>
    <t>CUSTOM GOLD BASE CHICKEN GOLD PASTE NO MSG</t>
  </si>
  <si>
    <t>KNORR BASE CHICKEN NO MSG</t>
  </si>
  <si>
    <t>STOUFFERS BASE CHICKEN NO MSG</t>
  </si>
  <si>
    <t>MINORS BASE CHICKEN PASTE NO MSG</t>
  </si>
  <si>
    <t>NUGGET !BASE CHICKEN PASTE W/MSG BLACK</t>
  </si>
  <si>
    <t>MINORS BASE VEGETABLE GF ALL NATURAL</t>
  </si>
  <si>
    <t>NUGGET BASE CHICKEN PASTE BLACK LABEL</t>
  </si>
  <si>
    <t>MAGGI BASE CHICKEN NA MSG</t>
  </si>
  <si>
    <t>MASTERS TOUCH BASE CHICKEN PASTE NO MSG RED LABEL</t>
  </si>
  <si>
    <t>MINORS BASE CLAM NO MSG PASTE</t>
  </si>
  <si>
    <t>MINORS BASE CRAB NO MSG</t>
  </si>
  <si>
    <t>NUGGET BASE CLAM PASTE RED LABEL</t>
  </si>
  <si>
    <t>MINORS BASE CLAM NO MSG</t>
  </si>
  <si>
    <t>MINORS **BASE RED CHILI ADOBO CONC.-GLUTEN FREE</t>
  </si>
  <si>
    <t>CUSTOM GOLD BASE CLAM NO MSG PASTE GOLD</t>
  </si>
  <si>
    <t>KNORR BASE FISH BOUILLON</t>
  </si>
  <si>
    <t>CUSTOM GOLD BASE HAM NO MSG PASTE GOLD</t>
  </si>
  <si>
    <t>MINORS !BASE MUSHROOM</t>
  </si>
  <si>
    <t>NUGGET BASE LOBSTER PASTE GOLD NO MSG</t>
  </si>
  <si>
    <t>CUSTOM GOLD BASE CRAB GOLD LABEL NO MSG</t>
  </si>
  <si>
    <t>CUSTOM GOLD !BASE TURKEY GOLD NO MSG</t>
  </si>
  <si>
    <t>PACKER MISO RED SOYBEAN PASTE</t>
  </si>
  <si>
    <t>CUSTOM GOLD BASE MIREPOIX VEGETABLE NO MSG PASTE</t>
  </si>
  <si>
    <t>CHEFS OWN BASE VEGETABLE NO MSG RED LABEL</t>
  </si>
  <si>
    <t>KNORR BASE VEGETABLE ULTIMATE VEGETARIAN</t>
  </si>
  <si>
    <t>CUSTOM GOLD BASE VEGETABLE SVRY ROASTED NO MSG GLD</t>
  </si>
  <si>
    <t>MINORS BASE MIREPOIX VEGETABLE NO MSG</t>
  </si>
  <si>
    <t>CUSTOM GOLD BASE CLAM GOLD LABEL NO MSG</t>
  </si>
  <si>
    <t>NBL MIX CLAM FRY</t>
  </si>
  <si>
    <t>NBL MIX BATTER PRE-DIP</t>
  </si>
  <si>
    <t>GOLDEN DIPT MIX BATTER NO SALT</t>
  </si>
  <si>
    <t>PROGRESSO CRUMBS BREAD ITALIAN</t>
  </si>
  <si>
    <t>CONTADINA CRUMBS BREAD ITALIAN STYLE</t>
  </si>
  <si>
    <t>UNIPRO CRUMBS BREAD PLAIN MED GRIND</t>
  </si>
  <si>
    <t>UPPER CRUST CRUMBS BREAD PANKO STYLE BLUE LABEL</t>
  </si>
  <si>
    <t>UPPER CRUST MIX BATTER COCONUT</t>
  </si>
  <si>
    <t>UPPER CRUST MIX BATTER TEMPURA JAPANESE FISH/VEG</t>
  </si>
  <si>
    <t>KRUSTEAZ MIX BATTER TEMPURA FISH TFF</t>
  </si>
  <si>
    <t>KRUSTEAZ MIX BATTER FISH &amp; CHIP TFF</t>
  </si>
  <si>
    <t>GENERAL MILLS MIX BATTER FISH &amp; CHIP TTF</t>
  </si>
  <si>
    <t>KRUSTEAZ MIX BATTER FRI EAZ FISH &amp; CHIP TFF</t>
  </si>
  <si>
    <t>KERRY MIX BREADING ALL PURPOSE GOLDEN DIPT</t>
  </si>
  <si>
    <t>KRUSTEAZ !MIX BREADING WESTERN CHICKEN TFF</t>
  </si>
  <si>
    <t>DIXIE FRY MIX BREADER DIXIE FRY</t>
  </si>
  <si>
    <t>PACKER CRACKER MEAL MEDIUM</t>
  </si>
  <si>
    <t>NBL CRACKER MEAL FINE</t>
  </si>
  <si>
    <t>NABISCO CRACKER CRUMBS GRAHAM</t>
  </si>
  <si>
    <t>GOLDEN DIPT CRUMBS BREAD JAPANESE STYLE COARSE</t>
  </si>
  <si>
    <t>UNCLE BENS MIX STUFFING WHITE BREAD TRADITIONAL</t>
  </si>
  <si>
    <t>GENERAL MILLS MIX STUFFING CHICKEN FLAVOR</t>
  </si>
  <si>
    <t>UNCLE BENS MIX STUFFING CORNBREAD CLASSIC</t>
  </si>
  <si>
    <t>GENERAL MILLS MIX STUFFING TRADITIONAL HERB SEASONING</t>
  </si>
  <si>
    <t>TARAZI MIX FALAFEL GLUTEN FREE</t>
  </si>
  <si>
    <t>LAND O LAKES BUTTER CLARIFIED</t>
  </si>
  <si>
    <t>PHASE BUTTER ALTERNATIVE LIQUID NO SODIUM TFF</t>
  </si>
  <si>
    <t>DARIGOLD BUTTER PATS 90 CT AA SCORED NO PAPER</t>
  </si>
  <si>
    <t>BUNGE ELITE BUTTER LIQUID REPLACEMENT TFF</t>
  </si>
  <si>
    <t>DARIGOLD BUTTER CONTINENTAL CHIP 47 CT FOIL WRP'D</t>
  </si>
  <si>
    <t>DARIGOLD BUTTER CONTINENTAL CHIP 61 CT FOIL WRP'D</t>
  </si>
  <si>
    <t>DARIGOLD BUTTER REDDIES 90 CT GRADE AA W/PAPER</t>
  </si>
  <si>
    <t>DARIGOLD BUTTER CUP WHIPPED AA 90 CT 720/5GM</t>
  </si>
  <si>
    <t>SUN GLOW BUTTER BLEND EUROPEAN STYLE TFF</t>
  </si>
  <si>
    <t>SUN GLOW BUTTER BLEND EUROPEAN STYLE WHIPPED TFF</t>
  </si>
  <si>
    <t>SUN GLOW BUTTER BLEND EUROPEAN STYLE UNSALTED TFF</t>
  </si>
  <si>
    <t>DARIGOLD BUTTER BALL .25 OZ EA GRADE AA</t>
  </si>
  <si>
    <t>KERRYGOLD BUTTER SALTED IRELAND</t>
  </si>
  <si>
    <t>KERRYGOLD BUTTER UNSALTED 82% IRELAND</t>
  </si>
  <si>
    <t>DARIGOLD BUTTER SOLID GRADE AA</t>
  </si>
  <si>
    <t>CLOVER BUTTER SALTED SOLID GRADE AA</t>
  </si>
  <si>
    <t>DARIGOLD BUTTER UNSALTED SOLID GRADE AA</t>
  </si>
  <si>
    <t>CLOVER BUTTER UNSALTED SOLIDS GRADE AA</t>
  </si>
  <si>
    <t>CLOVER BUTTER ORGANIC UNSALTED QTR 4 OZ WRP'D</t>
  </si>
  <si>
    <t>DARIGOLD BUTTER WHIPPED GRADE AA TUB RESEALABLE</t>
  </si>
  <si>
    <t>DARIGOLD BUTTER BULK GRADE AA</t>
  </si>
  <si>
    <t>DARIGOLD BUTTER BULK UNSALTED GRADE AA</t>
  </si>
  <si>
    <t>PLUGRA BUTTER UNSALTED 82% PLUGRA HIGH FAT</t>
  </si>
  <si>
    <t>SIERRA NEVADA BUTTER ORGANIC UNSALTED VAT CULTURED</t>
  </si>
  <si>
    <t>SIERRA NEVADA BUTTER ORGANIC UNSALTED VAT CULTURED %83</t>
  </si>
  <si>
    <t>PACKER EGGS WHOLE MEDIUM GRADE AA</t>
  </si>
  <si>
    <t>PACKER EGGS WHOLE LARGE GRADE AA</t>
  </si>
  <si>
    <t>CLOVER EGGS WHOLE LARGE GRADE AA</t>
  </si>
  <si>
    <t>CLOVER EGGS WHOLE LARGE BROWN GRADE AA ORGANIC</t>
  </si>
  <si>
    <t>PACKER EGGS WHOLE EX LARGE GRADE AA</t>
  </si>
  <si>
    <t>NUCAL FOODS EGGS WHOLE LARGE GRADE A CAGE FREE</t>
  </si>
  <si>
    <t>BARN STAR EGGS WHOLE LARGE BROWN GRADE AA ORGANIC</t>
  </si>
  <si>
    <t>GOLD-N-SWEET MARGARINE REDDIES 90 CUT TFF-KOSHER</t>
  </si>
  <si>
    <t>BUNGE MARGARINE BULK TABLE GRADE CUBE TFF</t>
  </si>
  <si>
    <t>GOLD-N-SWEET MARGARINE WHIPPED TUB TFF</t>
  </si>
  <si>
    <t>GOLD-N-SWEET MARGARINE UNSALTED SOLIDS TFF</t>
  </si>
  <si>
    <t>OLD WORLD MARGARINE SOLID PRINTS TRANS FAT FREE</t>
  </si>
  <si>
    <t>GOLD-N-SWEET MARGARINE LIQUID TFF</t>
  </si>
  <si>
    <t>GOLD-N-SWEET BUTTER BLEND SWEET PREMIUM TFF</t>
  </si>
  <si>
    <t>SHEDDS BUTTERMATCH WHIPPED TUB TRANS FAT FREE</t>
  </si>
  <si>
    <t>SMART BALANCE SMART BALANCE WHIPPED SPREAD TFF</t>
  </si>
  <si>
    <t>SMART BALANCE BUTTER SMART BALANCE PORTION CUPS TFF</t>
  </si>
  <si>
    <t>ACH/PREP BUTTER ALTERNATIVE LIQUID TFF</t>
  </si>
  <si>
    <t>PHASE BUTTER LIQUID SUBSTITUTE TFF</t>
  </si>
  <si>
    <t>TIDAL WAVE TOFU EXTRA FIRM VAC PAK ORGANIC</t>
  </si>
  <si>
    <t>WO CHONG TOFU FIRM WATERPACK</t>
  </si>
  <si>
    <t>WO CHONG TOFU SOFT</t>
  </si>
  <si>
    <t>PACKER QUAIL EGGS WHOLE LOOSE</t>
  </si>
  <si>
    <t>GIUSTO GRAIN BULGAR WHEAT PILAF MED COARSE</t>
  </si>
  <si>
    <t>GIUSTO WHEAT BRAN HI FIBER</t>
  </si>
  <si>
    <t>STREITS MATZO MEAL PASSOVER</t>
  </si>
  <si>
    <t>ALBERS !CORNMEAL YELLOW MEDIUM GRIND</t>
  </si>
  <si>
    <t>GOLDEN PHEASANT CORNMEAL MEDIUM GROUND YELLOW</t>
  </si>
  <si>
    <t>QUAKER CORNMEAL YELLOW FINE GRIND</t>
  </si>
  <si>
    <t>CONAGRA/MILLER CORNMEAL YELLOW MED GRIND</t>
  </si>
  <si>
    <t>GIUSTO CORNMEAL MEDIUM YELLOW ORGANIC GMO FREE</t>
  </si>
  <si>
    <t>B&amp;G POLANER CEREAL WHEAT CREAM OF REGULAR</t>
  </si>
  <si>
    <t>B&amp;G POLANER CEREAL WHEAT CREAM OF QUICK</t>
  </si>
  <si>
    <t>B&amp;G POLANER CEREAL WHEAT CREAM OF INSTANT</t>
  </si>
  <si>
    <t>QUAKER CEREAL FARINA HOT HEAT &amp; SERVE</t>
  </si>
  <si>
    <t>KRUSTEAZ CEREAL RAISIN BRAN BULK TFF</t>
  </si>
  <si>
    <t>KRUSTEAZ CEREAL CRISP RICE TFF</t>
  </si>
  <si>
    <t>KRUSTEAZ CEREAL CORN FLAKES</t>
  </si>
  <si>
    <t>ALBERS GRITS QUICK WHITE CORN COARSE</t>
  </si>
  <si>
    <t>QUAKER CEREAL CAPTAIN CRUNCH</t>
  </si>
  <si>
    <t>QUAKER CEREAL LIFE</t>
  </si>
  <si>
    <t>QUAKER CEREAL GRANOLA OATS &amp; HONEY NATURAL</t>
  </si>
  <si>
    <t>NATURE VALLEY CEREAL GRANOLA OATS &amp; HONEY</t>
  </si>
  <si>
    <t>BREADSHOP CEREAL GRANOLA GONE NUTS BULK</t>
  </si>
  <si>
    <t>OAT CUISINE CEREAL GRANOLA ORIGINAL GOURMET</t>
  </si>
  <si>
    <t>GENERAL MILLS CEREAL CHEERIOS BOWLPAK</t>
  </si>
  <si>
    <t>GENERAL MILLS CEREAL IND CHEERIOS</t>
  </si>
  <si>
    <t>GENERAL MILLS CEREAL IND HONEY NUT CHEERIOS</t>
  </si>
  <si>
    <t>GENERAL MILLS CEREAL HONEY NUT CHEERIOS</t>
  </si>
  <si>
    <t>GENERAL MILLS CEREAL CHEERIOS</t>
  </si>
  <si>
    <t>GENERAL MILLS CEREAL IN A CUP ADULT ASSTD PACK</t>
  </si>
  <si>
    <t>GENERAL MILLS CEREAL IN A CUP HONEY NUT CHERRIOS</t>
  </si>
  <si>
    <t>KELLOGG'S CEREAL ASST FAMILY BOWL PACK</t>
  </si>
  <si>
    <t>GENERAL MILLS CEREAL CINNAMON TOAST CRUNCH</t>
  </si>
  <si>
    <t>KELLOGG'S CEREAL IN A CUP CLASSIC ASSTD 16 FFLK</t>
  </si>
  <si>
    <t>KELLOGG'S CEREAL IN A CUP FAVORITE ASSORTMENT</t>
  </si>
  <si>
    <t>KASHI CEREAL IN A CUP KASHI ALL NATURAL ASST</t>
  </si>
  <si>
    <t>KASHI **CEREAL IN CUP HEART TO HEART KASHI</t>
  </si>
  <si>
    <t>KELLOGG'S CEREAL ALL BRAN FLAKES COMPLETE WHEAT</t>
  </si>
  <si>
    <t>KELLOGG'S CEREAL COCOA KRISPIES</t>
  </si>
  <si>
    <t>KELLOGG'S CEREAL BRAN FLAKES COMPLETE WHEAT</t>
  </si>
  <si>
    <t>KELLOGG'S CEREAL CORN FLAKES</t>
  </si>
  <si>
    <t>KELLOGG'S CEREAL FROSTED FLAKES</t>
  </si>
  <si>
    <t>KELLOGG'S CEREAL GRANOLA LOW FAT W/RAISINS</t>
  </si>
  <si>
    <t>KELLOGG'S CEREAL RAISIN BRAN</t>
  </si>
  <si>
    <t>KELLOGG'S CEREAL RICE KRISPIES</t>
  </si>
  <si>
    <t>KASHI CEREAL KASHI HEART TO HEART</t>
  </si>
  <si>
    <t>KASHI CEREAL KASHI GOLEAN CRUNCHY</t>
  </si>
  <si>
    <t>KELLOGG'S CEREAL ASSORTMENT FAMILY</t>
  </si>
  <si>
    <t>KELLOGG'S CEREAL SPECIAL K</t>
  </si>
  <si>
    <t>KELLOGG'S CEREAL APPLE JACKS</t>
  </si>
  <si>
    <t>KELLOGG'S CEREAL FROSTED MINI WHEAT</t>
  </si>
  <si>
    <t>KELLOGG'S CEREAL RAISIN BRAN CRUNCH</t>
  </si>
  <si>
    <t>KELLOGG'S CEREAL SMART START BULK</t>
  </si>
  <si>
    <t>KELLOGG'S CEREAL FRUIT LOOPS</t>
  </si>
  <si>
    <t>KELLOGG'S CEREAL KRAVE CHOCOLATE CENTER</t>
  </si>
  <si>
    <t>KELLOGG'S CEREAL SPECIAL K RED BERRIES</t>
  </si>
  <si>
    <t>KELLOGG'S CEREAL GRANOLA LOFAT CRNCHY CLSTR NN NR</t>
  </si>
  <si>
    <t>KELLOGG'S CEREAL APPLE JACKS BOWL PACK 1.25OZ</t>
  </si>
  <si>
    <t>KELLOGG'S CEREAL FROOT LOOPS BOWL PACK</t>
  </si>
  <si>
    <t>KELLOGG'S CEREAL RICE KRISPIES BOWL PACK</t>
  </si>
  <si>
    <t>KELLOGG'S CEREAL CORN FLAKES BOWL PACK</t>
  </si>
  <si>
    <t>KELLOGG'S CEREAL FROSTED FLAKES MULTI GRAIN</t>
  </si>
  <si>
    <t>GENERAL MILLS CEREAL COCOA PUFFS</t>
  </si>
  <si>
    <t>GENERAL MILLS CEREAL GOLDEN GRAHAM</t>
  </si>
  <si>
    <t>GENERAL MILLS CEREAL LUCKY CHARMS</t>
  </si>
  <si>
    <t>GENERAL MILLS CEREAL RICE CHEX BULK GLUTEN FREE</t>
  </si>
  <si>
    <t>GENERAL MILLS CEREAL REESE'S PUFFS BULK</t>
  </si>
  <si>
    <t>GENERAL MILLS CEREAL KIX</t>
  </si>
  <si>
    <t>GENERAL MILLS CEREAL TRIX</t>
  </si>
  <si>
    <t>MALT-O-MEAL CEREAL MALT-O-MEAL HOT WHEAT</t>
  </si>
  <si>
    <t>KELLOGG'S CEREAL RAISIN BRAN BOWL PACK 1.25Z</t>
  </si>
  <si>
    <t>KELLOGG'S **MEAL KIT FROSTED FLAKES JUMP START</t>
  </si>
  <si>
    <t>QUAKER OATMEAL INSTANT PACKET IND</t>
  </si>
  <si>
    <t>MCCANNS OATMEAL STEEL CUT GROATS IRISH</t>
  </si>
  <si>
    <t>AMERICAN ROLAND OATS STEEL CUT GROATS IRISH</t>
  </si>
  <si>
    <t>QUAKER OATMEAL INSTANT VARIETY LOOSE PACK IND</t>
  </si>
  <si>
    <t>UMPQUA OATS OATMEAL INSTANT KICK START CUP</t>
  </si>
  <si>
    <t>QUAKER OATS ROLLED-OLD FASHION QUICK</t>
  </si>
  <si>
    <t>UNIPRO OATS ROLLED-OLD FASHION QUICK</t>
  </si>
  <si>
    <t>BOB'S RED MILL OATS ROLLED-OLD FASHION CERT GLUTEN FREE</t>
  </si>
  <si>
    <t>EDISON GRAINERY OATS ROLLED-OLD FASHION ORGANIC FINLAND</t>
  </si>
  <si>
    <t>ALBERTA OATS OATS ROLLED-OLD FASHION QUICK</t>
  </si>
  <si>
    <t>ALBERTA OATS OATS ROLLED-OLD FASHION #5 CANADA</t>
  </si>
  <si>
    <t>VITERRA OATS ROLLED-OLD FASHION THICK #3 CANADA</t>
  </si>
  <si>
    <t>QUAKER OATS ROLLED-OLD FASHION BUCKEYE HOT OAK</t>
  </si>
  <si>
    <t>GIUSTO OATS STEEL CUT GROATS SCOTTISH</t>
  </si>
  <si>
    <t>GIUSTO OATS STEEL CUT GROATS ORGANIC</t>
  </si>
  <si>
    <t>GIUSTO OATS ROLLED-OLD FASHION ORGANIC</t>
  </si>
  <si>
    <t>QUAKER OATS ROLLED-OLD FASHION</t>
  </si>
  <si>
    <t>QUAKER OATS ROLLED-OLD FASHION THICK STEAMTABLE</t>
  </si>
  <si>
    <t>UNIPRO OATS ROLLED-OLD FASHION REGULAR</t>
  </si>
  <si>
    <t>C &amp; F FOODS BARLEY PEARL</t>
  </si>
  <si>
    <t>QUAKER GRITS QUICK ENRICHED WHITE</t>
  </si>
  <si>
    <t>QUAKER GRITS QUICK WHITE</t>
  </si>
  <si>
    <t>GOLDEN PHEASANT POLENTA</t>
  </si>
  <si>
    <t>GIUSTO POLENTA COARSE ORGANIC GOURMET GMO FREE</t>
  </si>
  <si>
    <t>BOB'S RED MILL POLENTA/CORN GRITS ORGANIC YELLOW</t>
  </si>
  <si>
    <t>MOLINO POLENTA YELLOW INSTANT ITALY</t>
  </si>
  <si>
    <t>PACKERS GRAIN QUINOA WHITE/ROYAL ORGANIC</t>
  </si>
  <si>
    <t>PACKERS GRAIN QUINOA RED BOLIVIA ORGANIC</t>
  </si>
  <si>
    <t>PACKERS GRAIN QUINOA TRI-COLOR ORGANIC BOLIVIA</t>
  </si>
  <si>
    <t>EDISON GRAINERY SEEDS CHIA MEXICO US RECLEANED ORGANIC</t>
  </si>
  <si>
    <t>GIUSTO GRAIN FLAX SEED</t>
  </si>
  <si>
    <t>KRETSCHMER !WHEAT GERM 100% ORIGINAL</t>
  </si>
  <si>
    <t>KRETSCHMER WHEAT GERM 100% HONEY CRUNCH</t>
  </si>
  <si>
    <t>SCHREIBER CHEESE AMERICAN SLICED COLORED 96 CT</t>
  </si>
  <si>
    <t>SCHREIBER CHEESE AMERICAN SLICED WHITE 160 CT</t>
  </si>
  <si>
    <t>NUGGET CHEESE AMERICAN SLICED WHITE 120 CT</t>
  </si>
  <si>
    <t>KRAFT CHEESE AMERICAN SLICED COLORED 120 CT</t>
  </si>
  <si>
    <t>NUGGET CHEESE AMERICAN SLICED COLORED 120 CT</t>
  </si>
  <si>
    <t>CHESWICK CHEESE AMERICAN SLICED YELLOW 120 CT</t>
  </si>
  <si>
    <t>NUGGET CHEESE AMERICAN SLICED COLORED 160 CT</t>
  </si>
  <si>
    <t>KRAFT CHEESE VELVEETA LOAF</t>
  </si>
  <si>
    <t>ROTH KASE CHEESE BLUE  ICEBERG  WHEEL</t>
  </si>
  <si>
    <t>MAYTAG CHEESE BLUE MAYTAG WHEEL</t>
  </si>
  <si>
    <t>STELLA CHEESE BLUE CRUMBLE</t>
  </si>
  <si>
    <t>SHAFT'S CHEESE BLUE SHAFTS MIN 1 YR WHEEL</t>
  </si>
  <si>
    <t>SHAFT'S CHEESE BLUE/CHED  SERENDIPITY  1 YR</t>
  </si>
  <si>
    <t>SHAFT'S CHEESE BLUE ELLIES VINTAGE 2 YR RESERVE</t>
  </si>
  <si>
    <t>MONTFORTE CHEESE BLUE CRUMBLE 1/2  MONTFORTE</t>
  </si>
  <si>
    <t>ST. CLEMENS CHEESE BLUE DANISH IMPORTED WHEEL</t>
  </si>
  <si>
    <t>POINT REYES CHEESE BLUE  BAY BLUE  PT REYES</t>
  </si>
  <si>
    <t>POINT REYES CHEESE BLUE PT REYES ORIGINAL BLUE WHEEL</t>
  </si>
  <si>
    <t>POINT REYES CHEESE BLUE CRUMBLE PT REYES</t>
  </si>
  <si>
    <t>STELLA CHEESE BLUE WHEEL FOIL WRAPPED</t>
  </si>
  <si>
    <t>STELLA CHEESE BLUE GORGONZOLA CRUMBLE</t>
  </si>
  <si>
    <t>STELLA CHEESE BLUE GORGONZOLA CRUMBLE TOPPERS</t>
  </si>
  <si>
    <t>STELLA CHEESE BLUE GORGONZOLA 1/2 WHEEL FOIL</t>
  </si>
  <si>
    <t>STELLA CHEESE PARMESAN WHEEL BLACK WAX DOMESTIC</t>
  </si>
  <si>
    <t>BELGIOIOSO CHEESE BLUE GORGONZOLA CREAMY 1/4 WHEEL</t>
  </si>
  <si>
    <t>STELLA CHEESE PARMESAN WHEEL CRYOVAC DOMESTIC</t>
  </si>
  <si>
    <t>GRANDE CHEESE PARMESAN WHEEL CRYOVAC NO WAX</t>
  </si>
  <si>
    <t>GRANDE CHEESE PARMESAN 1/4 WHEEL NO WAX DOMESTI</t>
  </si>
  <si>
    <t>ARTHUR SCHUMAN CHEESE PARMESAN SHRED</t>
  </si>
  <si>
    <t>ARTHUR SCHUMAN CHEESE PARMESAN GRATED</t>
  </si>
  <si>
    <t>CELLO CHEESE PARMESAN SHAVED IMPORTED</t>
  </si>
  <si>
    <t>MAMA FRANCESCA CHEESE PARMESAN GRATED NATURAL IMPORTED</t>
  </si>
  <si>
    <t>CUCINA ANDOLINA CHEESE BLEND SHAVED PARMESAN CAESAR</t>
  </si>
  <si>
    <t>PRESIDENT CHEESE BRIE WHEELS SMALL TINS FRANCE</t>
  </si>
  <si>
    <t>PRESIDENT CHEESE BRIE WHEEL 8</t>
  </si>
  <si>
    <t>PACKER CHEESE BRIE WHEEL 60% FRANCE</t>
  </si>
  <si>
    <t>FROMAGER D'AFFI CHEESE FROMAGER D' AFFINOIS FRANCE</t>
  </si>
  <si>
    <t>MARIN FRENCH CH CHEESE BRIE CLASSIC</t>
  </si>
  <si>
    <t>MARIN FRENCH CH CHEESE BRIE TRIPLE CREAM</t>
  </si>
  <si>
    <t>MARIN FRENCH CH CHEESE BRIE TRIPLE CREAM TRUFFLE</t>
  </si>
  <si>
    <t>MARIN FRENCH CH CHEESE CAMEMBERT PETITE</t>
  </si>
  <si>
    <t>DELICE FRANCE CHEESE CAMEMBERT</t>
  </si>
  <si>
    <t>MARIN FRENCH CH CHEESE CREME PETITE</t>
  </si>
  <si>
    <t>MARIN FRENCH CH CHEESE BREAKFAST PETITE</t>
  </si>
  <si>
    <t>MARIN FRENCH CH CHEESE BLEU PETITE</t>
  </si>
  <si>
    <t>PRESIDENT CHEESE CAMEMBERT SMALL TINS</t>
  </si>
  <si>
    <t>PACKER CHEESE CHEDDAR WISC X SHARP WHITE</t>
  </si>
  <si>
    <t>PACKER CHEESE CHEDDAR SHARP YELLOW WISC</t>
  </si>
  <si>
    <t>PACKER CHEESE CHEDDAR SHARP WHITE RAW</t>
  </si>
  <si>
    <t>SCHREIBER CHEESE CHEDDAR SHARP LOAF EXACT WGHT</t>
  </si>
  <si>
    <t>LAND O LAKES CHEESE CHEDDAR SHARP YELLOW PRINT</t>
  </si>
  <si>
    <t>KERRYGOLD CHEESE DUBLINER AGED IRISH CHEESE</t>
  </si>
  <si>
    <t>CABOT CHEESE CHEDDAR SHARP XTRA WHITE VERMONT</t>
  </si>
  <si>
    <t>HOFFMAN CHEESE CHEDDAR SHARP SMOKEY</t>
  </si>
  <si>
    <t>TILLAMOOK CHEESE CHEDDAR SHARP XTRA WHITE VINTAGE</t>
  </si>
  <si>
    <t>CHESWICK CHEESE CHEDDAR SHARP YELLOW</t>
  </si>
  <si>
    <t>TILLAMOOK CHEESE CHEDDAR WHITE MEDIUM VINTAGE</t>
  </si>
  <si>
    <t>HOFFMAN CHEESE CHEDDAR SUPER SHARP COLORED</t>
  </si>
  <si>
    <t>KRAFT CHEESE CHEDDAR SLICED SHARP 120 CT PRCSS</t>
  </si>
  <si>
    <t>GRANDE CHEESE ROMANO GRATED DOMESTIC</t>
  </si>
  <si>
    <t>CUCINA ANDOLINA CHEESE ROMANO GRATED DOMESTIC</t>
  </si>
  <si>
    <t>CUCINA ANDOLINA CHEESE ROMANO PECORINO GRATED IMPORTED</t>
  </si>
  <si>
    <t>CA PREMIUM CHEESE CHEDDAR MILD LOAF</t>
  </si>
  <si>
    <t>CA PREMIUM CHEESE ROMANO GRATED IMPORTED</t>
  </si>
  <si>
    <t>RUMIANO CHEESE CHEDDAR MILD LOAF RBST FREE</t>
  </si>
  <si>
    <t>RUMIANO CHEESE CHEDDAR MILD LOAF</t>
  </si>
  <si>
    <t>CA PREMIUM CHEESE CHEDDAR SLICED .8 OZ INTERLEAF</t>
  </si>
  <si>
    <t>KERRYGOLD CHEESE CHEDDAR AGED WHITE IRISH</t>
  </si>
  <si>
    <t>CA PREMIUM CHEESE CHEDDAR SLICED SHARP .75 OZ</t>
  </si>
  <si>
    <t>SCHREIBER CHEESE CHEDDAR SLICED .8 OZ INTERLEAF</t>
  </si>
  <si>
    <t>FISCALINI CHEESE CHEDDAR SHARP WHITE AGED CAL</t>
  </si>
  <si>
    <t>FISCALINI CHEESE CHEDDAR WHITE AGED CABERNET SOAK</t>
  </si>
  <si>
    <t>FISCALINI CHEESE CHEDDAR WHITE HOPSCOTCH ALE SOAK</t>
  </si>
  <si>
    <t>FISCALINI CHEESE CHEDDAR WHITE HABANERO FLAVORED</t>
  </si>
  <si>
    <t>FISCALINI CHEESE CHEDDAR X MATURE BANDAGE 1/4 CUT</t>
  </si>
  <si>
    <t>FISCALINI CHEESE CHEDDAR SAN JOAQUIN GOLD 1/4 WHL</t>
  </si>
  <si>
    <t>TILLAMOOK CHEESE CHEDDAR MEDIUM LOAF EXACT WEIGHT</t>
  </si>
  <si>
    <t>TILLAMOOK CHEESE CHEDDAR SHARP LOAF EXACT WGHT</t>
  </si>
  <si>
    <t>VELLA CHEESE CHEDDAR DAISY WHITE WHEEL</t>
  </si>
  <si>
    <t>TILLAMOOK CHEESE CHEDDAR SHRED MEDIUM</t>
  </si>
  <si>
    <t>CHESWICK CHEESE CHEDDAR SHARP SHRED YELLOW</t>
  </si>
  <si>
    <t>CA PREMIUM CHEESE CHEDDAR MILD SHRED REGULAR</t>
  </si>
  <si>
    <t>CA PREMIUM CHEESE BLEND SHRED CHEDDAR/JACK 50/50</t>
  </si>
  <si>
    <t>ALTO CHEESE BLEND SHRED FEATHER CHED/JACK 50</t>
  </si>
  <si>
    <t>RASKAS CHEESE CREAM LOAF LITE NEUFCHATEL</t>
  </si>
  <si>
    <t>RASKAS CHEESE CREAM LOAF</t>
  </si>
  <si>
    <t>RASKAS CHEESE CREAM WHIPPED TUB</t>
  </si>
  <si>
    <t>PHILLY CHEESE CREAM LOAF PHILLY</t>
  </si>
  <si>
    <t>GINA MARIE CHEESE CREAM NATURAL LOG</t>
  </si>
  <si>
    <t>SIERRA NEVADA CHEESE CREAM NATURAL ORIGINAL FARMHOUSE</t>
  </si>
  <si>
    <t>PHILLY CHEESE CREAM BULK CARTON</t>
  </si>
  <si>
    <t>SCHREIBER CHEESE CHEDDAR SHRED FEATHER</t>
  </si>
  <si>
    <t>VELLA CHEESE CHEDDAR SHARP XTRA WHITE LOAF</t>
  </si>
  <si>
    <t>TREASURE CAVE CHEESE FETA DOMESTIC IN BRINE/PAIL</t>
  </si>
  <si>
    <t>ODYSSEY CHEESE FETA DOMESTIC IN BRINE/PAIL</t>
  </si>
  <si>
    <t>CUCINA ANDOLINA CHEESE FETA</t>
  </si>
  <si>
    <t>BELFIORE CHEESE FETA DOMESTIC MEDITERRANEAN STYLE</t>
  </si>
  <si>
    <t>EMMI CHEESE GRUYERE SWISS KING CUTS IMPORTED</t>
  </si>
  <si>
    <t>ENTREMONT CHEESE COMTE 10 MOS WHEEL FRANCE</t>
  </si>
  <si>
    <t>CA PREMIUM CHEESE PEPPER JACK HOT JALAPENO</t>
  </si>
  <si>
    <t>CA PREMIUM CHEESE JACK MONTEREY SHRED REGULAR</t>
  </si>
  <si>
    <t>SCHREIBER CHEESE JACK SLICED .8 OZ INTERLEAF</t>
  </si>
  <si>
    <t>CHESWICK CHEESE PEPPER JACK SHRED FEATHER</t>
  </si>
  <si>
    <t>DOFINO CHEESE HAVARTI SLICED 1 OZ DOMESTIC</t>
  </si>
  <si>
    <t>RUMIANO CHEESE JACK MONTEREY LOAF</t>
  </si>
  <si>
    <t>CA PREMIUM CHEESE PEPPER JACK SLICED 200 CT .8 OZ</t>
  </si>
  <si>
    <t>CA PREMIUM CHEESE JACK MONTEREY LOAF</t>
  </si>
  <si>
    <t>CHESWICK CHEESE JACK MONTEREY LOAF</t>
  </si>
  <si>
    <t>RUMIANO CHEESE JACK MONTEREY BLOCK</t>
  </si>
  <si>
    <t>DARIGOLD CHEESE JACK MONTEREY BLOCK</t>
  </si>
  <si>
    <t>BELGIOIOSO CHEESE RICOTTA SALATA WHEEL DOMESTIC</t>
  </si>
  <si>
    <t>PINNA #NAME?</t>
  </si>
  <si>
    <t>ZERTO CHEESE RICOTTA SALATA WHEEL IMPORTED</t>
  </si>
  <si>
    <t>WILLOW MAID CHEESE DRY JACK PEPPER COATED RIND</t>
  </si>
  <si>
    <t>RUMIANO CHEESE MOZZ SMOKED LOAF NATURAL HICKORY</t>
  </si>
  <si>
    <t>RUMIANO CHEESE CHEDDAR WHITE SMOKED RAW</t>
  </si>
  <si>
    <t>VELLA CHEESE DRY JACK WHEEL</t>
  </si>
  <si>
    <t>VELLA CHEESE DRY JACK GOLDEN BEAR WHEEL</t>
  </si>
  <si>
    <t>VELLA CHEESE DRY JACK MEZZO SECCO WHEEL</t>
  </si>
  <si>
    <t>LA FERIA CHEESE PEPPER JACK SLICED 120 CT</t>
  </si>
  <si>
    <t>CHEF'S CHOICE !CHEESE ROMANO/PARMESAN GRATED BLEND</t>
  </si>
  <si>
    <t>BELLA ROSANO CHEESE ROMANO/PARMESAN GRATED PREMIUM</t>
  </si>
  <si>
    <t>SORRENTO CHEESE BLEND SHRED MOZZ/PROV 50/50 2% PS</t>
  </si>
  <si>
    <t>CA PREMIUM CHEESE MOZZ SHRED REGULAR WHOLE MILK</t>
  </si>
  <si>
    <t>MENU CHEESE IMITATION MOZZ SHRED</t>
  </si>
  <si>
    <t>DAIYA FOODS CHEESE IMITATION VEGAN SHRED MOZZ BLEND</t>
  </si>
  <si>
    <t>DAIYA FOODS CHEESE IMITATION VEGAN SHRED CHED BLEND</t>
  </si>
  <si>
    <t>GALBANI CHEESE MOZZ FRESH 4 OZ OVOLINE BALL</t>
  </si>
  <si>
    <t>GALBANI CHEESE MOZZ FRESH .33 OZ CILIEGINE BALL</t>
  </si>
  <si>
    <t>CORTONA CHEESE MOZZ LOAF WHOLE MILK 2.8% LOW MST</t>
  </si>
  <si>
    <t>SORRENTO CHEESE MOZZ LOAF WHOLE MILK 2.8%</t>
  </si>
  <si>
    <t>GALBANI CHEESE MOZZ FRESH 8 OZ SCOFFICELLA BALL</t>
  </si>
  <si>
    <t>CORTONA CHEESE MOZZ LOAF PART SKIM 2% LOW MOIST</t>
  </si>
  <si>
    <t>SORRENTO CHEESE MOZZ LOAF PART SKIM 2%</t>
  </si>
  <si>
    <t>SORRENTO CHEESE MOZZ SHRED WHOLE MILK</t>
  </si>
  <si>
    <t>GALBANI CHEESE MOZZ FRESH 1 GM PERLES BALL</t>
  </si>
  <si>
    <t>GALBANI CHEESE MOZZ FRESH MEDALLIONS SLICED .75Z</t>
  </si>
  <si>
    <t>PRECIOUS CHEESE MOZZARELLA STRING WRAPPED</t>
  </si>
  <si>
    <t>NORTH BEACH CHEESE MOZZ SHRED PART SKIM 2% CALIF</t>
  </si>
  <si>
    <t>STRINGLES **CHEESE ORGANIC STRING WHITE CHEDDAR</t>
  </si>
  <si>
    <t>CORTONA CHEESE MOZZ SHRED WHOLE MILK</t>
  </si>
  <si>
    <t>POLLY-O CHEESE MOZZ LOAF WHOLE MILK</t>
  </si>
  <si>
    <t>AIELLO BROTHERS CHEESE MOZZ FRESH LOAF</t>
  </si>
  <si>
    <t>HOFFMAN CHEESE BLEND LOAF PIZZA ST LOUIS STYLE</t>
  </si>
  <si>
    <t>MOZZ FRESCA CHEESE MOZZ SMOKED LOAF WHOLE MILK 2.8%</t>
  </si>
  <si>
    <t>GAROFALO CHEESE MOZZ BUFALA OVALINE 4.4 OZ ITALY</t>
  </si>
  <si>
    <t>SORRENTO CHEESE BLEND DICED MOZZ/PROV/CHED80101</t>
  </si>
  <si>
    <t>GOLDEN STATE !CHEESE MOZZ DICED WHOLE MILK</t>
  </si>
  <si>
    <t>SORRENTO CHEESE MOZZ DICED MED WHOLE MILK</t>
  </si>
  <si>
    <t>SORRENTO CHEESE MOZZ DICED LARGE WHOLE MILK</t>
  </si>
  <si>
    <t>GRANDE CHEESE BLEND DICED MOZZ/PROV 50/50</t>
  </si>
  <si>
    <t>GRANDE CHEESE BLEND SHRED MOZZ EAST COAST</t>
  </si>
  <si>
    <t>GRANDE CHEESE BLEND SHRED MOZZARELLA/CHED/PROV</t>
  </si>
  <si>
    <t>GRANDE CHEESE BLEND SHRED MOZZ PS/PROV NELLO</t>
  </si>
  <si>
    <t>GRANDE CHEESE RICOTTA TENERA</t>
  </si>
  <si>
    <t>TUXFORD&amp;TEBBUTT CHEESE BLUE STILTON</t>
  </si>
  <si>
    <t>GRANDE CHEESE RICOTTA IMPASTATA DEL PASTAIO</t>
  </si>
  <si>
    <t>DON JUAN CHEESE MANCHEGO SHEEP 4 MOS SPAIN</t>
  </si>
  <si>
    <t>DON JUAN CHEESE MANCHEGO SHEEP 6 MOS DOP SPAIN</t>
  </si>
  <si>
    <t>DEHESA DE CHEESE MANCHEGO SHEEP 6-9 MOS DOP SPAIN</t>
  </si>
  <si>
    <t>COOMBE CASTLE CHEESE WENSLEYDALE WITH APRICOT</t>
  </si>
  <si>
    <t>GALBANI +CHEESE P'TIT BASQUE SHEEP SPAIN(PETITE)</t>
  </si>
  <si>
    <t>GRANDE CHEESE MOZZ DICED MED WHOLE MILK</t>
  </si>
  <si>
    <t>GRANDE CHEESE MOZZ SHRED REGULAR WHOLE MILK</t>
  </si>
  <si>
    <t>GALBANI CHEESE MOZZ FRESH LOG WATER PACK (7 X3 )</t>
  </si>
  <si>
    <t>GALBANI CHEESE MOZZ FRESH LOG DRY PACK (7  LONG)</t>
  </si>
  <si>
    <t>BELGIOIOSO CHEESE MOZZ FRESH LOG THERMO PACK</t>
  </si>
  <si>
    <t>BELGIOIOSO CHEESE MOZZ FRESH CURD 5.7 PH</t>
  </si>
  <si>
    <t>GRANDE CHEESE MOZZ FRESH .33 OZ CILIEGINE BALL</t>
  </si>
  <si>
    <t>GRANDE CHEESE MOZZ FRESH 4 OZ OVOLINE BALL</t>
  </si>
  <si>
    <t>GRANDE CHEESE MOZZ FRESH CURD PILLOW VACPAK</t>
  </si>
  <si>
    <t>GRANDE CHEESE MOZZ FRESH CEPPONELLI 11 OZ LOG</t>
  </si>
  <si>
    <t>GRANDE CHEESE MOZZ LOAF WHOLE MILK 2.8%</t>
  </si>
  <si>
    <t>GRANDE CHEESE MOZZ LOAF PART SKIM 2%</t>
  </si>
  <si>
    <t>DI STEFANO CHEESE BURRATA ALLA PANNA</t>
  </si>
  <si>
    <t>BELFIORE CHEESE BURRATA 4OZ</t>
  </si>
  <si>
    <t>RENY PICOT CHEESE GOUDA WHEEL RED WAX</t>
  </si>
  <si>
    <t>GRAND EUROPEAN CHEESE GOUDA</t>
  </si>
  <si>
    <t>BOURSIN CHEESE CREAM BOURSIN W/GARLIC &amp; HERB</t>
  </si>
  <si>
    <t>SAFR CHEESE PORT SALUT FRANCE</t>
  </si>
  <si>
    <t>ROTH KASE CHEESE GOUDA VAN GOGH SMOKED LOG</t>
  </si>
  <si>
    <t>GRAND EUROPEAN CHEESE GOUDA WHEEL RED WAX DOMESTIC</t>
  </si>
  <si>
    <t>NEDERLANDER CHEESE GOUDA SMOKED MAASDAM BROWN WAX</t>
  </si>
  <si>
    <t>PACKER #NAME?</t>
  </si>
  <si>
    <t>ST ANDRE CHEESE BRIE TRIPLE CREAM ST ANDRE FRANCE</t>
  </si>
  <si>
    <t>UNIEKASS CHEESE GOUDA WITH TRUFFLES</t>
  </si>
  <si>
    <t>CHAMPIGNON CHEESE BLUE CAMBAZOLA TRIPLE CREAM WHEEL</t>
  </si>
  <si>
    <t>ARRIGONI CHEESE TALEGGIO ITALY</t>
  </si>
  <si>
    <t>BELGIOIOSO CHEESE MASCARPONE DOMESTIC</t>
  </si>
  <si>
    <t>GALBANI CHEESE MASCARPONE IMPORTED ITALY</t>
  </si>
  <si>
    <t>SORRENTO CHEESE MASCARPONE DOMESTIC</t>
  </si>
  <si>
    <t>GALBANI CHEESE MASCARPONE DOMESTIC</t>
  </si>
  <si>
    <t>JARLSBERG CHEESE JARLSBERG LOAF NORWAY</t>
  </si>
  <si>
    <t>SIERRA NEVADA CHEESE GOAT FRESH TUB TRAD CHEF CHEVRE</t>
  </si>
  <si>
    <t>ST. CLEMENS CHEESE HAVARTI DILL CREAMY IMPORTED</t>
  </si>
  <si>
    <t>BELMONT CHEESE GOAT FRESH LOG FRANCE</t>
  </si>
  <si>
    <t>PRESIDENT CHEESE GOAT FRESH LOG FRANCE</t>
  </si>
  <si>
    <t>LAURA CHENEL CHEESE GOAT FRESH TUB CHEF'S CHEVRE</t>
  </si>
  <si>
    <t>LAURA CHENEL CHEESE GOAT FRESH LOG DOMESTIC</t>
  </si>
  <si>
    <t>METIERIA CHEESE FETA DANISH CUPS</t>
  </si>
  <si>
    <t>CYPRESS GROVE CHEESE GOAT FRESH FROMAGE BLANC</t>
  </si>
  <si>
    <t>GELMINI CHEESE BLUE GORGONZOLA DOLCE ITALY 1/4</t>
  </si>
  <si>
    <t>CASCADE CHEESE MUENSTER LOAF DOMESTIC</t>
  </si>
  <si>
    <t>ROTH KASE CHEESE FONTINA WHEEL MEZZA LUNA</t>
  </si>
  <si>
    <t>ST. CLEMENS CHEESE HAVARTI CREAMY DANISH IMPORTED</t>
  </si>
  <si>
    <t>POINT REYES CHEESE TOMA WHEEL</t>
  </si>
  <si>
    <t>VELLA CHEESE TOMA WHEEL</t>
  </si>
  <si>
    <t>RENY PICOT CHEESE FONTINA WHEEL SWEDISH RED WAX DOM</t>
  </si>
  <si>
    <t>CELLO CHEESE FONTINA 1/4 WHEEL ITALY FONTAL</t>
  </si>
  <si>
    <t>ST. CLEMENS CHEESE FONTINA WHEEL DANISH IMPORTED</t>
  </si>
  <si>
    <t>COOP CHEESE FONTINA WHEEL VAL D'AOSTA ITALY</t>
  </si>
  <si>
    <t>BELGIOIOSO CHEESE FONTINA 1/4 WHEEL</t>
  </si>
  <si>
    <t>CUCINA ANDOLINA CHEESE FONTINA SHRED FEATHERED</t>
  </si>
  <si>
    <t>SCHREIBER CHEESE SWISS SHRED FEATHER</t>
  </si>
  <si>
    <t>STELLA CHEESE BLEND SHRED PIZZA 5 REG</t>
  </si>
  <si>
    <t>SAPUTO CHEESE BLEND FIVE SHRED W/FONTINA REG</t>
  </si>
  <si>
    <t>STELLA CHEESE FETA CRUMBLE DOMESTIC</t>
  </si>
  <si>
    <t>MT OLYMPUS CHEESE FETA DOMESTIC IN BRINE/PAIL</t>
  </si>
  <si>
    <t>ODYSSEY CHEESE FETA CRUMBLE DOMESTIC</t>
  </si>
  <si>
    <t>VALBRESO CHEESE SHEEP FETA FRANCE IN BRINE</t>
  </si>
  <si>
    <t>VALBRESO CHEESE SHEEP FETA FRANCE LOAF CYRO</t>
  </si>
  <si>
    <t>DON JUAN CHEESE IBERICO MIX MILK WHEEL SPAIN</t>
  </si>
  <si>
    <t>DON JUAN CHEESE MAHON DOP 3 MOS SPAIN</t>
  </si>
  <si>
    <t>ETXEGARAI CHEESE IDIAZABAL TYPE SMOKED SPAIN</t>
  </si>
  <si>
    <t>DON WINE CHEESE GOAT WINE CURED WHEEL</t>
  </si>
  <si>
    <t>DEHESA DE CHEESE MANCHEGO SHEEP 12 MOS SPAIN</t>
  </si>
  <si>
    <t>CABRALES CHEESE BLUE CABRALES DOP SPAIN</t>
  </si>
  <si>
    <t>SORRENTO CHEESE PARMESAN WHEEL CRYOVAC NO WAX</t>
  </si>
  <si>
    <t>VELLA CHEESE ASIAGO WHEEL</t>
  </si>
  <si>
    <t>STELLA CHEESE ASIAGO WHEEL 1/2 BROWN WAX</t>
  </si>
  <si>
    <t>STELLA CHEESE ASIAGO WHEEL BLACK WAX DOMESTIC</t>
  </si>
  <si>
    <t>GRASSI CHEESE GRANA PADANO 1/4 CUT WHEEL ITALY</t>
  </si>
  <si>
    <t>GRASSI CHEESE PARMIGIANO REGGIANO WHEEL ITALY</t>
  </si>
  <si>
    <t>GRASSI CHEESE PARMIGIANO REGGIANO 1/8TH ITALY</t>
  </si>
  <si>
    <t>GRASSI CHEESE GRANA PADANO 1/8 CUT ITALY</t>
  </si>
  <si>
    <t>GRASSI CHEESE GRANA PADANA WHEEL ITALY</t>
  </si>
  <si>
    <t>BELGIOIOSO CHEESE AMERICAN GRANA PARMESAN</t>
  </si>
  <si>
    <t>ZERTO CHEESE REGGIANITO PARMESAN WHEEL</t>
  </si>
  <si>
    <t>AGRIFORM CHEESE PIAVE STRAVECCHIO 12 MOS ITALY</t>
  </si>
  <si>
    <t>PRECIOUS CHEESE ROMANO/PARMESAN GRATED IMPORTED</t>
  </si>
  <si>
    <t>CYPRESS GROVE CHEESE GOAT HUMBOLDT FOG GRANDE</t>
  </si>
  <si>
    <t>CYPRESS GROVE CHEESE GOAT HUMBOLDT FOG MINI'S</t>
  </si>
  <si>
    <t>CHESWICK CHEESE CHEDDAR SHARP WHITE NY BLACK WAX</t>
  </si>
  <si>
    <t>PACKER CHEESE CHEDDAR SHARP WHITE WISCONSIN</t>
  </si>
  <si>
    <t>KRAFT CHEESE PARMESAN SHRED DOMESTIC</t>
  </si>
  <si>
    <t>ZERTO CHEESE PARMESAN GRATED IMPORTED</t>
  </si>
  <si>
    <t>GRANDE CHEESE PARMESAN SHRED</t>
  </si>
  <si>
    <t>CYPRESS GROVE CHEESE GOAT AGED MIDNIGHT MOON WHEEL</t>
  </si>
  <si>
    <t>CYPRESS GROVE CHEESE SHEEP AGED LAMBCHOPPER</t>
  </si>
  <si>
    <t>CYPRESS GROVE CHEESE GOAT TRUFFLE TREMOR WHEEL</t>
  </si>
  <si>
    <t>CYPRESS GROVE CHEESE GOAT FRESH LOG NATURAL</t>
  </si>
  <si>
    <t>CYPRESS GROVE CHEESE GOAT BERMUDA TRIANGLE</t>
  </si>
  <si>
    <t>GRANDE CHEESE PARMESAN GRATED</t>
  </si>
  <si>
    <t>BELLA ROSA CHEESE PARMESAN GRATED DOMESTIC</t>
  </si>
  <si>
    <t>MERCHANTS B&amp;W CHEESE PARMESAN GRATED DOMESTIC</t>
  </si>
  <si>
    <t>GRANDE CHEESE BLEND GRATED PARMESAN/ROMANO</t>
  </si>
  <si>
    <t>REDWOOD HILL CHEESE GOAT TERRA  5OZ (CROTTIN LARGE)</t>
  </si>
  <si>
    <t>BELMONT CHEESE GOAT CRUMBLE</t>
  </si>
  <si>
    <t>REDWOOD HILL CHEESE GOAT BUCHERET 5 OZ (BUCHERON)</t>
  </si>
  <si>
    <t>REDWOOD HILL CHEESE GOAT FETA RAW BLOCK</t>
  </si>
  <si>
    <t>REDWOOD HILL CHEESE GOAT FRESH CHEVRE</t>
  </si>
  <si>
    <t>REDWOOD HILL CHEESE GOAT CHEDDAR BLOCK</t>
  </si>
  <si>
    <t>REDWOOD HILL CHEESE GOAT CHEDDAR SMOKED BLOCK</t>
  </si>
  <si>
    <t>LAURA CHENEL CHEESE GOAT IN OIL  CABECOU</t>
  </si>
  <si>
    <t>LAURA CHENEL CHEESE GOAT  TOME  WHEEL</t>
  </si>
  <si>
    <t>CYPRESS GROVE CHEESE GOAT FRESH CHEVRE  MS NATURAL</t>
  </si>
  <si>
    <t>CYPRESS GROVE CHEESE GOAT FRESH CHEVRE  PURPLE HAZE</t>
  </si>
  <si>
    <t>CYPRESS GROVE CHEESE GOAT FRESH CHEVRE HERBS HUMBOLDT</t>
  </si>
  <si>
    <t>CUCINA ANDOLINA CHEESE PARMESAN SHRED</t>
  </si>
  <si>
    <t>BELGIOIOSO CHEESE ASIAGO SHAVED DOMESTIC</t>
  </si>
  <si>
    <t>CHEF'S CHOICE CHEESE ASIAGO SHRED DOMESTIC</t>
  </si>
  <si>
    <t>BEEMSTER CHEESE GOUDA EXTRA AGED 26 MOS 1/4 CUT</t>
  </si>
  <si>
    <t>BEEMSTER CHEESE GOUDA AGED 18 MOS 1/4 CUT</t>
  </si>
  <si>
    <t>BEEMSTER CHEESE GOUDA MEDIUM 6 MONTH 1/4 CUT</t>
  </si>
  <si>
    <t>BEEMSTER CHEESE GOUDA GOAT AGED 4 MOS 1/4 CUT</t>
  </si>
  <si>
    <t>BEEMSTER CHEESE GOUDA VLASKAAS AGED 6 MOS 1/4 CUT</t>
  </si>
  <si>
    <t>SORRENTO CHEESE PROVOLONE</t>
  </si>
  <si>
    <t>GRANDE CHEESE PROVOLONE (PROVO-NELLO)</t>
  </si>
  <si>
    <t>FRA' MANI SALAMI ROSA W/ PISTACHIOS</t>
  </si>
  <si>
    <t>GRANDE CHEESE PROVOLONE AGED NATURAL SMOKE</t>
  </si>
  <si>
    <t>SCHREIBER CHEESE PROVOLONE SLICED .5 OZ INTERLEAF</t>
  </si>
  <si>
    <t>SCHREIBER CHEESE MOZZ SLICED .75 OZ INTERLEAF</t>
  </si>
  <si>
    <t>CA PREMIUM CHEESE PROVOLONE SLICED .75 OZ NATURAL</t>
  </si>
  <si>
    <t>GRANDE CHEESE RICOTTA DEL PASTAIO</t>
  </si>
  <si>
    <t>SORRENTO CHEESE RICOTTA PART SKIM</t>
  </si>
  <si>
    <t>GRANDE CHEESE RICOTTA WHOLE MILK SOPRAFFINA</t>
  </si>
  <si>
    <t>GRANDE CHEESE RICOTTA WHOLE MILK BULK</t>
  </si>
  <si>
    <t>SORRENTO CHEESE RICOTTA WHOLE MILK</t>
  </si>
  <si>
    <t>BELGIOIOSO CHEESE RICOTTA CON LATTE PART SKIM</t>
  </si>
  <si>
    <t>POLLY-O CHEESE RICOTTA TLC</t>
  </si>
  <si>
    <t>STELLA CHEESE ROMANO WHEEL BLACK WAX - DOMESTIC</t>
  </si>
  <si>
    <t>ARGITONI CHEESE ROMANO PECORINO SHEEP 1/4 ITALY</t>
  </si>
  <si>
    <t>GRANDE CHEESE ROMANO 1/4 WHEEL CRYOVAC/NO WAX</t>
  </si>
  <si>
    <t>IL FORTETO CHEESE BOSCHETTO AL TARTUFO (TRUFFLE)</t>
  </si>
  <si>
    <t>AGRIFORM CHEESE PECORINO PEPATO SHEEP ITALY</t>
  </si>
  <si>
    <t>IL FORTETO CHEESE PECORINO TOSCANO STAGIONATO DOP</t>
  </si>
  <si>
    <t>EL MEXICANO CHEESE QUESO FRESCO CASERO MEXICAN</t>
  </si>
  <si>
    <t>EL MEXICANO CHEESE OAXACA MEXICAN</t>
  </si>
  <si>
    <t>EL MEXICANO CHEESE COTIJA MEXICAN GRATED</t>
  </si>
  <si>
    <t>QUESO SALAZAR CHEESE QUESO FRESCO MEXICAN - ARTISAN</t>
  </si>
  <si>
    <t>QUESO SALAZAR CHEESE OAXACA MEXICAN - ARTISAN</t>
  </si>
  <si>
    <t>QUESO SALAZAR CHEESE COTIJA MEXICAN - ARTISAN</t>
  </si>
  <si>
    <t>QUESO SALAZAR CHEESE PANELA MEXICAN - ARTISAN</t>
  </si>
  <si>
    <t>TUXFORD&amp;TEBBUTT CHEESE BLUE SHROPSHIRE 1/4 WHEEL</t>
  </si>
  <si>
    <t>PAPILLION CHEESE BLUE ROQUEFORT SHEEPS MILK FRANCE</t>
  </si>
  <si>
    <t>SCHREIBER CHEESE BLEND CUBED CHEDDAR/SWISS/P JACK</t>
  </si>
  <si>
    <t>ROTH KASE CHEESE CHEDDAR SLICED SHARP WHITE .75 OZ</t>
  </si>
  <si>
    <t>EMMI CHEESE EMMENTALER AOC SWITZERLAND</t>
  </si>
  <si>
    <t>EIFFEL TOWER CHEESE EMMENTHALER SWISS  FRANCE</t>
  </si>
  <si>
    <t>SCHREIBER CHEESE SWISS SLICED .75 OZ NATURAL</t>
  </si>
  <si>
    <t>CA PREMIUM CHEESE SWISS LOAF NATURAL</t>
  </si>
  <si>
    <t>GREAT LAKES/GLC CHEESE SWISS LOAF NATURAL STYLE</t>
  </si>
  <si>
    <t>RUMIANO CHEESE EMMENTAL SLICED FRANCE</t>
  </si>
  <si>
    <t>AMMERLANDER CHEESE SWISS LOAF</t>
  </si>
  <si>
    <t>CA PREMIUM CHEESE JACK SLICED 1 OZ INTERLEAF</t>
  </si>
  <si>
    <t>CA PREMIUM CHEESE PEPPER JACK SLICED 192 CT 1 OZ</t>
  </si>
  <si>
    <t>CA PREMIUM CHEESE CHEDDAR SLICED 1 OZ INTERLEAF</t>
  </si>
  <si>
    <t>CA PREMIUM CHEESE SWISS SLICED 1 OZ INTERLEAF NATRL</t>
  </si>
  <si>
    <t>BELLWETHER FARM CHEESE RICOTTA WHOLE MILK</t>
  </si>
  <si>
    <t>BELLWETHER FARM CHEESE RICOTTA WHEY</t>
  </si>
  <si>
    <t>BELLWETHER FARM CHEESE CRESCENZA ( WHOLE )</t>
  </si>
  <si>
    <t>BELLWETHER FARM CHEESE RICOTTA SHEEP WHEY</t>
  </si>
  <si>
    <t>BELLWETHER FARM CHEESE CARMODY WHEEL</t>
  </si>
  <si>
    <t>BELLWETHER FARM CHEESE FROMAGE BLANC COWS MILK TUB</t>
  </si>
  <si>
    <t>BELLWETHER FARM CHEESE PECORINO PEPATO SHEEP ARTISAN</t>
  </si>
  <si>
    <t>BELLWETHER FARM CHEESE PECORINO SAN ANDREAS SHEEP</t>
  </si>
  <si>
    <t>GALBANI CHEESE BEL PAESE</t>
  </si>
  <si>
    <t>FRANKLIN CHEESE TELEME RICE FLOUR</t>
  </si>
  <si>
    <t>EWETOPIA CHEESE PHILOSOPHER MIX MILK SHEEP COW</t>
  </si>
  <si>
    <t>SCHREIBER CHEESE SWISS SLICED 96 CT PROCESSED</t>
  </si>
  <si>
    <t>SCHREIBER CHEESE SWISS SLICED 120 CT PROCESSED</t>
  </si>
  <si>
    <t>SCHREIBER !CHEESE SWISS SLICED 160 CT PROCESSED</t>
  </si>
  <si>
    <t>SHEPHERD'S CHEESE HALLOUMI</t>
  </si>
  <si>
    <t>RUMIANO CHEESE CHEDDAR WHITE MEDIUM ORGANIC</t>
  </si>
  <si>
    <t>RUMIANO CHEESE CHEDDAR WHITE MILD ORGANIC</t>
  </si>
  <si>
    <t>RUMIANO CHEESE JACK MONTEREY LOAF ORGANIC</t>
  </si>
  <si>
    <t>RUMIANO CHEESE JACK PEPPER LOAF ORGANIC</t>
  </si>
  <si>
    <t>RUMIANO CHEESE MOZZ LOAF ORGANIC</t>
  </si>
  <si>
    <t>RUMIANO CHEESE CHEDDAR SLICED WHITE .8 OZ ORG</t>
  </si>
  <si>
    <t>VALLEY FORD CHEESE ESTERO GOLD</t>
  </si>
  <si>
    <t>VALLEY FORD CHEESE RESERVE ESTERO GOLD</t>
  </si>
  <si>
    <t>VALLEY FORD CHEESE HIGHWAY ONE OLD</t>
  </si>
  <si>
    <t>NICASIO VALLEY CHEESE NICASIO RESERVE RAW ORGANIC</t>
  </si>
  <si>
    <t>NICASIO VALLEY CHEESE NICASIO SQUARE ORGANIC FARMSTEAD</t>
  </si>
  <si>
    <t>NICASIO VALLEY CHEESE SAN GERONIMO ORGANIC FARMSTEAD</t>
  </si>
  <si>
    <t>NICASIO VALLEY CHEESE FORMAGELLA ORGANIC FARMSTEAD</t>
  </si>
  <si>
    <t>DELETE TEST ITEM-IS DEPT ONLY</t>
  </si>
  <si>
    <t>AMBROSIA CHOC COCOA POWDER UNSWEET NATURAL</t>
  </si>
  <si>
    <t>NESTLE BEV COCOA HOT SUPREME DISPENSER</t>
  </si>
  <si>
    <t>NESTLE BEV COCOA HOT INSTANT BULK</t>
  </si>
  <si>
    <t>NESTLE BEV COCOA HOT INSTANT DARK CHOCOLATE</t>
  </si>
  <si>
    <t>EL MEXICANO BEV COCOA HOT CHOC MEXICAN DRINKING DISC</t>
  </si>
  <si>
    <t>NESTLE BEV COCOA HOT INSTANT REGULAR</t>
  </si>
  <si>
    <t>GHIRARDELLI BEV CHOC  SWEET GROUND  POWDER</t>
  </si>
  <si>
    <t>GHIRARDELLI BEV CHOC  SWEET GROUND  WHITE POWDER</t>
  </si>
  <si>
    <t>GHIRARDELLI BEV CHOC  SWEET GROUND  POWDER BULK</t>
  </si>
  <si>
    <t>NESTLE BEV COCOA HOT INSTANT FAT FREE NO SUGAR</t>
  </si>
  <si>
    <t>VALRHONA CHOC COCOA POWDER UNSWEET DUTCH</t>
  </si>
  <si>
    <t>VALRHONA CHOC COCOA NIBS DOMINICAN REPUPLIC</t>
  </si>
  <si>
    <t>SCHARFFENBERGER CHOC COCOA POWDER UNSWEET NATURAL</t>
  </si>
  <si>
    <t>VALRHONA CHOC BATONS 230CT FOR CROISSANT 55%</t>
  </si>
  <si>
    <t>PEETS COFFEE GROUND DRIP HOUSE BLEND</t>
  </si>
  <si>
    <t>PEETS COFFEE GROUND DRIP MAJOR DICKASON</t>
  </si>
  <si>
    <t>PEETS COFFEE GROUND DRIP HOUSE BLEND DECAF</t>
  </si>
  <si>
    <t>PEETS COFFEE GROUND DRIP MAJOR DICKASON DECAF</t>
  </si>
  <si>
    <t>PEETS COFFEE WHOLE BEAN MAJOR DICKASON</t>
  </si>
  <si>
    <t>PEETS COFFEE GROUND SUMATRA</t>
  </si>
  <si>
    <t>PEETS COFFEE WHOLE BEAN MAJOR DICKASON DECAF</t>
  </si>
  <si>
    <t>PEETS COFFEE WHOLE BEAN ESPRESSO FORTE</t>
  </si>
  <si>
    <t>TASTERS CHOICE COFFEE SING SERV INSTANT 1.7GM</t>
  </si>
  <si>
    <t>SANKA COFFEE SING SERV INSTANT DECAF 1.7GM</t>
  </si>
  <si>
    <t>NESCAFE COFFEE ALEGRIA SMOOTH</t>
  </si>
  <si>
    <t>NESCAFE COFFEE ALEGRIA DECAF</t>
  </si>
  <si>
    <t>MAXWELL HOUSE !COFFEE GROUND HOUSE SELECT DECAF URN</t>
  </si>
  <si>
    <t>MAXWELL HOUSE COFFEE GROUND HOUSE URN MASTER</t>
  </si>
  <si>
    <t>CAFE COLLECTION COFFEE SING SERV COLUMBIAN 100% DECAF</t>
  </si>
  <si>
    <t>CAFE COLLECTION COFFEE SING SERV HOUSE BLEND</t>
  </si>
  <si>
    <t>MAXWELL HOUSE COFFEE GROUND HOUSE BLEND BULK PACK</t>
  </si>
  <si>
    <t>CAFE COLLECTION COFFEE FRENCH ROAST DARK SINGLE SERVE</t>
  </si>
  <si>
    <t>CAFE COLLECTION COFFEE FRENCH ROAST SINGLE SERVE</t>
  </si>
  <si>
    <t>CAFE COLLECTION COFFEE WHOLE BEAN ESPRESSO DECAF</t>
  </si>
  <si>
    <t>CAFE COLLECTION COFFEE SING SERV VANILLA NUT</t>
  </si>
  <si>
    <t>CAFE COLLECTION COFFEE WHOLE BEAN FRENCH ROAST DARK</t>
  </si>
  <si>
    <t>MAXWELL HOUSE TEA BAG ICED BLACK</t>
  </si>
  <si>
    <t>GEVALIA COFFEE GROUND DARK ROAST FINE</t>
  </si>
  <si>
    <t>GEVALIA COFFEE GROUND MEDIUM ROAST DECAF FINE</t>
  </si>
  <si>
    <t>MAXWELL HOUSE COFFEE LIQUID CONC FROZEN PREMIUM ROAST</t>
  </si>
  <si>
    <t>MAXWELL HOUSE COFFEE LIQUID CONC FROZEN DECAF</t>
  </si>
  <si>
    <t>STARBUCKS COFFEE LIQUID CONC LATTE CREAMICE</t>
  </si>
  <si>
    <t>SEATTLE'S BEST COFFEE SING SERV LEVEL 3 SBC FILTER PACK</t>
  </si>
  <si>
    <t>SEATTLE'S BEST !COFFEE SING SERV LEVEL 3 DECAF SBC</t>
  </si>
  <si>
    <t>NESCAFE COFFEE ALEGRIA 100% COLOMBIAN FRZN CONC</t>
  </si>
  <si>
    <t>NESCAFE COFFEE ALEGRIA 100%COLOMB DECAF FRZN CON</t>
  </si>
  <si>
    <t>SEATTLE'S BEST COFFEE SING SERV LEVEL 4 SBC</t>
  </si>
  <si>
    <t>SEATTLE'S BEST COFFEE SING SERV LEVEL 3 DECAF</t>
  </si>
  <si>
    <t>GOLDEN TIP TEA BAG ORANGE PEKOE W/ENVELOPE</t>
  </si>
  <si>
    <t>GOLDEN TIP TEA BAG GOLDEN TIP BLUE WITH TAG</t>
  </si>
  <si>
    <t>NUMI TEA BAG ICED BLACK HIGH MOUNTAIN</t>
  </si>
  <si>
    <t>NUMI TEA BAG BLACK BREAKFAST BLEND/ENGLISH</t>
  </si>
  <si>
    <t>BIGELOW TEA BAG HERBAL I LOVE LEMON</t>
  </si>
  <si>
    <t>TAZO TEA CONC LIQUID BLACK CHAI JC</t>
  </si>
  <si>
    <t>NUMI TEA BAG HERBAL CHAMOMILE W/LEMON</t>
  </si>
  <si>
    <t>NUMI TEA BAG GREEN JASMINE MONKEY KING</t>
  </si>
  <si>
    <t>NUMI TEA BAG GREEN GUNPOWDER TEMPLE OF HEAVEN</t>
  </si>
  <si>
    <t>NUMI TEA BAG BLACK EARL GREY AGED (BERGAMONT)</t>
  </si>
  <si>
    <t>LIPTON TEA BAG BLACK BRISK</t>
  </si>
  <si>
    <t>NUMI TEA BAG HERBAL MINT MOROCCAN</t>
  </si>
  <si>
    <t>PACIFIC NATURAL COFFEE LIQUID CONC LATTE CHAI SPICY</t>
  </si>
  <si>
    <t>NUMI TEA BAG ICED GREEN MINT</t>
  </si>
  <si>
    <t>NUMI TEA BAG WHITE ORANGE SPC MOONLIGHT WILD</t>
  </si>
  <si>
    <t>TWININGS TEA BAG BLACK EARL GREY</t>
  </si>
  <si>
    <t>TWININGS TEA BAG BLACK ENGLISH BREAKFAST</t>
  </si>
  <si>
    <t>NBL TEA BAG ICED</t>
  </si>
  <si>
    <t>NESTEA TEA BAG BLACK HOT/ICED AUTO BREW BLEND</t>
  </si>
  <si>
    <t>LIPTON TEA BAG ICED BLACK SMOOTH BLEND</t>
  </si>
  <si>
    <t>SHANGRI LA TEA BAG ICED BLACK</t>
  </si>
  <si>
    <t>BIGELOW TEA BAG ASSTD 6 FLAVORS</t>
  </si>
  <si>
    <t>BIGELOW TEA BAG HERBAL MINT MEDLEY</t>
  </si>
  <si>
    <t>BIGELOW TEA BAG BLACK LEMON LIFT</t>
  </si>
  <si>
    <t>BIGELOW TEA BAG HERBAL ORANGE SPICE</t>
  </si>
  <si>
    <t>BIGELOW TEA BAG BLACK EARL GREY</t>
  </si>
  <si>
    <t>BIGELOW TEA BAG BLACK ENGLISH TEA TIME</t>
  </si>
  <si>
    <t>BIGELOW TEA BAG HERBAL APPLE CINNAMON</t>
  </si>
  <si>
    <t>BIGELOW TEA BAG BLACK ENGLISH TEA TIME DECAF</t>
  </si>
  <si>
    <t>BIGELOW TEA BAG HERBAL SWEET DREAMS</t>
  </si>
  <si>
    <t>BIGELOW TEA BAG HERBAL CHAMOMILE</t>
  </si>
  <si>
    <t>BIGELOW TEA BAG GREEN</t>
  </si>
  <si>
    <t>MAEDA GREEN TEA POWDER MATCHA BULK BAG</t>
  </si>
  <si>
    <t>BIGELOW TEA ASSORTED HERBAL</t>
  </si>
  <si>
    <t>LIPTON TEA BAG BLACK DECAF BRISK</t>
  </si>
  <si>
    <t>PARADISE TEA BAG ICED TROPICAL FLAVOR ORIGINAL</t>
  </si>
  <si>
    <t>PARADISE TEA BLACK BLENDED W/TROPICAL FRUIT</t>
  </si>
  <si>
    <t>OREGON CHAI TEA CONC LIQUID CHAI ORIGINAL - BIB</t>
  </si>
  <si>
    <t>OREGON CHAI TEA CONC LIQUID CHAI ORIGINAL</t>
  </si>
  <si>
    <t>LIPTON TEA BAG BLACK HOT/ICED AUTO BREW BLEND</t>
  </si>
  <si>
    <t>PEETS TEA BAG ICED SUMMERHOUSE</t>
  </si>
  <si>
    <t>BIGELOW TEA BAG FRESH BREWED FOR DISPENSER</t>
  </si>
  <si>
    <t>SPORTEA TEA BAG ICED BLEND BLACK GREEN &amp; HERB</t>
  </si>
  <si>
    <t>GOLD PEAK TEA BAG ICED BLACK CLASSIC</t>
  </si>
  <si>
    <t>A-1 SAUCE STEAK</t>
  </si>
  <si>
    <t>BARNIER LEMONS PRESERVED BELDI TIN</t>
  </si>
  <si>
    <t>A-1 SAUCE STEAK A1</t>
  </si>
  <si>
    <t>MEZZETTA CAPERS NON-PARIELLES</t>
  </si>
  <si>
    <t>MEZZETTA CAPERS CAPOTE GLASS</t>
  </si>
  <si>
    <t>ROLAND CAPERS SUPER NON-PARIELLES</t>
  </si>
  <si>
    <t>MARIA CAPERS NON-PARIELLES</t>
  </si>
  <si>
    <t>ROLAND CAPERS NON-PARIELLES</t>
  </si>
  <si>
    <t>MARIA CAPERS SURFINES 8-9MM</t>
  </si>
  <si>
    <t>PARTANNA CAPERS SALTED</t>
  </si>
  <si>
    <t>BENGAL LANCER CHUTNEY MAJOR GREY(MANGO)BENGAL LANCER</t>
  </si>
  <si>
    <t>HEINZ SAUCE STEAK  HEINZ 57</t>
  </si>
  <si>
    <t>BEAVER HORSERADISH PREPARED EXTRA HOT</t>
  </si>
  <si>
    <t>LOUISIANA **SAUCE HOT</t>
  </si>
  <si>
    <t>CRYSTAL SAUCE HOT</t>
  </si>
  <si>
    <t>CHOLULA SAUCE HOT CHOLULA GLASS</t>
  </si>
  <si>
    <t>CHOLULA SAUCE GREEN PEPPER CHOLULA GLASS</t>
  </si>
  <si>
    <t>FRANKS SAUCE BUFFALO WINGS RED HOT RTU</t>
  </si>
  <si>
    <t>FRANKS SAUCE RED HOT CAYENNE PEPPER PLASTIC</t>
  </si>
  <si>
    <t>LEA &amp; PERRINS SAUCE WORCESTERSHIRE</t>
  </si>
  <si>
    <t>FALLOT MUSTARD DIJON FRENCH PAIL</t>
  </si>
  <si>
    <t>SIERRA NEVADA MUSTARD PALE ALE &amp; HONEY SPICE</t>
  </si>
  <si>
    <t>GULDENS MUSTARD SPICY BROWN 1 GALLON</t>
  </si>
  <si>
    <t>GULDENS MUSTARD SPICY BROWN SQUEEZE BOTTLE</t>
  </si>
  <si>
    <t>FALLOT MUSTARD DIJON WHOLE GRAIN FRENCH PAIL</t>
  </si>
  <si>
    <t>HELLMANNS MUSTARD YELLOW DISP POUCH W/FITMNT</t>
  </si>
  <si>
    <t>HEINZ !MUSTARD PREPARED YELLOW FOREVER FULL</t>
  </si>
  <si>
    <t>HEINZ MUSTARD UPSIDE DOWN SQUEEZE</t>
  </si>
  <si>
    <t>SIR KENSINGTONS MUSTARD SPICY BROWN BULK</t>
  </si>
  <si>
    <t>BEAVER MUSTARD RUSSIAN HOT</t>
  </si>
  <si>
    <t>GREY POUPON MUSTARD DIJON SQUEEZE</t>
  </si>
  <si>
    <t>ZATARAINS MUSTARD CREOLE PREPARED</t>
  </si>
  <si>
    <t>BEAVER SAUCE HORSERADISH DELI</t>
  </si>
  <si>
    <t>BEAVER SAUCE HORSERADISH CREAM STYLE</t>
  </si>
  <si>
    <t>PACKER MUSTARD DIJON GRAINED FRENCH</t>
  </si>
  <si>
    <t>ROLAND MUSTARD DIJON GRAINED W/WINE FRENCH</t>
  </si>
  <si>
    <t>BEAUFOR MUSTARD DIJON FRENCH PAIL</t>
  </si>
  <si>
    <t>ESPRIT DE PARIS MUSTARD DIJON FRENCH</t>
  </si>
  <si>
    <t>GREY POUPON MUSTARD DIJON</t>
  </si>
  <si>
    <t>FRENCHS MUSTARD YELLOW SQUEEZE BOTTLE</t>
  </si>
  <si>
    <t>FRENCHS MUSTARD YELLOW CLASSIC SQUEEZE</t>
  </si>
  <si>
    <t>BEAVER MUSTARD SWEET HOT</t>
  </si>
  <si>
    <t>HEINZ MUSTARD CREAM STYLE POURABLE GLASS</t>
  </si>
  <si>
    <t>HEINZ MUSTARD YELLOW PLASTIC JUG</t>
  </si>
  <si>
    <t>MOREHOUSE MUSTARD YELLOW PREPARED</t>
  </si>
  <si>
    <t>FRENCHS MUSTARD YELLOW ORIGINAL</t>
  </si>
  <si>
    <t>BEAVER MUSTARD CRANBERRY SQUEEZABLE</t>
  </si>
  <si>
    <t>BEAVER MUSTARD DELI SQUEEZABLE</t>
  </si>
  <si>
    <t>HEINZ MUSTARD YELLOW VOL PAK</t>
  </si>
  <si>
    <t>BEAVER MUSTARD DIJON W/WINE  HOT</t>
  </si>
  <si>
    <t>HEINZ MUSTARD FTS HEINZ DISPNSR PACK</t>
  </si>
  <si>
    <t>HEINZ MUSTARD HONEY DISPENSER PAK</t>
  </si>
  <si>
    <t>BEAVER MUSTARD MILD YELLOW</t>
  </si>
  <si>
    <t>LITTLE SOYA SAUCE SOY LOW SODIUM GLUTEN FREE 64 OZ</t>
  </si>
  <si>
    <t>KIKKOMAN SAUCE SOY LITE 37% LESS SALT</t>
  </si>
  <si>
    <t>AMBROSIA SAUCE HOISIN CHINESE</t>
  </si>
  <si>
    <t>CHEF MYRON SAUCE PONZU</t>
  </si>
  <si>
    <t>KIKKOMAN SAUCE SOY W/POURER</t>
  </si>
  <si>
    <t>ABC SAUCE SOY SWEET KECAP MANIS</t>
  </si>
  <si>
    <t>KIKKOMAN SAUCE SOY</t>
  </si>
  <si>
    <t>KIKKOMAN SAUCE SOY PLASTIC</t>
  </si>
  <si>
    <t>LITTLE SOYA !SAUCE SOY LOW SODIUM GLUTEN FREE BIB</t>
  </si>
  <si>
    <t>SAN J SAUCE SOY TAMARI GLUTEN FREE ORGANIC</t>
  </si>
  <si>
    <t>SAN J SAUCE SOY TAMARI GLUTEN FREE</t>
  </si>
  <si>
    <t>SAN J SAUCE SOY TAMARI WHEAT-FREE/GLUTEN</t>
  </si>
  <si>
    <t>DOUBLE HI SAUCE SOY PLASTIC</t>
  </si>
  <si>
    <t>TAPATIO SAUCE HOT RED TAPATIO</t>
  </si>
  <si>
    <t>TABASCO SAUCE TABASCO</t>
  </si>
  <si>
    <t>TABASCO SAUCE TABASCO JALAPENO GREEN</t>
  </si>
  <si>
    <t>TABASCO SAUCE TABASCO CHIPOTLE PEPPER</t>
  </si>
  <si>
    <t>TABASCO **SAUCE TABASCO HABANERO PEPPER</t>
  </si>
  <si>
    <t>ROLAND SAUCE PICKAPEPPA</t>
  </si>
  <si>
    <t>TABASCO SAUCE TABASCO MINI ( BOTTLE )</t>
  </si>
  <si>
    <t>NUGGET SAUCE WORCESTERSHIRE</t>
  </si>
  <si>
    <t>THE PEPPERPLANT SAUCE PEPPER PLANT ORIGINAL CA STYLE</t>
  </si>
  <si>
    <t>MAE PLOY PASTE RED CURRY MEDIUM THAILAND</t>
  </si>
  <si>
    <t>MAE PLOY PASTE YELLOW CURRY MILD THAILAND</t>
  </si>
  <si>
    <t>MAE PLOY !PASTE GREEN CURRY HOT THAILAND</t>
  </si>
  <si>
    <t>MAGGI !PASTE RED CURRY THAI STYLE</t>
  </si>
  <si>
    <t>MAGGI !PASTE GREEN CURRY THAI STYLE</t>
  </si>
  <si>
    <t>PACKER PASTE RED ACHIOTE LA PERLA BRICK</t>
  </si>
  <si>
    <t>HUY FONG SAUCE SRIRACHA HOT THAI CHILI ROOSTER</t>
  </si>
  <si>
    <t>MAE PLOY SAUCE SWEET CHILI THAI BULK</t>
  </si>
  <si>
    <t>MAE PLOY SAUCE SWEET CHILI THAI</t>
  </si>
  <si>
    <t>KEEBLER CRACKER GRAHAM HONEY</t>
  </si>
  <si>
    <t>KEEBLER CRACKER GRAHAM CINNAMON ELF</t>
  </si>
  <si>
    <t>KEEBLER CRACKER GRAHAM</t>
  </si>
  <si>
    <t>OREO COOKIE OREO</t>
  </si>
  <si>
    <t>OREO COOKIE OREO .78Z SLEEVE PACK</t>
  </si>
  <si>
    <t>NABISCO CRACKER GRAHAM HONEY MAID</t>
  </si>
  <si>
    <t>FAMOUS AMOS COOKIE CHOCOLATE CHIP BITE SIZE</t>
  </si>
  <si>
    <t>BARBARA'S BKRY COOKIE CHOCOLATE CHIP SNACKIMALS</t>
  </si>
  <si>
    <t>AUSTIN CRACKER ANIMAL ZOO</t>
  </si>
  <si>
    <t>GRANDMAS COOKIE CHOCOLATE CHIP GRANDMAS</t>
  </si>
  <si>
    <t>NUGGET COOKIE ASSORTED HOMESTYLE</t>
  </si>
  <si>
    <t>NABISCO COOKIE FIG NEWTONS 2/1Z PER PKG</t>
  </si>
  <si>
    <t>NABISCO COOKIE NILLA VANILLA WAFER</t>
  </si>
  <si>
    <t>OREO !COOKIE WAFER 3  OREO NO CREAM</t>
  </si>
  <si>
    <t>NABISCO COOKIE VANILLA WAFERS</t>
  </si>
  <si>
    <t>MARIA COOKIE FAN WAFER EVENTAIL 220CT TIN</t>
  </si>
  <si>
    <t>BUHLER COOKIE ROLLED GAUFRETTES FRENCH</t>
  </si>
  <si>
    <t>PEPPERIDGE FARM COOKIE GOURMET ASSORTMENT (6)</t>
  </si>
  <si>
    <t>ROLAND COOKIE LADY FINGERS FIRM 600CT ITALY</t>
  </si>
  <si>
    <t>BISCOTTI BARI COOKIE BISCOTTI ALMOND IND WRAPPED</t>
  </si>
  <si>
    <t>BISCOTTI BARI COOKIE BISCOTTI APRICOT PECAN IND WRAPPD</t>
  </si>
  <si>
    <t>BISCOTTI BARI COOKIE BISCOTTI LEMON POPPY IND WRAPPED</t>
  </si>
  <si>
    <t>BISCOTTI BARI COOKIE BISCOTTI CHOCOLATE IND WRAPPED</t>
  </si>
  <si>
    <t>BISCOTTI BARI COOKIE BISCOTTI PISTACHIO CHOC IND WRAPD</t>
  </si>
  <si>
    <t>PACKER COOKIE BISCOTTI MINI ANISE BULK 35-40/#</t>
  </si>
  <si>
    <t>NABISCO CRACKER AMERICAN CLASSIC TRAY PACK</t>
  </si>
  <si>
    <t>NABISCO CRACKER AMERICA'S FAVORITE VARIETY</t>
  </si>
  <si>
    <t>UNIPRO CROUTON SEASONED HOMESTYLE TFF</t>
  </si>
  <si>
    <t>UNIPRO CROUTON MULTIGRAIN HOMESTYLE CHS/GARLIC</t>
  </si>
  <si>
    <t>FRESH GOURMET CROUTON SEASONED CUBES TFF</t>
  </si>
  <si>
    <t>FRESH GOURMET CROUTON CHEESE/GARLIC CUBE TFF</t>
  </si>
  <si>
    <t>OLD SAN FRAN CROUTON CHEESE/GARLIC CUBE</t>
  </si>
  <si>
    <t>FRESH GOURMET CROUTON SEASONED HOMESTYLE LARGE TFF</t>
  </si>
  <si>
    <t>BURRY CROUTON TRAD SEASON BURRY PORTN PAK</t>
  </si>
  <si>
    <t>PEPPERIDGE FARM CRACKER GOLDFISH CHEESE FLAVORED BULK</t>
  </si>
  <si>
    <t>PEPPERIDGE FARM CRACKER GOLDFISH CHEESE WHOLE GRAIN BULK</t>
  </si>
  <si>
    <t>PEPPERIDGE FARM CRACKER GOLDFISH ORIGINAL</t>
  </si>
  <si>
    <t>PEPPERIDGE FARM CRACKER GOLDFISH PRETZEL FLAVORED BULK</t>
  </si>
  <si>
    <t>PEPPERIDGE FARM SNACK GOLDFISH PRETZEL</t>
  </si>
  <si>
    <t>NABISCO CRACKER OYSTER NEW ENGLAND</t>
  </si>
  <si>
    <t>WESTMINSTER CRACKER OYSTER OLD FASHIONED ALL NAT'L</t>
  </si>
  <si>
    <t>WESTMINSTER CRACKER OYSTER OLD FASHIONED ALL NATURAL</t>
  </si>
  <si>
    <t>ZESTA CRACKER OYSTER DOT BULK</t>
  </si>
  <si>
    <t>KEEBLER CRACKER OYSTER DOT ZESTA</t>
  </si>
  <si>
    <t>RITZ CRACKER RITZ STACK PACK SLEEVES</t>
  </si>
  <si>
    <t>RITZ CRACKER RITZ</t>
  </si>
  <si>
    <t>NEW YORK CRACKER FLATBREAD EVERYTHING NEW YORK</t>
  </si>
  <si>
    <t>PASSPORT CRACKER FLATBREAD</t>
  </si>
  <si>
    <t>PEPPERIDGE FARM CRACKER HERITAGE ASSORTED 64 SLEEVES</t>
  </si>
  <si>
    <t>UNIPRO CRACKER SALTINES SUNSHINE KRISPY 2 PACK</t>
  </si>
  <si>
    <t>NABISCO CRACKER SALTINES PREMIUM</t>
  </si>
  <si>
    <t>NABISCO CRACKER SALTINES UNSALTED TOPS</t>
  </si>
  <si>
    <t>NABISCO CRACKER SALTINES PREMIUM 2 PACK WRP'D</t>
  </si>
  <si>
    <t>NABISCO CRACKER WAVERLY WAFER GOLD CLUB</t>
  </si>
  <si>
    <t>CARRS CRACKER TABLE WATER BANQUET BULK</t>
  </si>
  <si>
    <t>KEEBLER CRACKER ANIMAL</t>
  </si>
  <si>
    <t>J &amp; J SNACKS CRACKER JUNGLE 51% WHOLE GRAIN</t>
  </si>
  <si>
    <t>CARRS CRACKER ENTERTAINMENT COLLECTION</t>
  </si>
  <si>
    <t>CARRS CRACKER ROYAL BANQUET MEDLEY ASST</t>
  </si>
  <si>
    <t>NABISCO CRACKER WHEAT THINS</t>
  </si>
  <si>
    <t>CLOVER MILK WHOLE 5 GAL DISPENSER BAG IN BOX</t>
  </si>
  <si>
    <t>CLOVER MILK ORGANIC WHOLE 5 GAL DISPENSER BAG</t>
  </si>
  <si>
    <t>CLOVER MILK REDUCED FAT 2% 5 GAL DISPENSER BIB</t>
  </si>
  <si>
    <t>CLOVER MILK ORGANIC 2% LOW FAT 5 GAL DISP</t>
  </si>
  <si>
    <t>CLOVER MILK SKIM FAT FREE 5 GAL DISP BAG IN BOX</t>
  </si>
  <si>
    <t>CLOVER MILK ORGANIC FAT FREE 5 GAL DISP BG</t>
  </si>
  <si>
    <t>CLOVER MILK CHOCOLATE 1% LOW FAT 5 GAL DISP</t>
  </si>
  <si>
    <t>CLOVER MILK WHOLE .5 GAL CARTON</t>
  </si>
  <si>
    <t>CLOVER MILK WHOLE .5 GAL PLASTIC JUGS</t>
  </si>
  <si>
    <t>CLOVER MILK REDUCED FAT 2% .5 GAL CARTON</t>
  </si>
  <si>
    <t>DARIGOLD MILK LACTOSE FREE 2% LOWFAT CARTON</t>
  </si>
  <si>
    <t>CLOVER MILK LOWFAT 1% .5 GAL CARTON</t>
  </si>
  <si>
    <t>CLOVER MILK REDUCED FAT 2% .5 GAL JUGS</t>
  </si>
  <si>
    <t>DARIGOLD MILK LACTOSE FREE SKIM FAT FREE CARTON</t>
  </si>
  <si>
    <t>CLOVER MILK SKIM FAT FREE .5 GAL CARTON</t>
  </si>
  <si>
    <t>CLOVER MILK SKIM FAT FREE .5 GAL JUGS</t>
  </si>
  <si>
    <t>CLOVER MILK BUTTERMILK LF 1% .5 GAL CARTON</t>
  </si>
  <si>
    <t>CLOVER MILK BUTTERMILK LF 1% QT CARTON</t>
  </si>
  <si>
    <t>CLOVER MILK BUTTERMILK BULGARIAN QT CARTON</t>
  </si>
  <si>
    <t>CLOVER MILK ORGANIC WHOLE GAL JUG PLASTIC</t>
  </si>
  <si>
    <t>CLOVER MILK ORGANIC WHOLE .5 GAL CARTON</t>
  </si>
  <si>
    <t>CLOVER MILK ORGANIC REDUCED FAT 2% .5 GAL CART</t>
  </si>
  <si>
    <t>CLOVER MILK ORGANIC FAT FREE .5 GAL CARTON</t>
  </si>
  <si>
    <t>CLOVER MILK ORGANIC LOWFAT 1% .5 GAL</t>
  </si>
  <si>
    <t>CLOVER MILK WHOLE GAL JUG PLASTIC</t>
  </si>
  <si>
    <t>CLOVER MILK REDUCED FAT 2% GAL JUG PLASTIC</t>
  </si>
  <si>
    <t>CLOVER MILK SKIM FAT FREE GAL JUG PLASTIC</t>
  </si>
  <si>
    <t>CALIFIA MILK ALMOND PURE ORIGINAL</t>
  </si>
  <si>
    <t>CALIFIA MILK ALMOND BARISTA BLEND</t>
  </si>
  <si>
    <t>PACIFIC NATURAL MILK ALMOND UNSWEETENED ASEPTIC-ORGANIC</t>
  </si>
  <si>
    <t>SILK MILK ALMOND PURE VANILLA ORIGINAL ASEPTI</t>
  </si>
  <si>
    <t>SILK MILK ALMOND PURE ORIGINAL ASEPTIC</t>
  </si>
  <si>
    <t>PEARL KIKKOMAN MILK SOY PLAIN ORGANIC NON GMO</t>
  </si>
  <si>
    <t>PACIFIC NATURAL MILK SOY PLAIN BLENDER ASEPTIC</t>
  </si>
  <si>
    <t>SILK MILK SOY PLAIN ORIGINAL NON GMO</t>
  </si>
  <si>
    <t>SILK MILK SOY PLAIN ORIGINAL ALL NATL CARTON</t>
  </si>
  <si>
    <t>SILK MILK SOY ORIGINAL ASEPTIC (PLAIN)</t>
  </si>
  <si>
    <t>SILK MILK SOY VANILLA ASEPTIC NATURAL</t>
  </si>
  <si>
    <t>PACIFIC NATURAL MILK SOY VANILLA BLENDER ASEPTIC NATURAL</t>
  </si>
  <si>
    <t>PEARL KIKKOMAN MILK SOY VANILLA ORGANIC</t>
  </si>
  <si>
    <t>PACIFIC NATURAL MILK ALMOND VANILLA ASEPTIC ORGANIC</t>
  </si>
  <si>
    <t>CLOVER MILK HALF &amp; HALF QT CARTON</t>
  </si>
  <si>
    <t>CLOVER MILK HALF &amp; HALF .5 GALLON CARTON</t>
  </si>
  <si>
    <t>CLOVER MILK ORGANIC HALF &amp; HALF QT CARTON</t>
  </si>
  <si>
    <t>SILK MILK SOY VERY VANILLA ASEPTIC</t>
  </si>
  <si>
    <t>SILK MILK SOY ASEPTIC CHOCOLATE</t>
  </si>
  <si>
    <t>SILK MILK SOY VANILLA BIB DISPENSER PACK</t>
  </si>
  <si>
    <t>SILK MILK SOY CHOCOLATE BIB DISPENSER PACK</t>
  </si>
  <si>
    <t>SILK MILK ALMOND PURE VANILLA ASEPTIC</t>
  </si>
  <si>
    <t>SILK MILK ALMOND PURE DARK CHOCOLATE ASEPTIC</t>
  </si>
  <si>
    <t>CLOVER MILK REDUCED FAT 2% QUART CARTON</t>
  </si>
  <si>
    <t>CLOVER MILK LOWFAT 1% QUART CARTON</t>
  </si>
  <si>
    <t>CLOVER MILK SKIM FAT FREE QT CARTON</t>
  </si>
  <si>
    <t>CLOVER MILK WHOLE QUART CARTON</t>
  </si>
  <si>
    <t>SILK MILK SOY PLAIN UNSWEETENED ASEPTIC</t>
  </si>
  <si>
    <t>CLOVER MILK WHOLE .5 PINT CARTON</t>
  </si>
  <si>
    <t>CLOVER MILK REDUCED FAT 2% THIRD QT</t>
  </si>
  <si>
    <t>HORIZON MILK ORGANIC CHOC LOWFAT 1% ASPEPTIC</t>
  </si>
  <si>
    <t>HORIZON MILK ORGANIC PLAIN LOWFAT 1% ASPEPTIC</t>
  </si>
  <si>
    <t>CLOVER MILK LOWFAT 1% HALF PINT CARTON</t>
  </si>
  <si>
    <t>CLOVER MILK REDUCED FAT 2% HALF PINT CARTON</t>
  </si>
  <si>
    <t>CLOVER MILK SKIM FAT FREE HALF PINT CARTON</t>
  </si>
  <si>
    <t>CLOVER MILK CHOCOLATE NONFAT HALF PINT CARTON</t>
  </si>
  <si>
    <t>CLOVER MILK CHOC LOWFAT 1% THIRD QT CARTON</t>
  </si>
  <si>
    <t>CLOVER CREAM HEAVY MFG 40% .5 GAL CARTON</t>
  </si>
  <si>
    <t>DARIGOLD CREAM MFG HEAVY 40% ULTRA PASTURIZED</t>
  </si>
  <si>
    <t>DEVON CREAM DOUBLE DEVON CLOTTED</t>
  </si>
  <si>
    <t>DAIRY STAR CREAM WHIPPING HEAVY 36% ULTRA PASTEURIZ</t>
  </si>
  <si>
    <t>BELLWETHER FARM CREME FRAICHE</t>
  </si>
  <si>
    <t>KENDALL FARMS CREME FRAICHE</t>
  </si>
  <si>
    <t>INT'L DELIGHT IND CREAMER HAZELNUT ASEPTIC</t>
  </si>
  <si>
    <t>INT'L DELIGHT IND CREAMER FRENCH VANILLA ASEPTIC</t>
  </si>
  <si>
    <t>INT'L DELIGHT IND CREAMER IRISH CREAM ASPETIC</t>
  </si>
  <si>
    <t>DARIGOLD CHEESE COTTAGE 2% LOWFAT</t>
  </si>
  <si>
    <t>CLOVER CHEESE COTTAGE 2% LOWFAT</t>
  </si>
  <si>
    <t>CLOVER CHEESE COTTAGE 4% WHOLE MILK SMALL CURD</t>
  </si>
  <si>
    <t>CLOVER CHEESE COTTAGE LOW FAT HALF POUND 1.5%</t>
  </si>
  <si>
    <t>CLOVER CHEESE COTTAGE FAT FREE HALF POUND</t>
  </si>
  <si>
    <t>CLOVER CHEESE COTTAGE W/PINEAPPLE HALF POUND</t>
  </si>
  <si>
    <t>DAIRY FRESH CREAM SOUR LOW FAT LIGHT</t>
  </si>
  <si>
    <t>DAISY BRAND CREAM SOUR ALL NATURAL 18% GRADE A</t>
  </si>
  <si>
    <t>DARIGOLD CREAM SOUR REAL GRADE A 18%</t>
  </si>
  <si>
    <t>DARIGOLD CREMA MEXICANA AGRIA/MEXICAN STYLE</t>
  </si>
  <si>
    <t>DARIGOLD CREMA MEXICANA AGRIA 18%</t>
  </si>
  <si>
    <t>DAIRY STAR CREAM SOUR SELECT 14%</t>
  </si>
  <si>
    <t>CLOVER BEV JUICE FRESH ORANGE FROM CONC RTU</t>
  </si>
  <si>
    <t>SIMPLY ORANGE JUICE SIMPLY ORANGE PULP FREE</t>
  </si>
  <si>
    <t>CLOVER YOGURT ORGANIC PLAIN LOWFAT</t>
  </si>
  <si>
    <t>ALTA DENA YOGURT PLAIN WHOLE MILK MAYA BULK TUB</t>
  </si>
  <si>
    <t>YOPLAIT YOGURT PARFAIT PRO LOW FAT VANILLA</t>
  </si>
  <si>
    <t>YOPLAIT YOGURT VANILLA THICK &amp; CREAMY</t>
  </si>
  <si>
    <t>YOPLAIT YOGURT PEACH FAT FREE YOPLAIT LIGHT</t>
  </si>
  <si>
    <t>CLOVER YOGURT ORGANIC STRAWBERRY LOWFAT</t>
  </si>
  <si>
    <t>CLOVER YOGURT VANILLA ORGANIC LOWFAT</t>
  </si>
  <si>
    <t>CLOVER YOGURT ORGANIC FOREST BERRY LOWFAT</t>
  </si>
  <si>
    <t>CLOVER YOGURT ORGANIC PEACH LOWFAT</t>
  </si>
  <si>
    <t>CLOVER YOGURT ORGANIC RASPBERRY LOWFAT</t>
  </si>
  <si>
    <t>CRYSTAL YOGURT PLAIN NONFAT QUARTS</t>
  </si>
  <si>
    <t>CRYSTAL YOGURT VANILLA LOWFAT QUARTS</t>
  </si>
  <si>
    <t>CRYSTAL YOGURT STRAWBERRY LOWFAT QUARTS</t>
  </si>
  <si>
    <t>CRYSTAL YOGURT PEACH LOWFAT QUARTS</t>
  </si>
  <si>
    <t>YOCREAM YOGURT SOFT SERVE COUNTRY VANILLA NONFAT</t>
  </si>
  <si>
    <t>YOCREAM **YOGURT SOFT SERVE RASPBERRY NONFAT</t>
  </si>
  <si>
    <t>DANNON YOGURT LOW FAT ACTIVIA VARIETY PACK</t>
  </si>
  <si>
    <t>CHOBANI YOGURT GREEK NONFAT PLAIN</t>
  </si>
  <si>
    <t>CHOBANI YOGURT GREEK PLAIN NON FAT</t>
  </si>
  <si>
    <t>CHOBANI YOGURT GREEK BLUEBERRY NON FAT</t>
  </si>
  <si>
    <t>CHOBANI YOGURT GREEK STRAWBERRY NON FAT</t>
  </si>
  <si>
    <t>CHOBANI YOGURT GREEK VANILLA NON FAT</t>
  </si>
  <si>
    <t>CHOBANI YOGURT GREEK NON FAT PLAIN</t>
  </si>
  <si>
    <t>YOPLAIT YOGURT STRAW/BANANA YOPLAIT ORIGINAL</t>
  </si>
  <si>
    <t>CHOBANI YOGURT GREEK NF STRAW/BLUEBERRY 12 OF EA</t>
  </si>
  <si>
    <t>YOPLAIT YOGURT STRAW/BANANNA FAT FREE YOPLAT LT</t>
  </si>
  <si>
    <t>CHOBANI *YOGURT GREEK NON FAT VANILLA CHOBANI</t>
  </si>
  <si>
    <t>YOPLAIT YOGURT STRAWBERRY FAT FREE YOPLAIT LIGHT</t>
  </si>
  <si>
    <t>YOPLAIT YOGURT STRAWBERRY YOPLAIT ORIGINAL</t>
  </si>
  <si>
    <t>YOPLAIT YOGURT BLUEBERRY YOPLAIT ORIGINAL</t>
  </si>
  <si>
    <t>YOPLAIT YOGURT MIXED BERRY YOPLAIT ORIGINAL</t>
  </si>
  <si>
    <t>YOPLAIT YOGURT PEACH YOPLAIT ORIGINAL</t>
  </si>
  <si>
    <t>YOPLAIT YOGURT RASPBERRY YOPLAIT ORIGINAL</t>
  </si>
  <si>
    <t>YOPLAIT YOGURT RASPBERRY/PEACH YOPLAIT ORIGINAL</t>
  </si>
  <si>
    <t>YOPLAIT YOGURT STRAWBERRY/STRAW.BANANA</t>
  </si>
  <si>
    <t>YOPLAIT YOGURT LIGHT STRAWBERRY &amp; STRAW/BANANNA</t>
  </si>
  <si>
    <t>HAAGEN-DAZS ICE CREAM VANILLA</t>
  </si>
  <si>
    <t>THREE TWINS ICE CREAM ORGANIC COFFEE</t>
  </si>
  <si>
    <t>THREE TWINS ICE CREAM ORGANIC LEMON COOKIE</t>
  </si>
  <si>
    <t>THREE TWINS ICE CREAM ORGANIC CARAMEL TRUFFLE</t>
  </si>
  <si>
    <t>HAAGEN-DAZS ICE CREAM COFFEE</t>
  </si>
  <si>
    <t>THREE TWINS ICE CREAM ORGANIC COOKIES &amp; CREAM</t>
  </si>
  <si>
    <t>THREE TWINS ICE CREAM ORGANIC DAD'S CARDAMOM</t>
  </si>
  <si>
    <t>THREE TWINS ICE CREAM ORGANIC BITTERSWEET CHOC</t>
  </si>
  <si>
    <t>THREE TWINS ICE CREAM ORGANIC CHOC ORANGE CONFETTI</t>
  </si>
  <si>
    <t>THREE TWINS ICE CREAM ORGANIC MADAGASCAR VANILLA</t>
  </si>
  <si>
    <t>THREE TWINS ICE CREAM ORGANIC MINT CONFETTI</t>
  </si>
  <si>
    <t>THREE TWINS ICE CREAM ORGANIC MOCHA DIFFERENCE</t>
  </si>
  <si>
    <t>THREE TWINS ICE CREAM ORGANIC STRAWBERRY JENESAISQUO</t>
  </si>
  <si>
    <t>THREE TWINS ICE CREAM ORGANIC SALTED CARAMEL</t>
  </si>
  <si>
    <t>THREE TWINS ICE CREAM ORGANIC BITTERSWEET CHOCOLATE</t>
  </si>
  <si>
    <t>THREE TWINS ICE CREAM ORGANIC MINT CONFETTI CUP 5 OZ</t>
  </si>
  <si>
    <t>THREE TWINS ICE CREAM ORGANIC SEA SALTED CARAMEL</t>
  </si>
  <si>
    <t>HAAGEN-DAZS ICE CREAM SORBET ZESTY LEMON</t>
  </si>
  <si>
    <t>HAAGEN-DAZS ICE CREAM SORBET RASPBERRY</t>
  </si>
  <si>
    <t>TROPICANA BEV JUICE ORANGE 100% PREM ORIG PLASTIC</t>
  </si>
  <si>
    <t>THREE TWINS ICE CREAM ORG SANDWICH CARAMEL</t>
  </si>
  <si>
    <t>TROPICANA BEV JUICE ORANGE 100% NO PULP PLASTIC</t>
  </si>
  <si>
    <t>TROPICANA BEV JUICE ORANGE 100% PULP PLASTIC</t>
  </si>
  <si>
    <t>TROPICANA BEV JUICE ORANGE 100% CALCIUM &amp; VIT D</t>
  </si>
  <si>
    <t>UMPQUA ICE CREAM VANILLA BEAN 10%</t>
  </si>
  <si>
    <t>UMPQUA ICE CREAM CHOCOLATE</t>
  </si>
  <si>
    <t>UMPQUA ICE CREAM STRAWBERRY 10%</t>
  </si>
  <si>
    <t>HAAGEN-DAZS ICE CREAM SORBET MANGO</t>
  </si>
  <si>
    <t>DREYERS ICE CREAM ALMOND PRALINE</t>
  </si>
  <si>
    <t>DREYERS ICE CREAM GREEN TEA</t>
  </si>
  <si>
    <t>NESTLE ICE CREAM DRUMSTICK</t>
  </si>
  <si>
    <t>ALTA DENA KEFIR PLAIN PLASTIC TUB</t>
  </si>
  <si>
    <t>DREYERS ICE CREAM FRENCH VANILLA CLASSIC</t>
  </si>
  <si>
    <t>DOUBLE RAINBOW ICE CREAM SOY MINT CHOCOLATE CHIP-TUB</t>
  </si>
  <si>
    <t>DOUBLE RAINBOW ICE CREAM SOY CHERRY CHIP-TUB</t>
  </si>
  <si>
    <t>DREYERS ICE CREAM CLASSIC CHOCOLATE</t>
  </si>
  <si>
    <t>DARIGOLD MIX ICE CREAM VANILLA SOFT SERVE 4.5%</t>
  </si>
  <si>
    <t>DARIGOLD MIX ICE CREAM CHOCOLATE SOFT SERVE 4%</t>
  </si>
  <si>
    <t>HEALTH SMART ICE CREAM CUP VANILLA FF/NSA HEALTH SMRT</t>
  </si>
  <si>
    <t>HEALTH SMART ICE CREAM CUP STRAWBERRY FF/NSA</t>
  </si>
  <si>
    <t>HEALTH SMART ICE CREAM CUP CHOCOLATE FF/NSA</t>
  </si>
  <si>
    <t>BLUE BUNNY ICE CREAM CUP VANILLA</t>
  </si>
  <si>
    <t>BLUE BUNNY ICE CREAM CUP CHOCOLATE</t>
  </si>
  <si>
    <t>BLUE BUNNY ICE CREAM CUP STRAWBERRY</t>
  </si>
  <si>
    <t>CRYSTAL ICE CREAM VANILLA SUGAR FREE</t>
  </si>
  <si>
    <t>GOOD HUMOR ICE CREAM ORANGE SHERBET</t>
  </si>
  <si>
    <t>GOOD HUMOR ICE CREAM STRAWBERRY 10%</t>
  </si>
  <si>
    <t>GOOD HUMOR ICE CREAM VANILLA 10%</t>
  </si>
  <si>
    <t>BREYERS ICE CREAM STRAWBERRY 12%</t>
  </si>
  <si>
    <t>BREYERS ICE CREAM COOKIES &amp; CREAM 12%</t>
  </si>
  <si>
    <t>BREYERS ICE CREAM COOKIE DOUGH W/CARAMEL 12%</t>
  </si>
  <si>
    <t>GOOD HUMOR ICE CREAM COOKIES &amp; CREAM 10%</t>
  </si>
  <si>
    <t>BREYERS ICE CREAM VANILLA BEAN 12%</t>
  </si>
  <si>
    <t>BREYERS ICE CREAM COFFEE 12%</t>
  </si>
  <si>
    <t>BREYERS ICE CREAM MINT CHOCOLATE CHIP NAT'L 12%</t>
  </si>
  <si>
    <t>MCCOLLS ICE CREAM SPUMONI 10%</t>
  </si>
  <si>
    <t>MCCOLLS ICE CREAM MOCHA ALMOND FUDGE 10%</t>
  </si>
  <si>
    <t>HUMBOLDT ICE CREAM VANILLA BEAN 14% PREMIUM</t>
  </si>
  <si>
    <t>HUMBOLDT ICE CREAM VANILLA 14% EXTRA CREAMY</t>
  </si>
  <si>
    <t>BREYERS ICE CREAM CHOCOLATE 12%</t>
  </si>
  <si>
    <t>HUMBOLDT ICE CREAM CHOCOLATE 14% PREMIUM</t>
  </si>
  <si>
    <t>HUMBOLDT ICE CREAM STRAWBERRY 14% PREMIUM</t>
  </si>
  <si>
    <t>CRYSTAL ICE CREAM SHERBET ORANGE SELECT</t>
  </si>
  <si>
    <t>CRYSTAL ICE CREAM SHERBET RAINBOW SELECT</t>
  </si>
  <si>
    <t>GOOD HUMOR ICE CREAM CHOCOLATE 10%</t>
  </si>
  <si>
    <t>HUMBOLDT ICE CREAM BUTTER PECAN 12% SELECT</t>
  </si>
  <si>
    <t>HUMBOLDT ICE CREAM COFFEE 12% SELECT</t>
  </si>
  <si>
    <t>HUMBOLDT ICE CREAM MINT CHOC CHIP 12% SELECT</t>
  </si>
  <si>
    <t>POPSICLE POPSICLE POP-UP RAINBOW SHERBET</t>
  </si>
  <si>
    <t>KLONDIKE ICE CREAM BAR CHOCO TACO IND WRAPPED</t>
  </si>
  <si>
    <t>GOOD HUMOR ICE CREAM BAR STRAWBERRY SHORTCAKE</t>
  </si>
  <si>
    <t>GOOD HUMOR ICE CREAM SANDWICH GIANT NEAPOLITAN 6 OZ</t>
  </si>
  <si>
    <t>GOOD HUMOR ICE CREAM BAR CHOCOLATE ECLAIR</t>
  </si>
  <si>
    <t>GOOD HUMOR ICE CREAM GIANT KING CONE</t>
  </si>
  <si>
    <t>GOOD HUMOR ICE CREAM BAR KING CONE VANILLA IND WRP</t>
  </si>
  <si>
    <t>KLONDIKE ICE CREAM SANDWICH OREO COOKIE KING</t>
  </si>
  <si>
    <t>KLONDIKE ICE CREAM BAR ORIG KLONDIKE IND WRP'D</t>
  </si>
  <si>
    <t>DREYERS ICE CREAM 'DIBS' VANILLA CHOC CRUNCH</t>
  </si>
  <si>
    <t>MAGNUM ICE CREAM BAR MAGNUM DOUBLE CARAMEL</t>
  </si>
  <si>
    <t>GOOD HUMOR ICE CREAM SANDWICH CHOC CHIP COOKIE IWRP</t>
  </si>
  <si>
    <t>UMPQUA ICE CREAM PUMPKIN W/CRUST SEASONAL</t>
  </si>
  <si>
    <t>VOILA BEV JUICE FRESH ORANGE PAST LOW PULP</t>
  </si>
  <si>
    <t>TROPICANA BEV JUICE ORANGE 100% PURE SQUEEZED</t>
  </si>
  <si>
    <t>CRYSTAL ICE CREAM SHERBET RASPBERRY SELECT</t>
  </si>
  <si>
    <t>VOILA BEV JUICE FRESH LIME PASTEURIZED</t>
  </si>
  <si>
    <t>VOILA BEV JUICE FRESH LEMON PASTEURIZED</t>
  </si>
  <si>
    <t>VOILA BEV DRINK FRESH LEMONADE</t>
  </si>
  <si>
    <t>PERRICONE BEV JUICE FRESH LEMON PASTEURIZED</t>
  </si>
  <si>
    <t>HUMBOLDT YOGURT FROZEN VANILLA NONFAT SCOOP&amp;SERVE</t>
  </si>
  <si>
    <t>HUMBOLDT ICE CREAM COCONUT PINEAPPLE</t>
  </si>
  <si>
    <t>HUMBOLDT ICE CREAM ROCKY ROAD 14% PREMIUM</t>
  </si>
  <si>
    <t>MARZETTI DRESSING SESAME ASIAN ORIENTAL</t>
  </si>
  <si>
    <t>HELLMANNS DRESSING BLUE CHEESE CHUNKY</t>
  </si>
  <si>
    <t>KENS DRESSING BLUE CHEESE CREAMY RTU REFER</t>
  </si>
  <si>
    <t>RODS DRESSING BLUE CHEESE DELUXE CHUNKY</t>
  </si>
  <si>
    <t>RODS DRESSING BLUE CHEESE CONCENTRATE</t>
  </si>
  <si>
    <t>HIDDEN VALLEY DRESSING BLUE CHEESE MIX</t>
  </si>
  <si>
    <t>KRAFT DRESSING RANCH</t>
  </si>
  <si>
    <t>HELLMANNS DRESSING RANCH CREAMY</t>
  </si>
  <si>
    <t>HELLMANNS DRESSING RANCH CREAMY DISP POUCH</t>
  </si>
  <si>
    <t>HEINZ DRESSING RANCH DISPENSER</t>
  </si>
  <si>
    <t>HELLMANNS DRESSING CAESAR CREAMY</t>
  </si>
  <si>
    <t>KRAFT DRESSING CAESAR CREAMY</t>
  </si>
  <si>
    <t>GIRARDS DRESSING CAESAR CREAMY TFF</t>
  </si>
  <si>
    <t>MARZETTI DRESSING CAESAR ROYAL</t>
  </si>
  <si>
    <t>GIRARDS DRESSING CAESAR CLASSIC TFF (REFER)</t>
  </si>
  <si>
    <t>NUGGET DRESSING MIX RANCH NO MSG</t>
  </si>
  <si>
    <t>KENS DRESSING COLESLAW DELUXE</t>
  </si>
  <si>
    <t>GIRARDS DRESSING COLESLAW CREAMY TFF</t>
  </si>
  <si>
    <t>KRAFT DRESSING COLESLAW CREAMY EASY PREP POUCH</t>
  </si>
  <si>
    <t>DAIRY STAR DRESSING IMO SOUR CULTURED IMITATION</t>
  </si>
  <si>
    <t>KENS DRESSING RASPBERRY VINAIGRETTE LITE</t>
  </si>
  <si>
    <t>KENS DRESSING HONEY DIJON MUSTARD</t>
  </si>
  <si>
    <t>KENS DRESSING HONEY GOLDEN MUSTARD REFER</t>
  </si>
  <si>
    <t>KENS DRESSING HONEY MUSTARD REFER</t>
  </si>
  <si>
    <t>KENS DRESSING RANCH HOMESTYLE KENS (REFER)</t>
  </si>
  <si>
    <t>KENS DRESSING BLUE CHEESE CHUNKY REFRIGERATED</t>
  </si>
  <si>
    <t>KENS DRESSING ITALIAN OIL &amp; VINEGAR</t>
  </si>
  <si>
    <t>KENS DRESSING ITALIAN GOLDEN CALIFORNIA</t>
  </si>
  <si>
    <t>KENS DRESSING ORIENTAL PAN ASIAN</t>
  </si>
  <si>
    <t>KRAFT DRESSING ORIENTAL SESAME</t>
  </si>
  <si>
    <t>KENS DRESSING BLUEBERRY POMEGRANATE</t>
  </si>
  <si>
    <t>KENS DRESSING BALSAMIC VINAIGRETTE</t>
  </si>
  <si>
    <t>HELLMANNS DRESSING BALSAMIC VINAIGRETTE CLASSIC</t>
  </si>
  <si>
    <t>GIRARDS DRESSING BALSAMIC WHITE VINAIGRETTE</t>
  </si>
  <si>
    <t>HELLMANNS DRESSING HONEY DIJON LIGHT</t>
  </si>
  <si>
    <t>KENS DRESSING CAESAR TABLESIDE</t>
  </si>
  <si>
    <t>KENS DRESSING CAESAR SPECIAL (REFER)</t>
  </si>
  <si>
    <t>KENS DRESSING CAESAR ROMAN (REFER)</t>
  </si>
  <si>
    <t>GIRARDS DRESSING BALSAMIC RED VINAIGRETTE TFF</t>
  </si>
  <si>
    <t>HELLMANNS DRESSING MANGO PINEAPPLE VINAIGRETTE TFF</t>
  </si>
  <si>
    <t>HELLMANNS DRESSING SESAME THAI VINAIGRETTE TFF</t>
  </si>
  <si>
    <t>HELLMANNS DRESSING ITALIAN LIGHT FF</t>
  </si>
  <si>
    <t>RODS **DRESSING FRENCH DELUXE</t>
  </si>
  <si>
    <t>HELLMANNS DRESSING ITALIAN ZESTY</t>
  </si>
  <si>
    <t>WISHBONE DRESSING ITALIAN TFF</t>
  </si>
  <si>
    <t>GIRARDS **DRESSING ITALIAN CREAMY TFF</t>
  </si>
  <si>
    <t>KRAFT DRESSING ITALIAN GOLDEN</t>
  </si>
  <si>
    <t>GIRARDS DRESSING ITALIAN GOLDEN PARMESAN TFF</t>
  </si>
  <si>
    <t>GIRARDS DRESSING ITALIAN GOLDEN LITE TFF</t>
  </si>
  <si>
    <t>KENS DRESSING ITALIAN FAT FREE</t>
  </si>
  <si>
    <t>RODS DRESSING ITALIAN DELUXE</t>
  </si>
  <si>
    <t>NBL DRESSING ITALIAN OIL &amp; VINEGAR</t>
  </si>
  <si>
    <t>RODS DRESSING ITALIAN CREAMY</t>
  </si>
  <si>
    <t>HELLMANNS DRESSING BUTTERMILK DRY MIX LAWRYS</t>
  </si>
  <si>
    <t>GOOD SEASONS DRESSING MIX ITALIAN</t>
  </si>
  <si>
    <t>HELLMANNS !DRESSING ITALIAN DRY MIX</t>
  </si>
  <si>
    <t>HELLMANNS DRESSING RANCH BUTTERMILK (REFER)</t>
  </si>
  <si>
    <t>HELLMANNS DRESSING BLUE CHEESE CHUNKY(REFER)</t>
  </si>
  <si>
    <t>HELLMANNS DRESSING 1000 ISLAND (REFER)</t>
  </si>
  <si>
    <t>CHEFS PRIDE MAYONNAISE EXTRA HEAVY ALL YOLK CARTON</t>
  </si>
  <si>
    <t>VENTURA !MAYONNAISE PREMIUM WHOLE EGG TUB TFF</t>
  </si>
  <si>
    <t>GIRARDS MAYONNAISE CUSTOM REAL EXTRA HEAVY</t>
  </si>
  <si>
    <t>VENTURA MAYONNAISE XTRA HEAVY WHOLE EGG CARTON</t>
  </si>
  <si>
    <t>CLASSIC GOURMET MAYONNAISE XTRA HEAVY WHOLE EGG  REAL</t>
  </si>
  <si>
    <t>DUKE MAYONNAISE HEAVY DUTY</t>
  </si>
  <si>
    <t>GIRARDS MAYONNAISE DELUXE EGG YOLK EXTRA HEAVY</t>
  </si>
  <si>
    <t>CHEFS PRIDE MAYONNAISE PREMIUM WHOLE EGG TFF</t>
  </si>
  <si>
    <t>CHEFS PRIDE MAYONNAISE PREMIUM WHOLE EGG CARTON TFF</t>
  </si>
  <si>
    <t>RICH-IN-ALL MAYONNAISE WHOLE EGG CARTON</t>
  </si>
  <si>
    <t>GIRARDS MAYONNAISE DELUXE EGG YOLK EXTRA HVY TUB</t>
  </si>
  <si>
    <t>HELLMANNS MAYONNAISE REAL PREMIUM POUCH PAK</t>
  </si>
  <si>
    <t>HEINZ MAYONNAISE DISPENSER PACK TFF</t>
  </si>
  <si>
    <t>GIRARDS MAYONNAISE DELUX EGG YOLK EXTRA HVY CRTN</t>
  </si>
  <si>
    <t>GIRARDS MAYONNAISE PREMIUM WHOLE EGG</t>
  </si>
  <si>
    <t>Q&amp;B MAYONNAISE VEGAN CHOL-FREE NON GMO</t>
  </si>
  <si>
    <t>Q&amp;B MAYONNAISE REAL PREMIUM NON-GMO TFF</t>
  </si>
  <si>
    <t>NBL MAYONNAISE PREMIUM WHOLE EGG CARTON</t>
  </si>
  <si>
    <t>GIRARDS MAYONNAISE ECONOMY CARTON</t>
  </si>
  <si>
    <t>KENS SALAD BAR **MAYONNAISE</t>
  </si>
  <si>
    <t>NUGGET MAYONNAISE PREMIUM WHOLE EGG BIB CARTON</t>
  </si>
  <si>
    <t>KENS MAYONNAISE PREMIUM BIB CARTON</t>
  </si>
  <si>
    <t>SALAD BAR MAYONNAISE ECONOMY TUB SALAD BAR</t>
  </si>
  <si>
    <t>SALAD BAR MAYONNAISE ECONOMY SALAD BAR</t>
  </si>
  <si>
    <t>BEST FOODS MAYONNAISE REAL DELUXE</t>
  </si>
  <si>
    <t>BEST FOODS MAYONNAISE REAL DELUXE 4 GL PAIL</t>
  </si>
  <si>
    <t>BEST FOODS MAYONNAISE REAL DELUXE BOX</t>
  </si>
  <si>
    <t>SIR KENSINGTONS !MAYONNAISE CLASSIC BULK</t>
  </si>
  <si>
    <t>KRAFT MAYONNAISE W/OLIVE OIL REDUCED FAT</t>
  </si>
  <si>
    <t>KRAFT MAYONNAISE DELUXE</t>
  </si>
  <si>
    <t>KRAFT MAYONNAISE EXTRA HEAVY</t>
  </si>
  <si>
    <t>KRAFT MAYONNAISE HEAVY DUTY CARTON</t>
  </si>
  <si>
    <t>KRAFT MAYONNAISE EASYPREP POUCH</t>
  </si>
  <si>
    <t>BEST FOODS MAYONNAISE REAL SQUZE BOTTLE UPSIDE DOWN</t>
  </si>
  <si>
    <t>KENS DRESSING SALAD DELUXE WHIPPED</t>
  </si>
  <si>
    <t>KENS DRESSING TARTAR SAUCE RTU</t>
  </si>
  <si>
    <t>GIRARDS DRESSING TARTAR SAUCE SEAFOOD GROTTO TFF</t>
  </si>
  <si>
    <t>HELLMANNS DRESSING 1000 ISLAND CREAMY</t>
  </si>
  <si>
    <t>KRAFT !DRESSING 1000 ISLAND POURABLE</t>
  </si>
  <si>
    <t>GIRARDS DRESSING 1000 ISLAND POURABLE TFF</t>
  </si>
  <si>
    <t>KENS DRESSING 1000 ISLAND SUPREME</t>
  </si>
  <si>
    <t>RODS DRESSING 1000 ISLAND CONCENTRATE</t>
  </si>
  <si>
    <t>HIDDEN VALLEY DRESSING MIX RANCH ORIGINAL GALLON YIELD</t>
  </si>
  <si>
    <t>HIDDEN VALLEY DRESSING RANCH POURABLE HIDDENVALLEY TFF</t>
  </si>
  <si>
    <t>CLASSIC GOURMET DRESSING 1000 ISLAND SUPREME TFF</t>
  </si>
  <si>
    <t>FOOTHILL FARMS DRESSING MIX RANCH</t>
  </si>
  <si>
    <t>GIRARDS DRESSING VINAIGRETTE LA SCALA TFF</t>
  </si>
  <si>
    <t>GIRARDS DRESSING FETA GREEK VINAIGRETTE TFF</t>
  </si>
  <si>
    <t>GIRARDS !DRESSING ORIENTAL SESAME GINGER ORANGE</t>
  </si>
  <si>
    <t>GIRARDS DRESSING CHAMPAGNE TFF</t>
  </si>
  <si>
    <t>GIRARDS SAMPLE KIT DRESSING BASICS #1</t>
  </si>
  <si>
    <t>GIRARDS SAMPLE KIT DRESSING GOURMET #2</t>
  </si>
  <si>
    <t>KRONOS HUMMUS CLASSIC TFF</t>
  </si>
  <si>
    <t>SABRA HUMMUS CLASSIC W/PRETZEL GRAB N GO</t>
  </si>
  <si>
    <t>DAP AVOCADO PULP ORIGINAL BAG</t>
  </si>
  <si>
    <t>SIMPLOT AVOCADO GUACAMOLE CLASSIC WESTERN BAG</t>
  </si>
  <si>
    <t>SIMPLOT AVOCADO GUACAMOLE WEST STYLE</t>
  </si>
  <si>
    <t>SIMPLOT AVOCADO PULP SUPREME</t>
  </si>
  <si>
    <t>PACKER SEAWEED SHEETS YAKISUSHI NORI SILVER</t>
  </si>
  <si>
    <t>MINH HDOS EGGROLL PORK &amp; VEG IW</t>
  </si>
  <si>
    <t>EGGROLL FANTASY HDOS EGGROLL VEGETABLE</t>
  </si>
  <si>
    <t>SCHWANS HDOS EGGROLL SOUTHWEST CHICKEN</t>
  </si>
  <si>
    <t>BANH TRANG WRAPPER RICE PAPER 8  ROUND SPRINGROLL</t>
  </si>
  <si>
    <t>GOLDEN TIGER WRAPPERS WON TON 4  X 4</t>
  </si>
  <si>
    <t>MENLO WRAPPERS SPRINGROLL/LUMPIA 8X8 SQUARE</t>
  </si>
  <si>
    <t>WING HING WRAPPERS WONTON MEDIUM 3.5 X 3.5 SQUARE</t>
  </si>
  <si>
    <t>NEW HONG KONG WRAPPERS EGGROLL LUMPIA 6X6 SQUARE</t>
  </si>
  <si>
    <t>GOLDEN TIGER HDOS EGGROLL VEGETABLE</t>
  </si>
  <si>
    <t>ROYAL DRAGON HDOS SPRINGROLL VEGETARIAN</t>
  </si>
  <si>
    <t>ROYAL DRAGON HDOS SPRINGROLL VEGETARIAN COCKTAIL</t>
  </si>
  <si>
    <t>ROYAL DRAGON HDOS POTSTICKER VEGETABLE</t>
  </si>
  <si>
    <t>ROYAL DRAGON HDOS POTSTICKER PORK</t>
  </si>
  <si>
    <t>ROYAL DRAGON HDOS WON TON SHRIMP/VEGETABLE</t>
  </si>
  <si>
    <t>EGGROLL FANTASY HDOS POTSTICKER PORK/SHRIMP</t>
  </si>
  <si>
    <t>ROYAL DRAGON HDOS POTSTICKER CHICKEN GOURMET</t>
  </si>
  <si>
    <t>ROYAL DRAGON HDOS SAMOSA VEGETABLE CURRY</t>
  </si>
  <si>
    <t>ROYAL DRAGON HDOS CRAB RANGOON</t>
  </si>
  <si>
    <t>GOLDEN TIGER HDOS CHAO SUBAO PORK BUN</t>
  </si>
  <si>
    <t>FOSTER FARMS CORN DOG CHICKEN MINI .66 OZ EA APPROX</t>
  </si>
  <si>
    <t>FOSTER FARMS CORN DOG TURKEY FROZEN</t>
  </si>
  <si>
    <t>STATE FAIR CORN DOG ALL MEAT CLASSIC 5</t>
  </si>
  <si>
    <t>FOSTER FARMS CORN DOG ALL MEAT</t>
  </si>
  <si>
    <t>STATE FAIR CORN DOG ALL BEEF JUMBO CN</t>
  </si>
  <si>
    <t>NATHANS FAMOUS CORN DOG ALL BEEF MINI .5 OZ EACH</t>
  </si>
  <si>
    <t>KRAFT ENTREE MACARONI &amp; CHEESE IND</t>
  </si>
  <si>
    <t>KRAFT !ENTREE MACARONI TWISTED &amp; WHITE CHEDDAR</t>
  </si>
  <si>
    <t>STOUFFERS ENTREE ESCALLOPED CHICKEN &amp; NOODLES</t>
  </si>
  <si>
    <t>STOUFFERS ENTREE EGGPLANT PARMESAN</t>
  </si>
  <si>
    <t>STOUFFERS ENTREE POTATO AU GRATIN</t>
  </si>
  <si>
    <t>STOUFFERS ENTREE SALISBURY STEAK W/GRAVY</t>
  </si>
  <si>
    <t>STOUFFERS ENTREE STUFFED CABBAGE IN MEAT SAUCE</t>
  </si>
  <si>
    <t>STOUFFERS ENTREE MEATLOAF W/GRAVY</t>
  </si>
  <si>
    <t>STOUFFERS ENTREE GREEN PEPPERS STUFFED</t>
  </si>
  <si>
    <t>CAMPBELL !ENTREE LASAGNA CLASSICO W/MEAT</t>
  </si>
  <si>
    <t>HEALTHY CHOICE ENTREE LASAGNA MEAT</t>
  </si>
  <si>
    <t>STOUFFERS ENTREE LASAGNA MEAT</t>
  </si>
  <si>
    <t>STOUFFERS ENTREE LASAGNA GRILL VEGETABLE</t>
  </si>
  <si>
    <t>STOUFFERS ENTREE LASAGNA VEGETABLE (CREAM SAUCE)</t>
  </si>
  <si>
    <t>STOUFFERS ENTREE MACARONI &amp; CHEESE</t>
  </si>
  <si>
    <t>HEALTHY CHOICE ENTREE MACARONI &amp; CHEESE</t>
  </si>
  <si>
    <t>STOUFFERS ENTREE MEATBALLS SWEDISH</t>
  </si>
  <si>
    <t>LINGS ENTREE CHICKEN MANDARIN ORANGE W/SAUCE</t>
  </si>
  <si>
    <t>LINGS ENTREE CHICKEN SPICY SICHUAN W/SAUCE</t>
  </si>
  <si>
    <t>EGGROLL FANTASY ENTREE CHICKEN TEMPURA BREADED</t>
  </si>
  <si>
    <t>JOSEPHS PASTA RAVIOLI CHICKEN &amp; KALE GLUTEN FREE</t>
  </si>
  <si>
    <t>JOSEPHS PASTA FETTUCINE NEST GLUTEN FREE</t>
  </si>
  <si>
    <t>JOSEPHS PASTA RAVIOLI QUATTRO CHEESE GLUTEN FREE</t>
  </si>
  <si>
    <t>HOME MAID PASTA RAVIOLI CHEESE RICOTTA</t>
  </si>
  <si>
    <t>HOMESTEAD PASTA RAVIOLI CHEESE &amp; SPINACH LARGE</t>
  </si>
  <si>
    <t>BERNARDI PASTA RAVIOLI BEEF SQUARE</t>
  </si>
  <si>
    <t>JOSEPHS PASTA RAVIOLI 3 CHEESE REG SQUARE</t>
  </si>
  <si>
    <t>JOSEPHS PASTA RAVIOLI 3 CHEESE LARGE SQUARE</t>
  </si>
  <si>
    <t>HOMESTEAD PASTA TORTELLINI MEAT</t>
  </si>
  <si>
    <t>HOMESTEAD PASTA RAVIOLI BEEF SMALL 1 X1</t>
  </si>
  <si>
    <t>JOSEPHS PASTA TORTELLINI 5 CHS EGG PASTA 108/LB</t>
  </si>
  <si>
    <t>HOMESTEAD PASTA RAVIOLI CHICKEN LARGE 1.75 X1.75</t>
  </si>
  <si>
    <t>ARMANINO PASTA RAVIOLI BEEF MED SQ PRECOOKED</t>
  </si>
  <si>
    <t>ARMANINO PASTA RAVIOLI CHEESE MED SQ PRECOOKED</t>
  </si>
  <si>
    <t>ARMANINO PASTA RAVIOLI CHEESE &amp; SPINACH JUMBO</t>
  </si>
  <si>
    <t>BERNARDI PASTA TORTELLINI GARDEN CHEESE(TRICOLOR)</t>
  </si>
  <si>
    <t>BERNARDI PASTA MANICOTTI</t>
  </si>
  <si>
    <t>JOSEPHS PASTA GNOCCHI POTATO</t>
  </si>
  <si>
    <t>BERNARDI PASTA TORTELLINI CHEESE</t>
  </si>
  <si>
    <t>JOSEPHS PASTA TORTELLINI BEEF IN EGG PASTA</t>
  </si>
  <si>
    <t>HOME MAID PASTA GNOCCHI POTATO</t>
  </si>
  <si>
    <t>ARMANINO PASTA GNOCCHI POTATO</t>
  </si>
  <si>
    <t>GOLDEN WEST TAMALE GREEN CHILE CORN VEGAN</t>
  </si>
  <si>
    <t>GOLDEN WEST TAMALE BLACK BEAN GREEN VEGAN</t>
  </si>
  <si>
    <t>FERNANDOS ENCHILADA CHEESE NO SAUCE HEAT &amp; SERVE</t>
  </si>
  <si>
    <t>FERNANDOS ENCHILADA CHICKEN SHREDDED HEAT &amp; SERVE</t>
  </si>
  <si>
    <t>RUIZ RELLENO GREEN CHILI HEAT &amp; SERVE</t>
  </si>
  <si>
    <t>RUIZ TAMALE BEEF SHREDDED</t>
  </si>
  <si>
    <t>RUIZ TAMALE CHICKEN &amp; CHEESE NO LARD</t>
  </si>
  <si>
    <t>MI RANCHO TORTILLA FLOUR NAT'L PRESSED 13  FRZ</t>
  </si>
  <si>
    <t>MI RANCHO TORTILLA CORN WHITE 6  SUPER THIN</t>
  </si>
  <si>
    <t>MI RANCHO TORTILLA CORN WHITE 4.5 INCH</t>
  </si>
  <si>
    <t>MI RANCHO TORTILLA FLOUR 10  PRESSED FRESH</t>
  </si>
  <si>
    <t>MI RANCHO TORTILLA FLOUR 12  PRESSED GRANDE FRESH</t>
  </si>
  <si>
    <t>MI RANCHO TORTILLA CORN YELLOW ORGANIC 5.5</t>
  </si>
  <si>
    <t>MI RANCHO TORTILLA FLOUR SPINACH 12  *FRZ*</t>
  </si>
  <si>
    <t>MI RANCHO TORTILLA CORN RED 6  THIN FRESH</t>
  </si>
  <si>
    <t>MI RANCHO TORTILLA CORN WHITE 6  4-CUT FRESH</t>
  </si>
  <si>
    <t>MI RANCHO TORTILLA FLOUR PRESSED 8  FRESH</t>
  </si>
  <si>
    <t>MI RANCHO TORTILLA CORN YELLOW 6  6-CUT FRESH</t>
  </si>
  <si>
    <t>EL BURRITO MEX SOYRIZO MEATLESS CHORIZO NON-GMO</t>
  </si>
  <si>
    <t>EL BURRITO MEX SOYTACO MEATLESS TACO MEAT NON-GMO</t>
  </si>
  <si>
    <t>STARLITE TAQUITO SOY CHICKEN-STYLE BULK VEGAN</t>
  </si>
  <si>
    <t>MI RANCHO TORTILLA CORN YELLOW THIN 6 INCH-FRESH</t>
  </si>
  <si>
    <t>RUIZ TAQUITO BEEF STEAK &amp; CHEESE</t>
  </si>
  <si>
    <t>RUIZ TAQUITO TORNADO CHICKEN SOUTHWEST</t>
  </si>
  <si>
    <t>RUIZ BURRITO EGG  CHEESE &amp; BACON IND WRAP</t>
  </si>
  <si>
    <t>MI RANCHO TORTILLA CORN WHITE 6  THIN *FRZ*</t>
  </si>
  <si>
    <t>MI RANCHO TORTILLA FLOUR 10  HAND STRETCH FRESH</t>
  </si>
  <si>
    <t>MI RANCHO TORTILLA FLOUR 12  HAND STRETCH FRESH</t>
  </si>
  <si>
    <t>PACKER TORTILLA FLOUR 14 INCH PRESSED</t>
  </si>
  <si>
    <t>MI RANCHO TORTILLA CORN WHITE 6  THICK FROZEN</t>
  </si>
  <si>
    <t>MI RANCHO TORTILLA FLOUR GARLIC/ONION 12  *FRZ*</t>
  </si>
  <si>
    <t>MI RANCHO TORTILLA FLOUR TOMATO CHILE 12  FROZEN</t>
  </si>
  <si>
    <t>MI RANCHO TORTILLA FLOUR PRESSED 6  FRESH</t>
  </si>
  <si>
    <t>MI RANCHO TORTILLA FLOUR CHIPOTLE 12  FRESH</t>
  </si>
  <si>
    <t>MI RANCHO TORTILLA WHOLE WHEAT 12  FRESH</t>
  </si>
  <si>
    <t>CARLA PASTA LASAGNA STRIP FROZEN CURLY EDGE</t>
  </si>
  <si>
    <t>BERNARDI PASTA SHEETS FLAT 8  X 10</t>
  </si>
  <si>
    <t>CARLA PASTA SHEETS EGG PRECOOKD FLAT 9 X10.75</t>
  </si>
  <si>
    <t>HOMESTEAD PASTA TORTELLINI CHEESE</t>
  </si>
  <si>
    <t>ARMANINO PASTA TORTELLINI TRICOLOR 3 CHEESE PRECK</t>
  </si>
  <si>
    <t>ARMANINO PASTA TORTELLINI CHEESE PRECOOKED</t>
  </si>
  <si>
    <t>JOSEPHS SAMPLE KIT JOSEPH'S PASTA</t>
  </si>
  <si>
    <t>ARMANINO PASTA RAVIOLI MUSHROOM MEDIUM OVAL UNCKD</t>
  </si>
  <si>
    <t>BERNARDI PASTA RAVIOLI BEEF JUMBO ROUND</t>
  </si>
  <si>
    <t>BERNARDI PASTA RAVIOLI CHEESE JUMBO ROUND</t>
  </si>
  <si>
    <t>JOSEPHS PASTA RAVIOLI GRILLD VEGETABLE PRECOOKED</t>
  </si>
  <si>
    <t>JOSEPHS PASTA RAVIOLI WLD MSHRM/EGG PASTA PRECKD</t>
  </si>
  <si>
    <t>JOSEPHS PASTA RAVIOLI LOBSTER EGG DOUGH</t>
  </si>
  <si>
    <t>JOSEPHS PASTA RAVIOLI SPIN/ROAST GARLIC PRECOOKD</t>
  </si>
  <si>
    <t>JOSEPHS PASTA RAVIOLI BUTTERNUT SQUASH - SQUARE</t>
  </si>
  <si>
    <t>FRESCHETTA PIZZA FOUR CHEESE 12</t>
  </si>
  <si>
    <t>FRESCHETTA PIZZA PEPPERONI 8</t>
  </si>
  <si>
    <t>FRESCHETTA PIZZA FOUR CHEESE 8</t>
  </si>
  <si>
    <t>TONYS PIZZA PEPPERONI 5</t>
  </si>
  <si>
    <t>TONYS PIZZA CHEESE 5  BULK PACK</t>
  </si>
  <si>
    <t>BOSCOS PIZZA PIZZA CHEESE DEEP DISH 7  W/BOX</t>
  </si>
  <si>
    <t>VILLA PRIMA PIZZA CHEESE 16  SCRATCH READY</t>
  </si>
  <si>
    <t>STOUFFERS SAUCE ALFREDO FROZEN</t>
  </si>
  <si>
    <t>JOSEPHS SAUCE ALFREDO FROZEN</t>
  </si>
  <si>
    <t>LINGS SAUCE ORANGE MANDARIN</t>
  </si>
  <si>
    <t>MINH SAUCE ORANGE LESS SODIUM</t>
  </si>
  <si>
    <t>ARMANINO SAUCE PESTO CHIPOTLE SOUTHWEST</t>
  </si>
  <si>
    <t>ARMANINO SAUCE PESTO BASIL</t>
  </si>
  <si>
    <t>ARMANINO SAUCE PESTO ROASTED RED PEPPER</t>
  </si>
  <si>
    <t>ARMANINO SAUCE PESTO ROASTED GARLIC</t>
  </si>
  <si>
    <t>SAVORY CREATION SAUCE DEMI GLACE BEEF IN POUCH</t>
  </si>
  <si>
    <t>ARMANINO !SAUCE PESTO SUNDRIED TOMATO GARLIC</t>
  </si>
  <si>
    <t>CUSTOM GOLD SAUCE HOLLANDAISE GOLD LABEL RTU FROZEN</t>
  </si>
  <si>
    <t>CUSTOM GOLD SAUCE BEURRE BLANC GOLD LABEL RTU FROZEN</t>
  </si>
  <si>
    <t>CUSTOM GOLD SAUCE DEMI GLACE GOLD LABEL RTU FROZEN</t>
  </si>
  <si>
    <t>MI RANCHO TORTILLA CORN WHITE 6  THICK FRESH</t>
  </si>
  <si>
    <t>MI RANCHO TORTILLA FLOUR SPINACH 12  FRESH</t>
  </si>
  <si>
    <t>MI RANCHO TORTILLA FLOUR TOMATO CHILE 12  FRESH</t>
  </si>
  <si>
    <t>MI RANCHO TORTILLA CORN MESA 6  WHITE FROZEN</t>
  </si>
  <si>
    <t>ROLAND ANCHOVY PASTE</t>
  </si>
  <si>
    <t>SILVER SPRING BAMBOO SHOOTS SLICED</t>
  </si>
  <si>
    <t>FRESH GOURMET NOODLES CHOW MEIN CRUNCHY TOPPING</t>
  </si>
  <si>
    <t>WING HING WONTON STRIPS FRIED</t>
  </si>
  <si>
    <t>ROLAND CHESTNUTS WATER WHOLE</t>
  </si>
  <si>
    <t>FIVE STAR CHESTNUTS WATER SLICED</t>
  </si>
  <si>
    <t>ROLAND LYCHEE IN HEAVY SYRUP</t>
  </si>
  <si>
    <t>MARIA SNAILS ESCARGOT EX LRG 72 CT RTU</t>
  </si>
  <si>
    <t>DE CHOIX SNAILS ESCARGOT HELIX EX LRG 72 CT RTU</t>
  </si>
  <si>
    <t>LEE KUM KEE SAUCE HOISIN CHINESE</t>
  </si>
  <si>
    <t>HOUSE OF TSANG SAUCE PEANUT THAI GLUTEN FREE</t>
  </si>
  <si>
    <t>HOUSE OF TSANG SAUCE SWEET &amp; SOUR RESEALABLE JUGS</t>
  </si>
  <si>
    <t>LIAN HOW OIL RED CHILI ASIAN</t>
  </si>
  <si>
    <t>HUY FONG SAUCE CHILI SAMBAL OELEK PASTE</t>
  </si>
  <si>
    <t>HEAVENLY CHEF SAUCE CHILI GARLIC HOT VIETNAM STYLE</t>
  </si>
  <si>
    <t>ROLAND PASTE TAHINI SESAME</t>
  </si>
  <si>
    <t>CARLO MOLASSES POMEGRANATE</t>
  </si>
  <si>
    <t>MID EAST PASTE TAHINI 100% HULLED SESAME SEEDS</t>
  </si>
  <si>
    <t>PATAK PASTE CURRY MILD RED</t>
  </si>
  <si>
    <t>SUKHIS PASTE INDIAN CURRY RED</t>
  </si>
  <si>
    <t>LEE KUM KEE SAUCE OYSTER CHINESE PANDA BRAND</t>
  </si>
  <si>
    <t>KUM CHUN SAUCE OYSTER CHINESE</t>
  </si>
  <si>
    <t>URBANI MUSHROOMS MOREL STEMLESS DRIED</t>
  </si>
  <si>
    <t>URBANI MUSHROOMS BLACK TRUMPETS WHOLE DRIED</t>
  </si>
  <si>
    <t>PACKER MUSHROOMS SHITAKE DRIED WHOLE CAPS</t>
  </si>
  <si>
    <t>URBANI MUSHROOMS PORCINI DRIED SLICED ITALY #2</t>
  </si>
  <si>
    <t>URBANI MUSHROOMS PORCINI DRIED SLICED ITALY #1</t>
  </si>
  <si>
    <t>URBANI MUSHROOMS PORCINI FROZEN CUBES</t>
  </si>
  <si>
    <t>URBANI MUSHROOMS PORCINI FROZEN WHOLE</t>
  </si>
  <si>
    <t>URBANI MUSHROOMS PORCINI FROZEN SLICED (EXTRA)</t>
  </si>
  <si>
    <t>URBANI TRUFFLE PEELINGS BLACK SUMMER ITALY</t>
  </si>
  <si>
    <t>URBANI TRUFFLE JUICE WINTER ITALY</t>
  </si>
  <si>
    <t>URBANI TRUFFLE WHOLE SUMMER ITALY TARTUPRONT</t>
  </si>
  <si>
    <t>URBANI SALT SEA GARNISH TRUFFLE WHITE</t>
  </si>
  <si>
    <t>URBANI TRUFFLE PEELINGS BLACK MORRA</t>
  </si>
  <si>
    <t>URBANI MUSHROOMS PORCINI POWDER ITALY</t>
  </si>
  <si>
    <t>URBANI HONEY TRUFFLED ACACIA ITALY</t>
  </si>
  <si>
    <t>URBANI BUTTER TRUFFLED WHITE</t>
  </si>
  <si>
    <t>URBANI FLOUR TRUFFLED ITALY</t>
  </si>
  <si>
    <t>TRAINA TOMATOES SUN DRIED DOUBLE DICED</t>
  </si>
  <si>
    <t>TRAINA TOMATOES SUN DRIED HALVES</t>
  </si>
  <si>
    <t>TRAINA TOMATOES SUN DRIED JULIENNE CUT STRIPS</t>
  </si>
  <si>
    <t>TRAINA TOMATOES SUN DRIED HALVES IN OIL</t>
  </si>
  <si>
    <t>TRAINA TOMATOES SUN DRIED JULIENNE IN OIL</t>
  </si>
  <si>
    <t>ROLAND TOMATOES SUN DRIED STRIPS SOFT</t>
  </si>
  <si>
    <t>SHING KEE SAUCE PLUM CHINESE</t>
  </si>
  <si>
    <t>ROLAND NOODLES SOBA BUCKWHEAT THIN DRY ORGANIC</t>
  </si>
  <si>
    <t>FORTUNE NOODLES YAKISOBA</t>
  </si>
  <si>
    <t>NANKA NOODLES UDON FUTONAGA 11</t>
  </si>
  <si>
    <t>1000 ELEPHANTS NOODLES RICE STICK MEDIUM 3MM THAILAND</t>
  </si>
  <si>
    <t>SILVER SPRING NOODLES RICE STICK CELLO</t>
  </si>
  <si>
    <t>STREITS PASTA EGG NOODLE FINE</t>
  </si>
  <si>
    <t>DYNASTY NOODLES RICE STICK MAIFUN</t>
  </si>
  <si>
    <t>3 CRABS SAUCE FISH THAI</t>
  </si>
  <si>
    <t>PACKER EXTRACT ALMOND PURE</t>
  </si>
  <si>
    <t>MEDAGLIA D ORO ESPRESSO POWDER INSTANT</t>
  </si>
  <si>
    <t>NIELSEN MASSEY WATER ORANGE BLOSSOM</t>
  </si>
  <si>
    <t>NIELSEN MASSEY WATER ROSE</t>
  </si>
  <si>
    <t>COOKS FLAVOR VANILLA POWDER</t>
  </si>
  <si>
    <t>NUGGET EXTRACT VANILLA PURE 1 FOLD</t>
  </si>
  <si>
    <t>NIELSEN MASSEY EXTRACT PEPPERMINT PURE</t>
  </si>
  <si>
    <t>NIELSEN MASSEY EXTRACT ORANGE PURE</t>
  </si>
  <si>
    <t>NIELSEN MASSEY EXTRACT LEMON PURE</t>
  </si>
  <si>
    <t>NUGGET BLACK FLAVOR VANILLA IMITATION</t>
  </si>
  <si>
    <t>NUGGET EXTRACT VANILLA IMITATION FLAVOR #2</t>
  </si>
  <si>
    <t>NIELSEN MASSEY EXTRACT VANILLA MADAGASCAR BOURBON 1FOLD</t>
  </si>
  <si>
    <t>NIELSEN MASSEY PASTE VANILLA BEAN MADASGASCAR BOURBON</t>
  </si>
  <si>
    <t>NUGGET COLOR RED FOOD</t>
  </si>
  <si>
    <t>NUGGET COLOR EGG SHADE DELUXE</t>
  </si>
  <si>
    <t>MCCORMICK COLOR FOOD EGG SHADE LIGHT YELLOW</t>
  </si>
  <si>
    <t>SCALIA ANCHOVY PIECES IN OIL JAR</t>
  </si>
  <si>
    <t>SCALIA ANCHOVY SALTED WHOLE IN TIN</t>
  </si>
  <si>
    <t>SCALIA ANCHOVY WHITE MARINATED AKA  BOQUERONES</t>
  </si>
  <si>
    <t>SILANO PEPPERS CALABRIAN CHILIS LONG (HOT)</t>
  </si>
  <si>
    <t>FRUTTO D ITALIA PEPPERS CALABRIAN CHILIS IN OIL (HOT)</t>
  </si>
  <si>
    <t>TWIST BEV MIX DRINK FRUIT PUNCH</t>
  </si>
  <si>
    <t>TWIST BEV MIX DRINK GRAPE</t>
  </si>
  <si>
    <t>TWIST BEV MIX DRINK LEMONADE</t>
  </si>
  <si>
    <t>SUN ORCHARD BEV CONC DRINK LEMONADE 4+1</t>
  </si>
  <si>
    <t>TWIST BEV MIX DRINK ORANGEADE</t>
  </si>
  <si>
    <t>TWIST BEV MIX DRINK PEACH</t>
  </si>
  <si>
    <t>NUTRICARE THICKENER FOOD INSTANT</t>
  </si>
  <si>
    <t>COUNTRY TIME BEV MIX POWDER DRINK LEMONADE</t>
  </si>
  <si>
    <t>CRYSTAL LIGHT BEV MIX DRINK LEMONADE SUGAR FREE</t>
  </si>
  <si>
    <t>HEATH TOPPING HEATH BAR CRUSHED</t>
  </si>
  <si>
    <t>HERSHEY TOPPING CHOCOLATE FUDGE</t>
  </si>
  <si>
    <t>HERSHEY SYRUP CHOCOLATE 8 LBS</t>
  </si>
  <si>
    <t>LYONS-MAGNUS SYRUP CHOCOLATE</t>
  </si>
  <si>
    <t>HERSHEY SYRUP CHOCOLATE SQUEEZE</t>
  </si>
  <si>
    <t>GHIRARDELLI BEV SAUCE CHOC DARK BLACK LABEL</t>
  </si>
  <si>
    <t>GHIRARDELLI BEV SAUCE CARAMEL FLAVORED</t>
  </si>
  <si>
    <t>GHIRARDELLI BEV SAUCE WHITE FLAVORED CLASSIC</t>
  </si>
  <si>
    <t>TORN &amp; GLASSER TOPPING NUT MIXED WITH PEANUTS RSTD</t>
  </si>
  <si>
    <t>TR TOPPERS TOPPING SPRINKLES CARNIVAL MULTI-COLOR</t>
  </si>
  <si>
    <t>CENTURY BEV CONC JUICE APPLE 100% BASE</t>
  </si>
  <si>
    <t>CENTURY BEV CONC JUICE ORANGE 100%  4+1 BASE</t>
  </si>
  <si>
    <t>LYONS-MAGNUS BEV CONC JUICE CRANBERRY 50% BASE</t>
  </si>
  <si>
    <t>LYONS-MAGNUS BEV CONC JUICE ORANGE 50% BASE</t>
  </si>
  <si>
    <t>STARBUCKS **SYRUP CARAMEL FLAVORED</t>
  </si>
  <si>
    <t>TORANI !SYRUP BLOOD ORANGE SIGNATURE</t>
  </si>
  <si>
    <t>TORANI SYRUP LEMON</t>
  </si>
  <si>
    <t>TORANI SYRUP SUGAR FREE VANILLA</t>
  </si>
  <si>
    <t>TORANI SYRUP VANILLA</t>
  </si>
  <si>
    <t>TORANI SYRUP HAZELNUT</t>
  </si>
  <si>
    <t>TORANI SYRUP CARAMEL</t>
  </si>
  <si>
    <t>TORANI SYRUP CHERRY</t>
  </si>
  <si>
    <t>TORANI SYRUP ALMOND ORGEAT</t>
  </si>
  <si>
    <t>TORANI SYRUP LIME</t>
  </si>
  <si>
    <t>TORANI SYRUP RASPBERRY</t>
  </si>
  <si>
    <t>TORANI SYRUP STRAWBERRY</t>
  </si>
  <si>
    <t>TORANI SYRUP VANILLA SIGNATURE ALL NATURAL</t>
  </si>
  <si>
    <t>LYONS-MAGNUS SYRUP VANILLA</t>
  </si>
  <si>
    <t>TORANI SYRUP COCONUT</t>
  </si>
  <si>
    <t>TORANI SYRUP PEACH</t>
  </si>
  <si>
    <t>TORANI SYRUP TANGARINE</t>
  </si>
  <si>
    <t>TORANI SYRUP COFFEE</t>
  </si>
  <si>
    <t>TORANI !SYRUP ENGLISH TOFFEE</t>
  </si>
  <si>
    <t>TORANI SYRUP FRENCH VANILLA</t>
  </si>
  <si>
    <t>TORANI SYRUP MANGO</t>
  </si>
  <si>
    <t>TORANI SYRUP PEPPERMINT</t>
  </si>
  <si>
    <t>TORANI SYRUP VANILLA BEAN</t>
  </si>
  <si>
    <t>RAVIFRUIT PUREE MANGO FROZEN BULK</t>
  </si>
  <si>
    <t>RAVIFRUIT PUREE RASPBERRY FROZEN BULK</t>
  </si>
  <si>
    <t>RAVIFRUIT PUREE STRAWBERRY FROZEN BULK</t>
  </si>
  <si>
    <t>RAVIFRUIT PUREE PASSION FRUIT FROZEN BULK</t>
  </si>
  <si>
    <t>RAVIFRUIT !PUREE BANANA FROZEN</t>
  </si>
  <si>
    <t>RAVIFRUIT PUREE BLACKBERRY FROZEN</t>
  </si>
  <si>
    <t>RAVIFRUIT PUREE BLOOD ORANGE FROZEN</t>
  </si>
  <si>
    <t>RAVIFRUIT PUREE BLUEBERRY FROZEN</t>
  </si>
  <si>
    <t>RAVIFRUIT PUREE COCONUT FROZEN</t>
  </si>
  <si>
    <t>PERFECT PUREE PUREE STRAWBERRY FROZEN</t>
  </si>
  <si>
    <t>RAVIFRUIT PUREE MANDARIN ORANGE FROZEN</t>
  </si>
  <si>
    <t>RAVIFRUIT PUREE MANGO FROZEN</t>
  </si>
  <si>
    <t>RAVIFRUIT PUREE CHERRY MORELLO FROZEN</t>
  </si>
  <si>
    <t>RAVIFRUIT PUREE PASSION FRUIT FROZEN</t>
  </si>
  <si>
    <t>RAVIFRUIT PUREE PEAR WILLIAM FROZEN</t>
  </si>
  <si>
    <t>RAVIFRUIT PUREE PEACH RUBY FROZEN</t>
  </si>
  <si>
    <t>RAVIFRUIT PUREE PINEAPPLE FROZEN</t>
  </si>
  <si>
    <t>RAVIFRUIT PUREE PINK GUAVA FROZEN</t>
  </si>
  <si>
    <t>RAVIFRUIT PUREE PRICKLY PEAR (CACTUS) FROZEN</t>
  </si>
  <si>
    <t>RAVIFRUIT PUREE RASPBERRY FROZEN</t>
  </si>
  <si>
    <t>RAVIFRUIT PUREE STRAWBERRY FROZEN</t>
  </si>
  <si>
    <t>RAVIFRUIT PUREE PEACH WHITE FROZEN</t>
  </si>
  <si>
    <t>RAVIFRUIT !PUREE LEMON FROZEN</t>
  </si>
  <si>
    <t>RAVIFRUIT !PUREE RED BELL PEPPER FROZEN</t>
  </si>
  <si>
    <t>RAVIFRUIT CHERRIES MORELLO PITTED IQF</t>
  </si>
  <si>
    <t>RAVIFRUIT CHESTNUTS IQF RAW WHOLE</t>
  </si>
  <si>
    <t>RAVIFRUIT PUREE SAMPLE KIT ASSORTED FROZEN</t>
  </si>
  <si>
    <t>RAVIFRUIT ZEST ORANGE FROZEN GRATED</t>
  </si>
  <si>
    <t>RAVIFRUIT ZEST LEMON FROZEN GRATED</t>
  </si>
  <si>
    <t>RAVIFRUIT COULIS RASPBERRY FROZEN</t>
  </si>
  <si>
    <t>TORANI SAUCE CARAMEL</t>
  </si>
  <si>
    <t>TORANI BEV SAUCE CHOC WHITE</t>
  </si>
  <si>
    <t>TORANI BEV SAUCE CHOC DARK</t>
  </si>
  <si>
    <t>NBL TOPPING BUTTERSCOTCH</t>
  </si>
  <si>
    <t>LYONS-MAGNUS TOPPING CARAMEL</t>
  </si>
  <si>
    <t>LYONS-MAGNUS TOPPING MALLO CREME</t>
  </si>
  <si>
    <t>LYONS-MAGNUS TOPPING MELLO HOT FUDGE</t>
  </si>
  <si>
    <t>LYONS-MAGNUS TOPPING FUDGE RICH N LITE</t>
  </si>
  <si>
    <t>NBL TOPPING PINEAPPLE</t>
  </si>
  <si>
    <t>LYONS-MAGNUS TOPPING STRAWBERRY CRUSHED/SLICED</t>
  </si>
  <si>
    <t>ROLAND SAUCE MELBA</t>
  </si>
  <si>
    <t>COLOSSO CONE ICE CREAM WAFFLE MEDIUM JACKET WCMJ</t>
  </si>
  <si>
    <t>KEEBLER CONE ICE CREAM CAKE DISPENSER 10D SML</t>
  </si>
  <si>
    <t>KEEBLER CONE ICE CREAM SUGAR HONEY ROLL 204B</t>
  </si>
  <si>
    <t>CARNATION MILK MALTED POWDERED</t>
  </si>
  <si>
    <t>POWERADE BEV DRINK MOUNTAIN BLAST BIB</t>
  </si>
  <si>
    <t>BOYLAN BOTTLING BEV SODA COLA (CANE) - BIB</t>
  </si>
  <si>
    <t>COCA COLA BEV SODA COCA COLA BIB</t>
  </si>
  <si>
    <t>BOYLAN BOTTLING BEV SODA COLA DIET (CANE) - BIB</t>
  </si>
  <si>
    <t>COCA COLA BEV SODA COCA COLA CAFF FREE DIET BIB</t>
  </si>
  <si>
    <t>HI-C BEV DRINK LEMONADE PINK - BIB</t>
  </si>
  <si>
    <t>COCA COLA BEV SODA COCA COLA DIET - BIB</t>
  </si>
  <si>
    <t>COCA COLA BEV SODA CHERRY COKE - BIB</t>
  </si>
  <si>
    <t>COCA COLA BEV SODA COKE ZERO - BIB</t>
  </si>
  <si>
    <t>BOYLAN BOTTLING BEV SODA LEMON LIME (CANE) - BIB</t>
  </si>
  <si>
    <t>SPRITE BEV SODA SPRITE ZERO BIB</t>
  </si>
  <si>
    <t>SPRITE BEV SODA SPRITE - BIB</t>
  </si>
  <si>
    <t>MINUTE MAID BEV DRINK LEMONADE LIGHT BIB</t>
  </si>
  <si>
    <t>MR PIBB BEV SODA MR. PIBB XTRA - BIB</t>
  </si>
  <si>
    <t>FUZE BEV TEA UNSWEETENED - BIB</t>
  </si>
  <si>
    <t>FUZE BEV TEA RASPBERRY - BIB</t>
  </si>
  <si>
    <t>MINUTE MAID BEV DRINK LEMONADE BIB</t>
  </si>
  <si>
    <t>BOYLAN BOTTLING BEV SODA BIRCH BEER ORIGINAL (CANE) -BIB</t>
  </si>
  <si>
    <t>BOYLAN BOTTLING BEV SODA ROOT BEER (CANE) - BIB</t>
  </si>
  <si>
    <t>COCA COLA BEV SWEET &amp; SOUR MIX MASTER - BIB</t>
  </si>
  <si>
    <t>FANTA BEV SODA ORANGE BAG IN BOX</t>
  </si>
  <si>
    <t>HI-C BEV DRINK FRUIT PUNCH BIB</t>
  </si>
  <si>
    <t>BARQS BEV SODA ROOT BEER BIB</t>
  </si>
  <si>
    <t>SEAGRAMS BEV SODA GINGER ALE BIB</t>
  </si>
  <si>
    <t>SEAGRAMS BEV SODA TONIC WATER BIB</t>
  </si>
  <si>
    <t>GOLD PEAK TEA BLACK UNSWEETENED PREMIUM BIB</t>
  </si>
  <si>
    <t>GOLD PEAK !TEA BLACK SWEETENED BIB</t>
  </si>
  <si>
    <t>BOYLAN BOTTLING BEV SODA GINGER ALE (CANE) - BIB</t>
  </si>
  <si>
    <t>PEPE RICO BEV MIX MARGARITA ORIGINAL - BIB</t>
  </si>
  <si>
    <t>DR PEPPER BEV SODA DR PEPPER - BIB</t>
  </si>
  <si>
    <t>JARRITOS BEV SODA MANDARIN NATRL SUGAR GLASS</t>
  </si>
  <si>
    <t>SHASTA BEV SODA GINGER ALE DIET CAN</t>
  </si>
  <si>
    <t>SHASTA BEV SODA GINGER ALE CAN</t>
  </si>
  <si>
    <t>JARRITOS BEV SODA CITRUS LIME (NATRL SUGAR) GLASS</t>
  </si>
  <si>
    <t>FROSTLINE MIX SOFT SERV VANILLA NON-DAIRY</t>
  </si>
  <si>
    <t>FROSTLINE MIX SOFT SERV CHOCOLATE NON-DAIRY</t>
  </si>
  <si>
    <t>ORCHARD NATURAL FRUIT APPLE GOLDEN SL WATER HEAVY PACK</t>
  </si>
  <si>
    <t>MOTTS APPLESAUCE UNSWEETENED NATURAL</t>
  </si>
  <si>
    <t>TREE TOP APPLESAUCE UNSWEETENED NATURAL</t>
  </si>
  <si>
    <t>MOTTS APPLESAUCE ORIGINAL</t>
  </si>
  <si>
    <t>ORCHARD NATURAL APPLESAUCE SWEETENED FANCY</t>
  </si>
  <si>
    <t>NBL APPLESAUCE UNSWEETENED IN WATER</t>
  </si>
  <si>
    <t>NUTRI GOLD APPLESAUCE UNSWEETENED IN JCE FCY KOSHER</t>
  </si>
  <si>
    <t>PACKERS FRUIT APRICOT HALVES PEELED LIGHT SYRUP</t>
  </si>
  <si>
    <t>TRAINA FRUIT DRIED APRICOTS HALVES JUMBO CALIF</t>
  </si>
  <si>
    <t>TORN &amp; GLASSER FRUIT DRIED APRICOTS WHOLE PITTED</t>
  </si>
  <si>
    <t>TORN &amp; GLASSER FRUIT DRIED BANANA CHIPS</t>
  </si>
  <si>
    <t>TORN &amp; GLASSER FRUIT DRIED BLUEBERRIES</t>
  </si>
  <si>
    <t>TORN &amp; GLASSER COCONUT SWEET SHREDDED FANCY</t>
  </si>
  <si>
    <t>UNIPRO COCONUT SWEET FLAKE FANCY</t>
  </si>
  <si>
    <t>PACKER COCONUT SWEET FLAKE FANCY</t>
  </si>
  <si>
    <t>DANG COCONUT CHIPS TOASTED BULK</t>
  </si>
  <si>
    <t>TORN &amp; GLASSER COCONUT UNSWEETENED DESSICATED</t>
  </si>
  <si>
    <t>TORN &amp; GLASSER COCONUT UNSWEETENED SHREDDED FANCY</t>
  </si>
  <si>
    <t>TORN &amp; GLASSER COCONUT UNSWEETENED DESSICATED ORGANIC</t>
  </si>
  <si>
    <t>FRANKLIN BAKER COCONUT SWEET FLAKE TENDER FRESH</t>
  </si>
  <si>
    <t>DANG COCONUT CHIPS TOASTED LARGE RETAIL</t>
  </si>
  <si>
    <t>TORN &amp; GLASSER FRUIT DRIED CURRANTS</t>
  </si>
  <si>
    <t>TORN &amp; GLASSER FRUIT DRIED DATES PITTED</t>
  </si>
  <si>
    <t>TORN &amp; GLASSER FRUIT DRIED CHERRIES MICHIGAN TART</t>
  </si>
  <si>
    <t>TORN &amp; GLASSER FRUIT DRIED CHERRIES BING SWEET</t>
  </si>
  <si>
    <t>ORCHARD NATURAL FRUIT CHERRIES DARK SWT PITTED IN JUICE</t>
  </si>
  <si>
    <t>FABBRI CHERRIES AMARENA LARGE TIN</t>
  </si>
  <si>
    <t>FABBRI CHERRIES AMARENA SMALL TIN</t>
  </si>
  <si>
    <t>TORN &amp; GLASSER FRUIT DRIED FIGS BLACK MISSION</t>
  </si>
  <si>
    <t>AMIFRUIT FRUIT DRIED FIGS WHITE DEMISEC FRANCE</t>
  </si>
  <si>
    <t>OCEAN SPRAY CRANBERRY JELLIED RESEALABLE</t>
  </si>
  <si>
    <t>RUBY KIST CRANBERRY SAUCE JELLIED</t>
  </si>
  <si>
    <t>OCEAN SPRAY FRUIT DRIED CRANBERRIES CHOICE SWEETENED</t>
  </si>
  <si>
    <t>OCEAN SPRAY FRUIT DRIED CRANBERRIES SWEETENED DRIED</t>
  </si>
  <si>
    <t>ROLAND CAPERBERRIES 9-14 MM</t>
  </si>
  <si>
    <t>OCEAN SPRAY CRANBERRY WHOLE SAUCE RESEALABLE</t>
  </si>
  <si>
    <t>CHAMPION FRUIT DRIED CURRANT ZANTE (BLACK) FANCY</t>
  </si>
  <si>
    <t>TORN &amp; GLASSER FRUIT DRIED MANGO SPEARS</t>
  </si>
  <si>
    <t>TORN &amp; GLASSER FRUIT DRIED PAPAYA CHUNKS</t>
  </si>
  <si>
    <t>TORN &amp; GLASSER FRUIT DRIED DATES MEDJOOL WITH PITS</t>
  </si>
  <si>
    <t>CHAMPION FRUIT DRIED PRUNES 40/50 PITTED ASHLOCK</t>
  </si>
  <si>
    <t>CHAMPION FRUIT DRIED PRUNES 60/70 PITTED ASHLOCK</t>
  </si>
  <si>
    <t>CHAMPION FRUIT DRIED RAISINS SEEDLESS</t>
  </si>
  <si>
    <t>CHAMPION FRUIT DRIED RAISINS SEEDLESS SELECT</t>
  </si>
  <si>
    <t>CHAMPION FRUIT DRIED RAISINS SEEDLESS SELECT BULK</t>
  </si>
  <si>
    <t>CHAMPION FRUIT DRIED RAISINS SEEDLESS GOLDEN BULK</t>
  </si>
  <si>
    <t>CHAMPION FRUIT DRIED RAISINS SEEDLESS GOLDEN</t>
  </si>
  <si>
    <t>NBL FRUIT COCKTAIL EXTRA LIGHT SYRUP</t>
  </si>
  <si>
    <t>NUTRIGOLD FRUIT COCKTAIL IN PEAR JUICE</t>
  </si>
  <si>
    <t>MISSION PRIDE !FRUIT COCKTAIL IN JUICE</t>
  </si>
  <si>
    <t>AMBROSIA FRUIT TROPICAL MIX LS/</t>
  </si>
  <si>
    <t>DOLE FRUIT MIXED 100% JUICE BOWLS</t>
  </si>
  <si>
    <t>DOLE FRUIT MIX TROPICAL IN 100% JUICE-BOWLS</t>
  </si>
  <si>
    <t>DOLE FRUIT PEACHES DICED IN 100% JUICE BOWLS</t>
  </si>
  <si>
    <t>DEL MONTE FRUIT COCKTAIL LT SYRUP PULL TOP CAN</t>
  </si>
  <si>
    <t>ROLAND LINGONBERRIES WILD SWEDISH</t>
  </si>
  <si>
    <t>ROLAND ORANGES MANDARIN WHOLE SEGMENTS L/S</t>
  </si>
  <si>
    <t>DUCHESS ORANGES MANDARIN WHOLE SEGMENTS LS</t>
  </si>
  <si>
    <t>PACKERS FRUIT PEACH DICED CLING IN LIGHT SYRUP</t>
  </si>
  <si>
    <t>PACKERS FRUIT PEACH HALVES CLING H-SYRUP 30-35</t>
  </si>
  <si>
    <t>MISSION PRIDE !FRUIT PEACH HALVES CHOICE L/SYRUP</t>
  </si>
  <si>
    <t>MISSION PRIDE FRUIT PEACH SLICED CLING H/SYRUP</t>
  </si>
  <si>
    <t>PACKERS FRUIT PEACH SLICED CLING XLIGHT SYRUP</t>
  </si>
  <si>
    <t>PACKERS FRUIT PEACH SLICED CLING IN JUICE</t>
  </si>
  <si>
    <t>PACKERS FRUIT PEAR SLICE BARTLET LIGHT SYRUP</t>
  </si>
  <si>
    <t>PACKERS FRUIT PEAR HALVES BARTLET IN JUICE 35-40</t>
  </si>
  <si>
    <t>PACKERS FRUIT PEAR SLICE BARTLET IN JUICE KOSHER</t>
  </si>
  <si>
    <t>MISSION PRIDE FRUIT PEAR HALVES BARTLET IN JC KOSHER</t>
  </si>
  <si>
    <t>NBL FRUIT PEAR DICED XLIGHT SYRUP B GRADE</t>
  </si>
  <si>
    <t>SECURITY FILLING PIE APPLE</t>
  </si>
  <si>
    <t>SECURITY FILLING PIE BLUEBERRY RTU</t>
  </si>
  <si>
    <t>SECURITY FILLING PIE CHERRY</t>
  </si>
  <si>
    <t>PACKER PINEAPPLE CHUNK IN JUICE</t>
  </si>
  <si>
    <t>PACKER PINEAPPLE CHUNK IN JUICE IMPORTED</t>
  </si>
  <si>
    <t>DOLE PINEAPPLE CHUNK IN HEAVY SYRUP</t>
  </si>
  <si>
    <t>DEL MONTE PINEAPPLE CRUSHED IN JUICE</t>
  </si>
  <si>
    <t>PACKER PINEAPPLE CRUSHED IN JUICE</t>
  </si>
  <si>
    <t>PACKER PINEAPPLE SLICED IN JUICE 10 CT</t>
  </si>
  <si>
    <t>WORLD HORIZONS PINEAPPLE SLICED IN JUICE 60 CT</t>
  </si>
  <si>
    <t>DUCHESS PINEAPPLE TIDBITS IN JUICE</t>
  </si>
  <si>
    <t>DOLE PINEAPPLE TIDBITS IN JUICE</t>
  </si>
  <si>
    <t>STAPLETON PRUNES PITTED 140/180 CT IN PRUNE JC</t>
  </si>
  <si>
    <t>LIBBY PUMPKIN SOLID PACK</t>
  </si>
  <si>
    <t>SENECA PUMPKIN SOLID PACK FCY</t>
  </si>
  <si>
    <t>PACKER FRUIT APPLE SLICED IQF(GRNY SMTH)</t>
  </si>
  <si>
    <t>PACKER APRICOTS SLICED 5+1 FROZEN</t>
  </si>
  <si>
    <t>AMIFRUIT FRUIT DRIED APRICOTS FRANCE DEMISEC</t>
  </si>
  <si>
    <t>BIG BANANA PLANTAIN SL SWEET PRECOOKED RTH FROZEN</t>
  </si>
  <si>
    <t>PACKER FRUIT BLUEBERRIES WILD MAINE IQF</t>
  </si>
  <si>
    <t>PACKER BLUEBERRIES CULTIVATED IQF</t>
  </si>
  <si>
    <t>PACKER FRUIT BANANA SLICED IQF</t>
  </si>
  <si>
    <t>PACKER BOYSENBERRIES IQF</t>
  </si>
  <si>
    <t>PACKER FRUIT CRANBERRIES WHOLE IQF</t>
  </si>
  <si>
    <t>PACKER CHERRIES  W/SUGAR 5+1 RED TART PITTED</t>
  </si>
  <si>
    <t>NATURE'S BASIN BLACKBERRIES WHOLE INDIVIDUAL IQF</t>
  </si>
  <si>
    <t>DOLE FRUIT MANGO CHUNKS IQF .75X1X1.25 LONG</t>
  </si>
  <si>
    <t>DOLE FRUIT MANGO CUBE IQF SMALL DICE READYCUT</t>
  </si>
  <si>
    <t>NATURE'S BASIN FRUIT MANGO CHUNKS IQF BULK</t>
  </si>
  <si>
    <t>PACKER FRUIT PEACHES SLICED IQF</t>
  </si>
  <si>
    <t>DOLE FRUIT PINEAPPLE CHUNKS IQF</t>
  </si>
  <si>
    <t>FLAV-R-PAC RASPBERRIES IN SYRUP</t>
  </si>
  <si>
    <t>FLAV-R-PAC FRUIT RASPBERRIES RED WHOLE IQF</t>
  </si>
  <si>
    <t>PACKER FRUIT RASPBERRIES RED WHOLE IQF</t>
  </si>
  <si>
    <t>WILLAMETTE RHUBARB IQF</t>
  </si>
  <si>
    <t>FROZSUN FRUIT STRAWBERRIES SLICED 4+1 FROZEN</t>
  </si>
  <si>
    <t>FROZSUN FRUIT STRAWBERRIES SLICED 4+1 FROZEN TUB</t>
  </si>
  <si>
    <t>FROZSUN FRUIT STRAWBERRIES WHOLE IQF BIB</t>
  </si>
  <si>
    <t>FROZSUN FRUIT STRAWBERRIES SL 4+1 W/STABILIZER</t>
  </si>
  <si>
    <t>DOLE FRUIT BERRY BLEND BURST O'BERRIES IQF</t>
  </si>
  <si>
    <t>KNORR MIX MOUSSE MILK CHOCOLATE</t>
  </si>
  <si>
    <t>TORN &amp; GLASSER FRUIT DRIED APPLE RING SLICED</t>
  </si>
  <si>
    <t>JELLO GELATIN STRAWBERRY</t>
  </si>
  <si>
    <t>ROYAL GELATIN ORANGE</t>
  </si>
  <si>
    <t>ROYAL GELATIN CITRUS ASSORTED</t>
  </si>
  <si>
    <t>ROYAL GELATIN RED ASSORTED</t>
  </si>
  <si>
    <t>DIAMOND CRYSTAL GELATIN LIME</t>
  </si>
  <si>
    <t>DIAMOND CRYSTAL GELATIN ORANGE</t>
  </si>
  <si>
    <t>NUGGET GELATIN UNFLAVORED POWDERED</t>
  </si>
  <si>
    <t>JELLO MIX PUDDING CHOCOLATE INSTANT</t>
  </si>
  <si>
    <t>LE GOUT MIX PUDDING VANILLA INSTANT TFF</t>
  </si>
  <si>
    <t>HUNTS PUDDING VANILLA FAT FREE RTS</t>
  </si>
  <si>
    <t>HUNTS PUDDING CHOCOLATE FAT FREE RTS</t>
  </si>
  <si>
    <t>THANK YOU PUDDING CHOCOLATE TRANS FAT FREE</t>
  </si>
  <si>
    <t>THANK YOU PUDDING TAPIOCA TRANS FAT FREE</t>
  </si>
  <si>
    <t>THANK YOU PUDDING VANILLA TRANS FAT FREE RTU</t>
  </si>
  <si>
    <t>JELLO MIX PUDDING TAPIOCA AMERICANA</t>
  </si>
  <si>
    <t>KRAFT !TAPIOCA PEARLS MINUTE USED FOR PUDDING</t>
  </si>
  <si>
    <t>BUSHS BEANS BAKED BEST ORIGINAL</t>
  </si>
  <si>
    <t>B&amp;M BEANS BAKED</t>
  </si>
  <si>
    <t>BUSHS BEANS BAKED VEGETARIAN</t>
  </si>
  <si>
    <t>SENECA BEANS BAKED OVEN</t>
  </si>
  <si>
    <t>RANCH STYLE BEANS RANCH STYLE PINTO</t>
  </si>
  <si>
    <t>PROGRESSO BEANS WHITE CANNELLINI CAN</t>
  </si>
  <si>
    <t>STRIANESE BEANS WHITE CANNELLINI IMPORTED CANNED</t>
  </si>
  <si>
    <t>CALLERIS BEANS BORLOTTI (CRANBERRY BEANS)</t>
  </si>
  <si>
    <t>CALLERIS BEANS CORONA (BUTTER/GIGANDE BEANS)</t>
  </si>
  <si>
    <t>GARCIAS BEANS BLACK FULLY SEASONED</t>
  </si>
  <si>
    <t>KODA BEANS BLACK EYE PEAS ORGANIC</t>
  </si>
  <si>
    <t>CIMMARON BEANS PORK &amp; BEANS</t>
  </si>
  <si>
    <t>SANTIAGO BEANS REFRIED DEHYDRATED SMOOTH</t>
  </si>
  <si>
    <t>LAS PALMAS BEANS REFRIED</t>
  </si>
  <si>
    <t>ROSARITA BEANS REFRIED</t>
  </si>
  <si>
    <t>STOKELY FINEST BEANS VEGETARIAN REFRIED</t>
  </si>
  <si>
    <t>SANTIAGO BEANS REFRIED VEGETARIAN DEHY WHOLE</t>
  </si>
  <si>
    <t>MARY KITCHEN HASH CORNED BEEF</t>
  </si>
  <si>
    <t>CHEFMATE HASH CORNED BEEF</t>
  </si>
  <si>
    <t>CHEFMATE CHILI HOT DOG SAUCE W/BEEF</t>
  </si>
  <si>
    <t>LAS PALMAS BEANS CHILI VEGETARIAN</t>
  </si>
  <si>
    <t>NALLEYS CHILI CON CARNE WITH BEANS</t>
  </si>
  <si>
    <t>STAGG CHILI BEEF AND BEAN CHILE CON CARNE</t>
  </si>
  <si>
    <t>STAGG CHILI COUNTRY WITH BEANS</t>
  </si>
  <si>
    <t>CHEFMATE CHILI CON CARNE WITH BEANS</t>
  </si>
  <si>
    <t>CHEFMATE CHILI CON CARNE NO BEANS</t>
  </si>
  <si>
    <t>ELEGANT BEANS HEIRLOOM BLACK VALENTINE</t>
  </si>
  <si>
    <t>ELEGANT BEANS HEIRLOOM EYE OF THE GOAT</t>
  </si>
  <si>
    <t>ELEGANT BEANS HEIRLOOM YELLOW INDIAN WOMAN</t>
  </si>
  <si>
    <t>ELEGANT BEANS HEIRLOOM SNOW CAP</t>
  </si>
  <si>
    <t>ELEGANT BEANS HEIRLOOM WHITE RUNNER CANNELLINI</t>
  </si>
  <si>
    <t>ELEGANT BEANS HEIRLOOM JACOB'S CATTLE GOLD</t>
  </si>
  <si>
    <t>ELEGANT BEANS HEIRLOOM LINA CISCO'S BIRD EGG</t>
  </si>
  <si>
    <t>ELEGANT BEANS HEIRLOOM GREEN FLAGEOLET</t>
  </si>
  <si>
    <t>ELEGANT BEANS HEIRLOOM FLOR DE MAYO</t>
  </si>
  <si>
    <t>ELEGANT BEANS HEIRLOOM CHRISTMAS LIMAS</t>
  </si>
  <si>
    <t>ELEGANT BEANS HEIRLOOM TARBAIS</t>
  </si>
  <si>
    <t>ELEGANT BEANS HEIRLOOM PEBBLES</t>
  </si>
  <si>
    <t>ELEGANT BEANS HEIRLOOM GOOD MOTHER STALLARD</t>
  </si>
  <si>
    <t>HARRYS OATMEAL PREPARED FRESH STEEL CUT RTU</t>
  </si>
  <si>
    <t>AMERICANA IND KETCHUP PACKET 9 GRAM</t>
  </si>
  <si>
    <t>UNIPRO IND KETCHUP FOIL PACKET 9 GRAM</t>
  </si>
  <si>
    <t>HEINZ IND KETCHUP PACKET 9 GRAM</t>
  </si>
  <si>
    <t>HEINZ IND KETCHUP DIP &amp; SQUEEZE 27 GRAM</t>
  </si>
  <si>
    <t>HEINZ IND KETCHUP JAR GLASS 2.25 OZ</t>
  </si>
  <si>
    <t>PHILLY IND CHEESE CREAM LITE CUP PULL BACK TOP</t>
  </si>
  <si>
    <t>PHILLY IND CHEESE CREAM PACKET 1 OZ</t>
  </si>
  <si>
    <t>PHILLY IND CHEESE CREAM CUP 1 OZ PULL BACK TOP</t>
  </si>
  <si>
    <t>RASKAS IND CHEESE CREAM CUP 1 OZ PULL BACK TOP</t>
  </si>
  <si>
    <t>SARGENTO IND CHEESE PARMESAN PACKET 3.5 GRAM</t>
  </si>
  <si>
    <t>CORTONA IND CHEESE PARMESAN PACKET FOIL 3.5 GRAM</t>
  </si>
  <si>
    <t>COFFEEMATE IND CREAMER NON-DAIRY POWDER</t>
  </si>
  <si>
    <t>NESTLE IND CREAMER NON-DAIRY LIQUID ASEPTIC</t>
  </si>
  <si>
    <t>UNIPRO IND CREAMER NON DAIRY 3.5 GRAM</t>
  </si>
  <si>
    <t>DAIRY STAR IND CREAMER NON-DAIRY LIQUID REFRIGERATE</t>
  </si>
  <si>
    <t>DAIRY STAR IND CREAMER HALF &amp; HALF CHILLED</t>
  </si>
  <si>
    <t>DAIRY STAR IND CREAMER HALF &amp; HALF ASEPTIC</t>
  </si>
  <si>
    <t>CORTONA IND PEPPERS RED CRUSHED PACKET 1 GRAM</t>
  </si>
  <si>
    <t>KRAFT IND DRESSING RANCH POUCH PACK</t>
  </si>
  <si>
    <t>FLAVOR FRESH IND DRESSING FRENCH POLY POUCH RTU</t>
  </si>
  <si>
    <t>FLAVOR FRESH IND DRESSING 1000 ISLAND POLY POUCH RTU</t>
  </si>
  <si>
    <t>HELLMANNS IND DRESSING CAESAR 1.5 OZ PACKET</t>
  </si>
  <si>
    <t>HELLMANNS IND DRESSING RANCH CREAMY 1.5 OZ PACKET</t>
  </si>
  <si>
    <t>HELLMANNS IND DRESSING ITALIAN LIGHT 1.5 OZ PACKET</t>
  </si>
  <si>
    <t>FLAVOR FRESH IND DRESSING GOLDEN ITALIAN 12 GRAM</t>
  </si>
  <si>
    <t>KRAFT IND HONEY CUP .5 OZ PULL BACK TOP</t>
  </si>
  <si>
    <t>UNIPRO IND HONEY PURE PACKET 9 GRAM</t>
  </si>
  <si>
    <t>DICKINSON IND HONEY PURE JAR GLASS 1.1 OZ</t>
  </si>
  <si>
    <t>SMUCKERS IND HONEY PURE .5 OZ CUP PULL BACK TOP</t>
  </si>
  <si>
    <t>TABASCO IND TABASCO PEPPER SAUCE 3 GRAM PACKET</t>
  </si>
  <si>
    <t>CRYSTAL IND SAUCE HOT 3 GRAM PACKET</t>
  </si>
  <si>
    <t>FRANKS IND SAUCE HOT 7 GRAM PACKET</t>
  </si>
  <si>
    <t>DICKINSON IND STRAWBERRY PRESERVE .5 OZ</t>
  </si>
  <si>
    <t>DICKINSON IND PRESERVE STRAWBERRY JAR GLASS 1 OZ</t>
  </si>
  <si>
    <t>SMUCKERS IND PRESERVE STRAWBERRY .5 OZ</t>
  </si>
  <si>
    <t>DICKINSON IND PRESERVE MARMALADE ORANGE .5 OZ</t>
  </si>
  <si>
    <t>SMUCKERS IND PRESERVE BLACKBERRY .5 OZ</t>
  </si>
  <si>
    <t>SMUCKERS !IND PRESERVE BOYSENBERRY SEEDLESS .5 OZ</t>
  </si>
  <si>
    <t>DICKINSON IND PRESERVE BLACKBERRY .5 OZ</t>
  </si>
  <si>
    <t>DICKINSON IND PRESERVE RASPBERRY JAR GLASS 1 OZ</t>
  </si>
  <si>
    <t>DICKINSON IND PRESERVE BLACKBERRY JAR GLASS 1 OZ</t>
  </si>
  <si>
    <t>DICKINSON !IND JELLY GRAPE .5 OZ</t>
  </si>
  <si>
    <t>SMUCKERS IND JELLY GRAPE .5 OZ</t>
  </si>
  <si>
    <t>UNIPRO IND JELLY ASST 120 GRAPE 80 MIXED FRUIT</t>
  </si>
  <si>
    <t>SMUCKERS IND JELLY ASSORTMENT #1 .5 OZ EACH</t>
  </si>
  <si>
    <t>SMUCKERS IND JELLY ASSORTMENT #4 .5 OZ EACH</t>
  </si>
  <si>
    <t>SMUCKERS IND JAM ASSORTMENT #3 .5 OZ EACH</t>
  </si>
  <si>
    <t>SMUCKERS IND JELLY MIXED FRUIT .5 OZ CUP</t>
  </si>
  <si>
    <t>SMUCKERS IND JAM DIET SUGAR FREE ASSORTED</t>
  </si>
  <si>
    <t>LAND O LAKES BUTTER CUP INDIVIDUAL 72 CT 6.3 GRAM EA</t>
  </si>
  <si>
    <t>PROMISE IND SPREAD CUP 5 GRAM PULL BACK LID</t>
  </si>
  <si>
    <t>DICKINSON IND PRESERVE MARMALADE ORANGE JAR GLAS</t>
  </si>
  <si>
    <t>SMUCKERS IND PRESERVE MARMALADE ORANGE .5 OZ</t>
  </si>
  <si>
    <t>AMERICANA IND MAYONNAISE 9 GRAM PACKET</t>
  </si>
  <si>
    <t>HEINZ IND MAYONNAISE 12 GRAM FOIL PACKET</t>
  </si>
  <si>
    <t>UNIPRO IND MAYONNAISE 12 GRAM FOIL PACKET</t>
  </si>
  <si>
    <t>BEST FOODS IND MAYONNAISE 12 GRAM PACKET</t>
  </si>
  <si>
    <t>BEST FOODS IND MAYONNAISE JAR GLASS 1.2 OZ EACH</t>
  </si>
  <si>
    <t>AMERICANA IND MAYONNAISE 12 GRAM PACKET</t>
  </si>
  <si>
    <t>FLAVOR FRESH IND MAYONNAISE REDUCED CALORIE 12 GRAM</t>
  </si>
  <si>
    <t>GULDENS IND MUSTARD SPICY BROWN 9 GRAM PACKET</t>
  </si>
  <si>
    <t>HEINZ IND MUSTARD SMALL PACKET</t>
  </si>
  <si>
    <t>UNIPRO IND MUSTARD 5.5 GRAM PACKET</t>
  </si>
  <si>
    <t>GREY POUPON IND MUSTARD JAR GLASS 1.4 OZ EACH</t>
  </si>
  <si>
    <t>GREY POUPON IND MUSTARD DIJON .25 OZ PACKET</t>
  </si>
  <si>
    <t>HEINZ IND MUSTARD DIJON JAR GLASS 2 OZ EACH</t>
  </si>
  <si>
    <t>DICKINSON IND MUSTARD DIJON JAR GLASS 1.4 OZ EACH</t>
  </si>
  <si>
    <t>SMUCKERS IND MAPLE SYRUP SUGAR FREE</t>
  </si>
  <si>
    <t>HOLLEN IND SYRUP MAPLE 1.5 OZ PACKET</t>
  </si>
  <si>
    <t>UNIPRO IND SYRUP MAPLE CUP 1.5 OZ PULL BACK TOP</t>
  </si>
  <si>
    <t>SMUCKERS IND SYRUP MAPLE CUP 2.1 OZ PULL BACK TOP</t>
  </si>
  <si>
    <t>SMUCKERS IND PEANUT BUTTER .75 OZ CUP PULL BACK</t>
  </si>
  <si>
    <t>N JOY IND PEPPER TABLE GROUND PACKET PAPER</t>
  </si>
  <si>
    <t>NBL IND PEPPER SHAKER PLASTIC GREY</t>
  </si>
  <si>
    <t>DIAMOND CRYSTAL IND PEPPER TABLE GROUND PACKET PAPER</t>
  </si>
  <si>
    <t>HEINZ IND RELISH SWEET 9 GRAM PACKET</t>
  </si>
  <si>
    <t>N JOY IND SALT IODIZED TABLE .5 GRAM PACKET</t>
  </si>
  <si>
    <t>NBL IND SALT SHAKERS PLASTIC WHITE</t>
  </si>
  <si>
    <t>KIKKOMAN IND SAUCE SOY 14 GRAM PACKET</t>
  </si>
  <si>
    <t>DOUBLE HI IND SAUCE SOY 12 GRAM PACKET</t>
  </si>
  <si>
    <t>KIKKOMAN !IND SAUCE SOY 14 GRAM FOIL PACKET</t>
  </si>
  <si>
    <t>LITTLE SOYA !IND SOY SAUCE LOW SODIUM GLUTEN FREE</t>
  </si>
  <si>
    <t>NUGGET IND SUGAR PACKET 2.83 GRAM OR .1 OZ</t>
  </si>
  <si>
    <t>C&amp;H SUGAR IND SUGAR PACKET CANE REFINED WHITE</t>
  </si>
  <si>
    <t>SUGAR-N-THE-RAW IND SUGAR RAW TURBINADO CRYSTALS PACK</t>
  </si>
  <si>
    <t>MAUI IND SUGAR RAW TURBINADO CRYSTALS PACKET</t>
  </si>
  <si>
    <t>N JOY IND SUGAR SUBSTITUTE PINK 1 GRAM PACKET</t>
  </si>
  <si>
    <t>SWEET N LOW IND SUGAR SUBSTITUTE PINK 1 GRAM PACKET</t>
  </si>
  <si>
    <t>N JOY IND SUGAR SUBSTITUTE BLUE 1 GRAM PACKET</t>
  </si>
  <si>
    <t>EQUAL IND SUGAR SUBSTITUTE BLUE 1 GRAM PACKET</t>
  </si>
  <si>
    <t>N JOY IND SUGAR SUBSTITUTE YELLOW 1 GRAM PACKE</t>
  </si>
  <si>
    <t>SPLENDA IND SUGAR SUBSTITUTE YELLOW 1 GRAM PACKE</t>
  </si>
  <si>
    <t>SUGAR-N-THE-RAW IND SUGAR SUBSTITUTE STEVIA IN THE RAW</t>
  </si>
  <si>
    <t>BULLSEYE IND SAUCE BBQ 1 OZ CUP PULL BACK TOP</t>
  </si>
  <si>
    <t>HELLMANNS IND DRESSING RANCH DIPPING CUP 1.5 OZ</t>
  </si>
  <si>
    <t>UNIPRO IND SAUCE TARTAR 12 GRAM PACKET</t>
  </si>
  <si>
    <t>KRAFT IND SAUCE COCKTAIL CUP .75 OZ PULL BACK</t>
  </si>
  <si>
    <t>AMERICANA IND MUSTARD 5.5 GRAM PACKET</t>
  </si>
  <si>
    <t>DIAMOND CRYSTAL IND SUGAR STICK 2.83 GRAM</t>
  </si>
  <si>
    <t>GOLD N'NATURAL IND SUGAR RAW TURBINADO STICK 3.5 GRAM</t>
  </si>
  <si>
    <t>SPLENDA IND SUGAR SUBSTITUTE YELLOW STICK 1 GRAM</t>
  </si>
  <si>
    <t>FLAVOR FRESH IND VINEGAR MALT 9 GRAM PACKET</t>
  </si>
  <si>
    <t>ALPINE BEV JUICE APPLE CIDER SPICED INSTANT</t>
  </si>
  <si>
    <t>SUE BEE HONEY LIGHT AMBER</t>
  </si>
  <si>
    <t>BUSY BEE HONEY GOLDEN AMBER 80 OZ PASTEURIZED</t>
  </si>
  <si>
    <t>BUSY BEE HONEY CLOVER SQUEEZE BEAR PASTEURIZED</t>
  </si>
  <si>
    <t>BUSY BEE HONEY CLOVER BLOSSOM 80 OZ PASTEURIZED</t>
  </si>
  <si>
    <t>EGG FARM HONEY COMB LOCAL</t>
  </si>
  <si>
    <t>WHOLESOME SYRUP NECTAR AGAVE BLUE ORGANIC LIGHT</t>
  </si>
  <si>
    <t>NATUREL BY SF SYRUP NECTAR AGAVE NATURAL</t>
  </si>
  <si>
    <t>HOME BRAND JELLY MINT</t>
  </si>
  <si>
    <t>MARQUIS JELLY GRAPE</t>
  </si>
  <si>
    <t>NBL MARMALADE ORANGE</t>
  </si>
  <si>
    <t>FREDDY GUYS HAZELNUT BUTTER ROASTED CHUNKY (PASTE)</t>
  </si>
  <si>
    <t>NUTELLA SPREAD HAZELNUT CHOCOLATE NUTELLA BULK</t>
  </si>
  <si>
    <t>SUNRIDGE FARMS PEANUT BUTTER CREAMY ORGANIC NO SALT</t>
  </si>
  <si>
    <t>NUTELLA SPREAD HAZELNUT CHOCOLATE NUTELLA</t>
  </si>
  <si>
    <t>SANTA CRUZ PEANUT BUTTER CREAMY LIGHT ROAST ORGANIC</t>
  </si>
  <si>
    <t>STRATFORD PEANUT BUTTER CREAMY</t>
  </si>
  <si>
    <t>MARQUIS PEANUT BUTTER CREAMY</t>
  </si>
  <si>
    <t>CARRIAGE HOUSE PEANUT BUTTER CRUNCHY</t>
  </si>
  <si>
    <t>SKIPPY PEANUT BUTTER SUPER CHUNK</t>
  </si>
  <si>
    <t>SKIPPY PEANUT BUTTER CREAMY</t>
  </si>
  <si>
    <t>SKIPPY PEANUT BUTTER CREAMY NATURAL</t>
  </si>
  <si>
    <t>WELCHS PRESERVES STRAWBERRY SQUEEZE BOTTLE</t>
  </si>
  <si>
    <t>CARRIAGE HOUSE PRESERVES APRICOT</t>
  </si>
  <si>
    <t>DALMATIA !PRESERVES CHERRY DALMATIA SPREAD</t>
  </si>
  <si>
    <t>DICKINSON PRESERVES BLACKBERRY</t>
  </si>
  <si>
    <t>DICKINSON PRESERVES RASPBERRY RED</t>
  </si>
  <si>
    <t>MARQUIS PRESERVES RASPBERRY RED</t>
  </si>
  <si>
    <t>UNIPRO MARQUIS PRESERVES STRAWBERRY</t>
  </si>
  <si>
    <t>DICKINSON PRESERVES STRAWBERRY</t>
  </si>
  <si>
    <t>DALMATIA PRESERVES FIG DALMATIA SPREAD</t>
  </si>
  <si>
    <t>LYONS-MAGNUS BEV JUICE APPLE 100% ASEPTIC RTU</t>
  </si>
  <si>
    <t>KNUDSEN !BEV JUICE APPLE 100% GLASS</t>
  </si>
  <si>
    <t>NORTH COAST BEV JUICE APPLE 100% NATL UNFILTERED</t>
  </si>
  <si>
    <t>NORTH COAST BEV JUICE APPLE CIDER NATURAL FILTERED</t>
  </si>
  <si>
    <t>KNUDSEN BEV JUICE APPLE 100% NATL UNFILITERED</t>
  </si>
  <si>
    <t>TREE TOP BEV JUICE APPLE 100% ASEPTIC BOX W/STRAW</t>
  </si>
  <si>
    <t>TREE TOP BEV JUICE APPLE 100% FILTERED PET</t>
  </si>
  <si>
    <t>OCEAN SPRAY BEV JUICE APPLE 100% CUP NO THAW</t>
  </si>
  <si>
    <t>MARTINELLI BEV JUICE APPLE 100% GLASS APPLE</t>
  </si>
  <si>
    <t>MARTINELLI BEV JUICE APPLE 100% PLASTIC APPLE</t>
  </si>
  <si>
    <t>TREE TOP BEV JUICE APPLE 100% CAN</t>
  </si>
  <si>
    <t>MARTINELLI BEV JUICE APPLE 100% PLASTIC JUG</t>
  </si>
  <si>
    <t>MARTINELLI BEV SPARK JUICE APPLE 100% CIDER GLASS</t>
  </si>
  <si>
    <t>MARTINELLI BEV SPARK JUICE APPLE 100% GLASS</t>
  </si>
  <si>
    <t>TREE TOP BEV JUICE APPLE 100% PLASTIC</t>
  </si>
  <si>
    <t>MARTINELLI BEV JUICE APPLE 100% CIDER GLASS</t>
  </si>
  <si>
    <t>OCEAN SPRAY BEV JUICE APPLE 100% PLASTIC</t>
  </si>
  <si>
    <t>MOTTS BEV JUICE CLAMATO</t>
  </si>
  <si>
    <t>TREE TOP BEV DRINK CRANBERRY COCKTAIL PLASTIC</t>
  </si>
  <si>
    <t>OCEAN SPRAY BEV DRINK CRANBERRY COCKTAIL</t>
  </si>
  <si>
    <t>OCEAN SPRAY BEV DRINK CRANBERRY COCKTAIL BARPAC</t>
  </si>
  <si>
    <t>OCEAN SPRAY BEV DRINK CRANBERRY DIET CUP NO THAW</t>
  </si>
  <si>
    <t>OCEAN SPRAY BEV DRINK CRANBERRY COCKTAIL CUP NO THAW</t>
  </si>
  <si>
    <t>OCEAN SPRAY BEV DRINK CRANBERRY COCKTAIL (TIN)</t>
  </si>
  <si>
    <t>OCEAN SPRAY BEV DRINK CRANBERRY COCKTAIL LIGHT</t>
  </si>
  <si>
    <t>OCEAN SPRAY BEV DRINK CRANBERRY COCKTAIL PLASTIC</t>
  </si>
  <si>
    <t>TROPICANA BEV DRINK CRANBERRY COCKTAIL PLASTIC</t>
  </si>
  <si>
    <t>SUNNY FARMS BEV DRINK CRANBERRY PLASTIC</t>
  </si>
  <si>
    <t>LYONS-MAGNUS BEV DRINK CRANBERRY ASEPTIC RTU</t>
  </si>
  <si>
    <t>PURITY ORGANIC BEV DRINK LEMONADE ORGANIC PLASTIC</t>
  </si>
  <si>
    <t>PURITY ORGANIC BEV DRINK STRAWBERRY LEMONADE ORG PLSTC</t>
  </si>
  <si>
    <t>ORCHARDS BEST BEV CONC JUICE APPLE 4+1 BIB</t>
  </si>
  <si>
    <t>ORCHARDS BEST BEV CONC DRINK CRANBERRY 4+1</t>
  </si>
  <si>
    <t>PURITY ORGANIC BEV TEA AND LEMONADE PLASTIC ORGANIC</t>
  </si>
  <si>
    <t>PURITY ORGANIC BEV WATER COCONUT 100% ORGANIC ASEPTIC</t>
  </si>
  <si>
    <t>YAKAMI ORCHARDS JUICE YUZU 100% (JAPANESE ORANGE)</t>
  </si>
  <si>
    <t>LYONS-MAGNUS BASE JUICE PASSION ORANGE GUAVA FLASHPAK</t>
  </si>
  <si>
    <t>LYONS-MAGNUS WATER FLAVORED POM BERRY AQUA PLUS</t>
  </si>
  <si>
    <t>OCEAN SPRAY BASE JUICE APPLE 100% FLASHPAK</t>
  </si>
  <si>
    <t>OCEAN SPRAY BASE JUICE CRANBERRY COCKTAIL FLASHPAK</t>
  </si>
  <si>
    <t>OCEAN SPRAY BASE JUICE LEMONADE FLASHPAK</t>
  </si>
  <si>
    <t>GATORADE BEV DRINK FRUIT PUNCH WIDE MTH GATORADE</t>
  </si>
  <si>
    <t>OCEAN SPRAY BASE JUICE ORANGE 100% FLASHPAK</t>
  </si>
  <si>
    <t>GATORADE BEV DRINK COOL BLUE RASPBERRY WIDE MOUTH</t>
  </si>
  <si>
    <t>GATORADE BEV DRINK ORANGE WIDE MOUTH GATORADE</t>
  </si>
  <si>
    <t>GATORADE BEV DRINK RIP TIDE RUSH WIDE GATORADE</t>
  </si>
  <si>
    <t>GATORADE BEV DRINK LEMON LIME WIDE MOUTH GATORADE</t>
  </si>
  <si>
    <t>PURITY ORGANIC BEV DRINK POMEGRANATE BLUEBERRY-ORGANIC</t>
  </si>
  <si>
    <t>PURITY ORGANIC BEV DRINK ORANGE MANGO PARADISE ORGANIC</t>
  </si>
  <si>
    <t>BLUE BOTTLE BEV COFFEE ORGANIC BLUE BOTTLE</t>
  </si>
  <si>
    <t>GATORADE BEV DRINK FRUIT PUNCH G2 LO CAL GATORAD</t>
  </si>
  <si>
    <t>GATORADE BEV DRINK LEMON LIME G2 LO CAL WIDE MTH</t>
  </si>
  <si>
    <t>GATORADE BEV DRINK ORANGE G2 LO CAL WIDE MOUTH</t>
  </si>
  <si>
    <t>GATORADE !BEV DRINK GLAZIER FREEZE G2 LO CAL WIDE</t>
  </si>
  <si>
    <t>LYONS-MAGNUS BEV JUICE GRAPE 100% RTU</t>
  </si>
  <si>
    <t>WELCHS BEV JUICE GRAPE 100% PURPLE PLASTIC</t>
  </si>
  <si>
    <t>RUBY KIST BEV JUICE GRAPEFRUIT 100% WHITE</t>
  </si>
  <si>
    <t>OCEAN SPRAY BEV JUICE GRAPEFRUIT WHITE BARPAC</t>
  </si>
  <si>
    <t>SUNNY FARMS BEV JUICE GRAPEFRUIT 100% WHITE</t>
  </si>
  <si>
    <t>OCEAN SPRAY BEV JUICE GRAPEFRUIT RUBY RED</t>
  </si>
  <si>
    <t>REALEMON JUICE LEMON REAL</t>
  </si>
  <si>
    <t>SUNKIST JUICE LEMON 100% PLASTIC</t>
  </si>
  <si>
    <t>REALEMON JUICE LEMON REAL PLASTIC</t>
  </si>
  <si>
    <t>SUNNY FARMS JUICE LEMON 100% PLASTIC</t>
  </si>
  <si>
    <t>REALIME JUICE LIME 100% NATURAL PLASTIC</t>
  </si>
  <si>
    <t>SNAPPLE BEV TEA LEMON DIET GLASS</t>
  </si>
  <si>
    <t>SNAPPLE BEV TEA PEACH DIET GLASS</t>
  </si>
  <si>
    <t>SNAPPLE BEV TEA RASPBERRY DIET GLASS</t>
  </si>
  <si>
    <t>SNAPPLE BEV DRINK STRAWBERRY KIWI GLASS</t>
  </si>
  <si>
    <t>SNAPPLE BEV DRINK LEMONADE PINK GLASS</t>
  </si>
  <si>
    <t>SNAPPLE BEV JUICE MANGO MADNESS GLASS</t>
  </si>
  <si>
    <t>SNAPPLE BEV TEA W/LEMON GLASS</t>
  </si>
  <si>
    <t>KERNS BEV DRINK GUAVA NECTAR CAN</t>
  </si>
  <si>
    <t>SNAPPLE BEV TEA PEACH GLASS</t>
  </si>
  <si>
    <t>SNAPPLE BEV TEA RASPBERRY GLASS</t>
  </si>
  <si>
    <t>KERNS BEV DRINK MANGO NECTAR CAN</t>
  </si>
  <si>
    <t>NANTUCKET NECT BEV DRINK CRANBERRY NECTAR GLASS</t>
  </si>
  <si>
    <t>NANTUCKET NECT BEV JUICE PINEAPPLE ORANGE GUAVA GLASS</t>
  </si>
  <si>
    <t>HARNEY &amp; SONS BEV DRINK ORANGE MANGO ORIGINAL GLASS</t>
  </si>
  <si>
    <t>HARNEY &amp; SONS BEV DRINK CRANBERRY ORGINAL GLASS</t>
  </si>
  <si>
    <t>HARNEY &amp; SONS BEV JUICE APPLE 100% ORGINAL GLASS</t>
  </si>
  <si>
    <t>TAZO BEV TEA GIANT PEACH GLASS</t>
  </si>
  <si>
    <t>CAPRI SUN BEV JUICE APPLE 100% ASEPTIC</t>
  </si>
  <si>
    <t>CAPRI SUN BEV JUICE BERRY BREEZE 100% JUICE BLEND</t>
  </si>
  <si>
    <t>LYONS-MAGNUS BEV JUICE GRAPEFRUIT 100% ASEPTIC RTU</t>
  </si>
  <si>
    <t>IZZE BEV SPARK JUICE POMEGRANAT BLEND 70% CAN</t>
  </si>
  <si>
    <t>IZZE BEV SPARK JUICE APPLE BLEND 70% CAN</t>
  </si>
  <si>
    <t>IZZE BEV SPARK JUICE BLACKBERRY BLEND 70% CAN</t>
  </si>
  <si>
    <t>IZZE BEV SPARK JUICE CLEMENTINE BLEND 70% CAN</t>
  </si>
  <si>
    <t>IZZE BEV JUICE BLACKBERRY SPARKLING GLASS</t>
  </si>
  <si>
    <t>IZZE BEV JUICE CLEMENTINE SPARKLING GLASS</t>
  </si>
  <si>
    <t>IZZE BEV JUICE GRAPEFRUIT SPARKLING GLASS</t>
  </si>
  <si>
    <t>IZZE BEV JUICE PEACH SPARKLING GLASS</t>
  </si>
  <si>
    <t>IZZE BEV JUICE POMEGRANATE SPARKLING GLASS</t>
  </si>
  <si>
    <t>TEJAVA BEV TEA JAVA 100% GLASS</t>
  </si>
  <si>
    <t>KERNS BEV DRINK PEACH NECTAR CAN</t>
  </si>
  <si>
    <t>OCEAN SPRAY BEV JUICE ORANGE 100% CUP NO THAW</t>
  </si>
  <si>
    <t>RUBY KIST BEV JUICE ORANGE 100% CAN</t>
  </si>
  <si>
    <t>KNUDSEN BEV JUICE ORANGE 100% GLASS</t>
  </si>
  <si>
    <t>RUBY KIST **BEV JUICE ORANGE 100% CAN</t>
  </si>
  <si>
    <t>LYONS-MAGNUS BEV JUICE ORANGE 100% ASEPTIC</t>
  </si>
  <si>
    <t>OCEAN SPRAY BEV JUICE ORANGE 100% BARPAC</t>
  </si>
  <si>
    <t>LYONS-MAGNUS BEV JUICE GRAPE 100% ASEPTIC RTU</t>
  </si>
  <si>
    <t>TROPICANA BEV JUICE ORANGE 100% PLASTIC</t>
  </si>
  <si>
    <t>SUNNY FARMS BEV JUICE ORANGE 100% PLASTIC</t>
  </si>
  <si>
    <t>ORCHARDS BEST BEV CONC JUICE ORANGE 4+1 - BIB</t>
  </si>
  <si>
    <t>MOCHA MIX MIX MOCHA NON DAIRY LIQUID QUART</t>
  </si>
  <si>
    <t>LYONS-MAGNUS BEV JUICE PINEAPPLE 100% ASEPTIC RTU</t>
  </si>
  <si>
    <t>ORCHARDS BEST BEV CONC JUICE PINEAPPLE 4+1 - BIB</t>
  </si>
  <si>
    <t>DOLE BEV JUICE PINEAPPLE 100% CAN</t>
  </si>
  <si>
    <t>STAPLETON **BEV JUICE PINEAPPLE 100% UNSWEETEND</t>
  </si>
  <si>
    <t>POM WONDERFUL BEV JUICE POMEGRANATE BLUEBERRY</t>
  </si>
  <si>
    <t>PREMIUM FRESH BEV JUICE FRESH POMEGRANATE</t>
  </si>
  <si>
    <t>POM WONDERFUL BEV JUICE POMEGRANATE 100%</t>
  </si>
  <si>
    <t>DEL MONTE BEV JUICE PINEAPPLE 100% UNSWEETENED CAN</t>
  </si>
  <si>
    <t>RUBY KIST BEV JUICE PRUNE</t>
  </si>
  <si>
    <t>LYONS-MAGNUS BEV JUICE PRUNE 100% ASEPTIC RTU</t>
  </si>
  <si>
    <t>CAMPBELL BEV JUICE TOMATO CAN</t>
  </si>
  <si>
    <t>SACRAMENTO BEV JUICE TOMATO SACRAMENTO CAN</t>
  </si>
  <si>
    <t>KNUDSEN BEV JUICE TOMATO ORGANIC GLASS</t>
  </si>
  <si>
    <t>SUNNY FARMS BEV JUICE TOMATO</t>
  </si>
  <si>
    <t>NBL BEV JUICE TOMATO 100% CAN FRESH PACK</t>
  </si>
  <si>
    <t>LYONS-MAGNUS BEV JUICE TOMATO 100% ASEPTIC RTS</t>
  </si>
  <si>
    <t>SPINDRIFT BEV SODA LEMONADE (CANE) GLASS</t>
  </si>
  <si>
    <t>V-8 BEV JUICE V-8 VEGETABLE CAN</t>
  </si>
  <si>
    <t>V-8 BEV JUICE V-8 VEGETABLE LOW SALT CAN</t>
  </si>
  <si>
    <t>CALISTOGA BEV WATER MINERAL SPARK GLASS SCREW TOP</t>
  </si>
  <si>
    <t>CALISTOGA BEV WATER MINERAL SPARK LEMON GLASS</t>
  </si>
  <si>
    <t>CALISTOGA BEV WATER MINERAL SPARK LIME GLASS</t>
  </si>
  <si>
    <t>CRYSTAL GEYSER BEV WATER MINERAL SPARK PLASTIC</t>
  </si>
  <si>
    <t>CRYSTAL GEYSER BEV WATER MINERAL SPARK GLASS</t>
  </si>
  <si>
    <t>CRYSTAL GEYSER BEV SPARK JUICE SQUEEZE WILD BERRY GLASS</t>
  </si>
  <si>
    <t>CRYSTAL GEYSER BEV SPARK JUICE SQUEEZE RUBY GRAPEFRUIT</t>
  </si>
  <si>
    <t>CRYSTAL GEYSER BEV SPARK JUICE SQUEEZE MT RASPB GLASS</t>
  </si>
  <si>
    <t>RED BULL BEV DRINK ENERGY RED BULL CAN</t>
  </si>
  <si>
    <t>MONSTER ENERGY BEV DRINK ENERGY CAN</t>
  </si>
  <si>
    <t>CRYSTAL GEYSER BEV SPARK JUICE SQUEEZE PASS MANGO GLASS</t>
  </si>
  <si>
    <t>SCHWEPPES BEV SODA CLUB PLASTIC</t>
  </si>
  <si>
    <t>CANADA DRY BEV SODA GINGER ALE GLASS SQUAT</t>
  </si>
  <si>
    <t>SPINDRIFT BEV SODA GRAPEFRUIT CANE GLASS</t>
  </si>
  <si>
    <t>SCHWEPPES BEV SODA GINGER ALE GLASS SQUAT</t>
  </si>
  <si>
    <t>SPINDRIFT BEV SODA MANGO ORANGE (CANE) GLASS</t>
  </si>
  <si>
    <t>CANADA DRY BEV SODA TONIC WATER CAN</t>
  </si>
  <si>
    <t>SCHWEPPES BEV SODA TONIC WATER GLASS SQUAT</t>
  </si>
  <si>
    <t>COCK 'N BULL BEV SODA GINGER BEER (CANE) GLASS</t>
  </si>
  <si>
    <t>PEPSI BEV SODA MOUNTAIN DEW CAN</t>
  </si>
  <si>
    <t>CANADA DRY BEV SODA TONIC WATER GLASS SQUAT</t>
  </si>
  <si>
    <t>CANADA DRY BEV SODA CLUB CAN</t>
  </si>
  <si>
    <t>CANADA DRY BEV SODA CLUB GLASS SQUAT</t>
  </si>
  <si>
    <t>SCHWEPPES BEV SODA CLUB GLASS SQUAT</t>
  </si>
  <si>
    <t>SPINDRIFT !BEV WATER SELTZER TANGERINE GLASS</t>
  </si>
  <si>
    <t>SPINDRIFT BEV SODA GINGER BEER (CANE) GLASS</t>
  </si>
  <si>
    <t>COCA COLA BEV SODA COKE DIET PLASTIC</t>
  </si>
  <si>
    <t>COCA COLA BEV SODA COKE ZERO 20 OZ BOTTLE PLASTIC</t>
  </si>
  <si>
    <t>SPRITE BEV SODA SPRITE 20 OZ BOTTLE PLASTIC</t>
  </si>
  <si>
    <t>COCA COLA BEV SODA COKE 20 OZ BOTTLE PLASTIC</t>
  </si>
  <si>
    <t>COCA COLA BEV SODA COKE (CANE) MEXICAN GLASS</t>
  </si>
  <si>
    <t>SEVEN UP BEV SODA SEVEN UP MEXICAN (CANE) GLASS</t>
  </si>
  <si>
    <t>SPRITE BEV SODA SPRITE MEXICAN (CANE) GLASS</t>
  </si>
  <si>
    <t>SEVEN UP BEV SODA SEVEN-UP CAN</t>
  </si>
  <si>
    <t>COCA COLA BEV SODA COKE OLD FASHION GLASS</t>
  </si>
  <si>
    <t>COCA COLA BEV SODA COKE OLD FASHION DIET GLASS</t>
  </si>
  <si>
    <t>COCA COLA BEV SODA SPRITE OLD FASHION GLASS</t>
  </si>
  <si>
    <t>SEVEN UP BEV SODA SEVEN-UP DIET CAN</t>
  </si>
  <si>
    <t>COCA COLA BEV SODA COKE MEXICAN (CANE) GLASS LARGE</t>
  </si>
  <si>
    <t>CANADA DRY BEV SODA GINGER ALE CAN</t>
  </si>
  <si>
    <t>COCA COLA BEV SODA COKE DIET CAN</t>
  </si>
  <si>
    <t>COCA COLA BEV SODA COKE CLASSIC CAN</t>
  </si>
  <si>
    <t>IBC BEV SODA ROOT BEER GLASS</t>
  </si>
  <si>
    <t>STEWARTS BEV SODA ROOT BEER DIET GLASS</t>
  </si>
  <si>
    <t>SPRITE BEV SODA SPRITE ZERO CAN</t>
  </si>
  <si>
    <t>SPRITE BEV SODA SPRITE CAN</t>
  </si>
  <si>
    <t>SPRITE **BEV SODA SPRITE ZERO CAN</t>
  </si>
  <si>
    <t>BARQS BEV SODA ROOT BEER CAN</t>
  </si>
  <si>
    <t>FANTA BEV SODA ORANGE CAN</t>
  </si>
  <si>
    <t>COCA COLA BEV SODA COKE DIET CAFF FREE CAN</t>
  </si>
  <si>
    <t>MINUTE MAID BEV DRINK LEMONADE CAN</t>
  </si>
  <si>
    <t>COCA COLA **BEV SODA COKE ZERO CAN</t>
  </si>
  <si>
    <t>COCA COLA BEV SODA COKE ZERO CAN</t>
  </si>
  <si>
    <t>PEPSI BEV SODA DR PEPPER CAN</t>
  </si>
  <si>
    <t>PEPSI BEV SODA DR PEPPER DIET CAN</t>
  </si>
  <si>
    <t>PEPSI BEV SODA PEPSI COLA CAN</t>
  </si>
  <si>
    <t>PEPSI BEV SODA PEPSI DIET CAN</t>
  </si>
  <si>
    <t>SIERRA MIST BEV SODA SIERRA MIST CAN</t>
  </si>
  <si>
    <t>COCA COLA BEV SODA COKE 2 PLASTIC</t>
  </si>
  <si>
    <t>SPRITE BEV SODA SPRITE PLASTIC</t>
  </si>
  <si>
    <t>ORANGINA BEV SODA ORANGINA GLASS BOTTLE</t>
  </si>
  <si>
    <t>BUBBLE UP BEV SODA BUBBLE UP (CANE) GLASS</t>
  </si>
  <si>
    <t>BOYLAN BOTTLING BEV SODA COLA DIET (CANE) GLASS</t>
  </si>
  <si>
    <t>BOYLAN BOTTLING BEV SODA COLA (CANE) GLASS</t>
  </si>
  <si>
    <t>BOYLAN BOTTLING BEV SODA ORANGE REAL (CANE) GLASS</t>
  </si>
  <si>
    <t>BOYLAN BOTTLING BEV SODA ROOT BEER (CANE) GLASS</t>
  </si>
  <si>
    <t>BOYLAN BOTTLING BEV SODA GINGER ALE (CANE) GLASS</t>
  </si>
  <si>
    <t>FRA' MANI HAM ROSEMARY LIGHTLY SMOKED ABF NATURAL</t>
  </si>
  <si>
    <t>FRA' MANI TURKEY ROASTED GALANTINE</t>
  </si>
  <si>
    <t>FRA' MANI HAM LITTLE SMOKED</t>
  </si>
  <si>
    <t>CCMC BEEF BACK RIB ANGUS NAT UN-NOTCHED FZN</t>
  </si>
  <si>
    <t>PACKER BEEF STEAK FLAT IRON CH FRZ</t>
  </si>
  <si>
    <t>CCMC BEEF SIRLOIN FLAP MEAT MARINATED 6 OZ CH</t>
  </si>
  <si>
    <t>IBP BEEF STRIPLOIN 0X1 CHOICE 180A FRESH</t>
  </si>
  <si>
    <t>STAR RANCH ANG BEEF STRIPLOIN 0X1 CHOICE ANGUS 180A FRE</t>
  </si>
  <si>
    <t>IBP BEEF RIB LIFTER MEAT B/L SEL 109B FRESH</t>
  </si>
  <si>
    <t>HILLSHIRE BEEF RIBEYE LIPON COOKED RARE PRIME RIB</t>
  </si>
  <si>
    <t>IBP BEEF RIBEYE LIP-ON CHOICE 112A FRESH</t>
  </si>
  <si>
    <t>STAR RANCH ANG BEEF RIBEYE LIP-ON CH ANGUS 112A FRESH</t>
  </si>
  <si>
    <t>CREEKSTONE FARM BEEF RIBEYE LIP-ON ANGUS UPPER CHOICE</t>
  </si>
  <si>
    <t>IBP BEEF RIBEYE LIP-ON SELECT 112A FRESH</t>
  </si>
  <si>
    <t>IBP BEEF RIBEYE LIPON B/I EXP RIB CH FRSH</t>
  </si>
  <si>
    <t>IBP BEEF STRIPLOIN 1X1 CHOICE 180A FRESH</t>
  </si>
  <si>
    <t>IBP BEEF TOP SIRLOIN BUTT CHOICE 184 FRESH</t>
  </si>
  <si>
    <t>CREEKSTONE FARM BEEF SHOULDER TENDER ANGUS CH TERES MAJO</t>
  </si>
  <si>
    <t>IBP BEEF CHUCK TERES MAJOR CH 114F</t>
  </si>
  <si>
    <t>IBP BEEF SIRLOIN BALL TIP SELECT 2# AVG 185B</t>
  </si>
  <si>
    <t>IBP BEEF TRI TIP FAT-ON CHOICE 185C FRESH</t>
  </si>
  <si>
    <t>IBP BEEF TRI TIP PEELED CHOICE 185D FRESH</t>
  </si>
  <si>
    <t>PREMIUM BEEF BEEF TRI TIP PEELED 185D AUSTRALIAN FRSH</t>
  </si>
  <si>
    <t>IBP BEEF SKIRT OUTSIDE PLD CH 121E FRESH</t>
  </si>
  <si>
    <t>IBP BEEF BOTTOM SIRLOIN FLAP CH 185A FRESH</t>
  </si>
  <si>
    <t>IBP BEEF TENDERLOIN PSMO CH 189A FRESH</t>
  </si>
  <si>
    <t>CREEKSTONE FARM BEEF TENDERLOIN PSMO ANGUS UPPER CH 189A</t>
  </si>
  <si>
    <t>IBP BEEF TENDERLOIN PSMO SELECT 189A FRESH</t>
  </si>
  <si>
    <t>CIRCLE T BEEF BEEF TENDERLOIN GRASS FED COMM GR 190</t>
  </si>
  <si>
    <t>CREEKSTONE FARM BEEF FLANK ANGUS UPPER CH 193 MASTER CHF</t>
  </si>
  <si>
    <t>PREMIUM BEEF BEEF TENDERLOIN PSMO 189A AUSTRALIAN</t>
  </si>
  <si>
    <t>PREMIUM BEEF BEEF FLANK STEAK WHOLE AUST SKINNED FRZN</t>
  </si>
  <si>
    <t>IBP BEEF FLANK STEAK CHOICE 193 FRESH</t>
  </si>
  <si>
    <t>CREEKSTONE FARM BEEF TENDERLOIN PSMO ANGUS NAT'L CH 189A</t>
  </si>
  <si>
    <t>BIRITE BEEF STEAK RIBEYE 10 OZ NR SHORT 12/CS</t>
  </si>
  <si>
    <t>IBP BEEF KNUCKLE PEELED CHOICE 167A FRESH</t>
  </si>
  <si>
    <t>IBP BEEF INSIDE TOP ROUND CHOICE 168 FRESH</t>
  </si>
  <si>
    <t>PACKER BEEF KOBE BOTTOM ROUND FLAT OUTSIDE</t>
  </si>
  <si>
    <t>PACKER BEEF STROGANOFF MEAT RAW FROZEN</t>
  </si>
  <si>
    <t>IBP BEEF 2 PC CHUCK B/L SELECT 115 FRESH</t>
  </si>
  <si>
    <t>IBP BEEF CHUCK SHOULDER CLOD CHOICE 114 FRES</t>
  </si>
  <si>
    <t>IBP BEEF BRISKET DECKLE OUT CHOICE 120 FRESH</t>
  </si>
  <si>
    <t>CREEKSTONE FARM BEEF BRISKET ANGUS DECKLE OFF CH 120</t>
  </si>
  <si>
    <t>CREEKSTONE FARM BEEF CHUCK ROLL ANGUS N/OFF UP CH 116A</t>
  </si>
  <si>
    <t>CREEKSTONE FARM BEEF CHUCK FLAP TAIL ANGUS UPPER CHOICE</t>
  </si>
  <si>
    <t>CREEKSTONE FARM BEEF CHUCK FLAP TAIL ANGUS CHOICE FRESH</t>
  </si>
  <si>
    <t>HARRIS RANCH BEEF CHUCK FLAP TAIL ANG CH 2PC/BAG</t>
  </si>
  <si>
    <t>BREAD READY BEEF CORNED SLICED .67 OZ FRESH</t>
  </si>
  <si>
    <t>AUSTIN BLUES BEEF BRISKET SLICED FULLY CKD NO SAUCE</t>
  </si>
  <si>
    <t>SHENSON BEEF CORNED BRISKET SEL RAW SEASONED</t>
  </si>
  <si>
    <t>ROBERTS BEEF CORNED BRISKET PHOSPHATE FREE RAW</t>
  </si>
  <si>
    <t>ROBERTS BEEF CORNED BRISKET TRIMMING RAW FRZ</t>
  </si>
  <si>
    <t>CREEKSTONE FARM BEEF STRIPLOIN 0X1 ANGUS MAST CHEF UP/CH</t>
  </si>
  <si>
    <t>COLUMBUS MORTADELLA HALF W/OUT PISTACHIOS</t>
  </si>
  <si>
    <t>LEONCINI MORTADELLA PLAIN ITALIAN IMPORT</t>
  </si>
  <si>
    <t>PATA NEGRA SALAMI SALCHICHON IBERICO BELLOTA</t>
  </si>
  <si>
    <t>LICINI SALAMI SOPPRESSATA HOT</t>
  </si>
  <si>
    <t>FARMLAND SALAMI COTTO ALL MEAT SILVER MEDAL</t>
  </si>
  <si>
    <t>MOLINARI MORTADELLA HALVES (NO PISTACHIOS)</t>
  </si>
  <si>
    <t>FRA' MANI MORTADELLA CLASSIC W/OUT PISTACHIOS</t>
  </si>
  <si>
    <t>FRA' MANI SALAMI SALAMETTO SMALL 11 OZ</t>
  </si>
  <si>
    <t>FRA' MANI SALAMI SALAMETTO PICCANTE DRY CHORIZO</t>
  </si>
  <si>
    <t>MOLINARI COPPA DRY MILD</t>
  </si>
  <si>
    <t>MOLINARI COPPA DRY HOT</t>
  </si>
  <si>
    <t>ARMOUR HAM CAPICOLA HOT</t>
  </si>
  <si>
    <t>FRA' MANI SALAMI GENTILE</t>
  </si>
  <si>
    <t>FRA' MANI SALAMI NOSTRANO</t>
  </si>
  <si>
    <t>FRA' MANI SALAMI TOSCANO</t>
  </si>
  <si>
    <t>FRA' MANI SALAMI SOPPRESSATA</t>
  </si>
  <si>
    <t>HILLSHIRE BEEF CORNED BOTTOM ROUND FLAT SPLIT FC</t>
  </si>
  <si>
    <t>RUSSER BEEF CORNED BOTTOM ROUND FLAT SPLIT FC</t>
  </si>
  <si>
    <t>SHENSON BEEF CORNED BOTTOM ROUND FLAT WHOLE RAW</t>
  </si>
  <si>
    <t>CAFE H BEEF BARBACOA FULLY COOKED</t>
  </si>
  <si>
    <t>ROBERTS BEEF PASTRAMI BRISKET COOKED</t>
  </si>
  <si>
    <t>EVERGOOD BEEF PASTRAMI BRISKET NY STYLE SMKD</t>
  </si>
  <si>
    <t>ROBERTS BEEF PASTRAMI NAVEL COOKED</t>
  </si>
  <si>
    <t>ROBERTS BEEF PASTRAMI NAVEL NY STYLE LITE</t>
  </si>
  <si>
    <t>ROBERTS BEEF PASTRAMI TOP ROUND CAP OFF SPLIT</t>
  </si>
  <si>
    <t>EVERGOOD BEEF ROAST EYE OF ROUND SEASON MED RARE</t>
  </si>
  <si>
    <t>HORMEL BEEF ROAST TOP ROUND CAP OFF NATURAL</t>
  </si>
  <si>
    <t>HILLSHIRE BEEF ROAST TOP ROUND CAP OFF MEDIUM</t>
  </si>
  <si>
    <t>EVERGOOD BEEF PASTRAMI BOTTOM ROUND SPLIT COOKED</t>
  </si>
  <si>
    <t>FRA' MANI PANCETTA DICED 1/2</t>
  </si>
  <si>
    <t>KRUSE BEEF PASTRAMI NAVAL SMOKED COV FROZEN</t>
  </si>
  <si>
    <t>LEONCINI PANCETTA FLAT SMOKED COOKED</t>
  </si>
  <si>
    <t>MOLINARI PANCETTA ROLLED</t>
  </si>
  <si>
    <t>FRA' MANI PANCETTA UNCURED SMOKED</t>
  </si>
  <si>
    <t>FRA' MANI PANCETTA UNCURED</t>
  </si>
  <si>
    <t>FRA' MANI LONZA  ROASTED PORK LOIN</t>
  </si>
  <si>
    <t>HILLSHIRE BEEF ROAST TOP ROUND CAP OFF CH RARE CK</t>
  </si>
  <si>
    <t>EVERGOOD BEEF ROAST TOP ROUND CAP OFF MED RARE</t>
  </si>
  <si>
    <t>COLUMBUS BEEF ROAST TOP ROUND CAP OFF CK MED RARE</t>
  </si>
  <si>
    <t>EVERGOOD BEEF BOLOGNA 5# AVG CHUB</t>
  </si>
  <si>
    <t>FABRIQUE DELICE PATE COUNTRY STYLE W/BLACK PEPPER TRADTL</t>
  </si>
  <si>
    <t>COLUMBUS !SALAMI STICK DRY</t>
  </si>
  <si>
    <t>LA QUERCIA GUANCIALE LA QUERCIA</t>
  </si>
  <si>
    <t>BIRITE BEEF GROUND CHUCK BULK 80/20 FRESH</t>
  </si>
  <si>
    <t>IBP BEEF GROUND FINE GRIND 81/19 FRESH</t>
  </si>
  <si>
    <t>RICHWOOD BEEF GROUND FINE GRIND 80/20 FROZEN</t>
  </si>
  <si>
    <t>BIRITE BEEF PATTY 2-1 GROUND CHUCK 80/20 FRESH</t>
  </si>
  <si>
    <t>BIRITE BEEF PATTY 3-1 GROUND CHUCK 80/20 FRESH</t>
  </si>
  <si>
    <t>BIRITE BEEF PATTY 6 OZ 80/20 CRYOVAC FRESH</t>
  </si>
  <si>
    <t>BIRITE BEEF PATTY 2-1 ANGUS CHUCK 80/20 FRESH</t>
  </si>
  <si>
    <t>CHEF PRIDE BEEF PATTY 2-1 SIRLOIN HOMESTYLE 80/20</t>
  </si>
  <si>
    <t>CHEF PRIDE BEEF PATTY 4-1 SIRLOIN HOMESTYLE 80/20</t>
  </si>
  <si>
    <t>CHEF PRIDE BEEF PATTY 3-1 PURE OVAL 80/20 FROZEN</t>
  </si>
  <si>
    <t>CHEF PRIDE BEEF PATTY 4-1 GROUND 80/20 FROZEN</t>
  </si>
  <si>
    <t>ADVANCE BEEF STEAK BURGER MINI W/ BUN (SLIDERS)</t>
  </si>
  <si>
    <t>CHEF PRIDE BEEF GROUND 80/20 FROZEN</t>
  </si>
  <si>
    <t>CHEF PRIDE BEEF GROUND 80/20 FRESH</t>
  </si>
  <si>
    <t>CCMC BEEF GROUND 80/20 BULK FROZEN</t>
  </si>
  <si>
    <t>CHEF PRIDE BEEF PATTY 3-1 GROUND 80/20 FROZEN</t>
  </si>
  <si>
    <t>CHEF PRIDE BEEF PATTY 5-1 GROUND 80/20 FROZEN</t>
  </si>
  <si>
    <t>STAR RANCH ANG BEEF GROUND ANGUS CHUCK 81/19 FRESH</t>
  </si>
  <si>
    <t>BIRITE !BEEF GROUND CHUCK ANGUS 81/19 FROZEN</t>
  </si>
  <si>
    <t>CHEFS PRIDE !BEEF PATTY 7 OZ ANGUS CHUCK 80/20</t>
  </si>
  <si>
    <t>RICHWOOD BEEF PATTY 3-1 GROUND HOMESTYLE 80/20 FZ</t>
  </si>
  <si>
    <t>RICHWOOD BEEF PATTY 2-1 GROUND 80/20 FROZEN</t>
  </si>
  <si>
    <t>THICK N JUICY !BEFF PATTY 6 OZ ANGUS GROUND 78/22 FROZ</t>
  </si>
  <si>
    <t>THICK N JUICY !BEEF PATTY 3-1 ANGUS GROUND 78/22 FRZ</t>
  </si>
  <si>
    <t>CREEKSTONE FARM BEEF GROUND CHUCK ANGUS 81/19 FRESH</t>
  </si>
  <si>
    <t>HARRIS RANCH BEEF PATTY 2-1 ANGUS CHUCK 80/20 FROZEN</t>
  </si>
  <si>
    <t>HARRIS RANCH BEEF PATTY 3-1 ANGUS CHUCK 80/20 FROZEN</t>
  </si>
  <si>
    <t>HARRIS RANCH BEEF PATTY 4-1 ANGUS CHUCK 80/20 FROZEN</t>
  </si>
  <si>
    <t>CREEKSTONE FARM BEEF GROUND CHUCK NATURAL ANGUS 81/19</t>
  </si>
  <si>
    <t>CREEKSTONE FARM !BEEF GROUND CHUCK ANGUS 81/19 NAT'L FZ</t>
  </si>
  <si>
    <t>THICK N JUICY BEEF PATTY 2-1 ANGUS GROUND CHUCK 80/20</t>
  </si>
  <si>
    <t>THICK N JUICY BEEF PATTY 4-1 ANGUS GROUND 80/20</t>
  </si>
  <si>
    <t>BIRITE BEEF PATTY 2-1 CHUCK GRASS FED 80/20 FSH</t>
  </si>
  <si>
    <t>RICHWOOD BEEF PATTY 3-1 ANGUS CHUCK 80/20 FRESH</t>
  </si>
  <si>
    <t>STAR RANCH ANG !BEEF GROUND CHUCK ANGUS 81/19 FROZEN</t>
  </si>
  <si>
    <t>RICHWOOD BEEF PATTY 2-1 ANGUS CHUCK 81/19 FRESH</t>
  </si>
  <si>
    <t>PACKER BUFFALO GROUND MEAT BULK FROZEN</t>
  </si>
  <si>
    <t>RICHWOOD BEEF PATTY 8-1 ANGUS CHUCK SLIDER FZN</t>
  </si>
  <si>
    <t>BIRITE BEEF PATTY 2-1 KOBE CHUCK FRESH</t>
  </si>
  <si>
    <t>RICHWOOD BEEF GROUND ANGUS CHUCK 80/20 FRESH</t>
  </si>
  <si>
    <t>RICHWOOD !BEEF GROUND ANGUS CHUCK 80/20 FROZEN</t>
  </si>
  <si>
    <t>RICHWOOD !BEEF PATTY 2-1 ANGUS CHUCK 81/19 FROZEN</t>
  </si>
  <si>
    <t>RICHWOOD !BEEF PATTY 3-1 ANGUS CHUCK 80/20 FRESH</t>
  </si>
  <si>
    <t>PACKER !BEEF PATTY 2-1 ANGUS CHUCK 4.5  ROUND</t>
  </si>
  <si>
    <t>CHOP HOUSE GOLD BEEF PATTY 5 OZ ANGUS FC CHOPPED STEAK</t>
  </si>
  <si>
    <t>KINGS COMMAND BEEF BRD COUNTRY FRIED FRITTER WHL MUSCL</t>
  </si>
  <si>
    <t>ADVANCE BEEF BRD CHICKEN FRIED WHOLE MUSCLE RTC</t>
  </si>
  <si>
    <t>ADVANCE BEEF STEAK CHICKEN FRIED WHOLE MUSCLE</t>
  </si>
  <si>
    <t>ADVANCE BEEF STEAK CHICKEN FRIED CHOPPED WESTERN</t>
  </si>
  <si>
    <t>ADVANCE BEEF STEAK COUNTRY FRIED BLK PEPPER</t>
  </si>
  <si>
    <t>ADVANCE BEEF STEAK CUBED 4 OZ RAW</t>
  </si>
  <si>
    <t>ADVANCE BEEF STEAK CUBED 5.33 OZ RAW</t>
  </si>
  <si>
    <t>BJ MEATS BEEF STEAK NY STRIP 6 OZ SEASONED FROZEN</t>
  </si>
  <si>
    <t>PACKER BEEF STEAK STRIPLOIN VEIN END CHOICE FZN</t>
  </si>
  <si>
    <t>CREEKSTONE FARM BEEF PATTY 2-1 ANGUS CHUCK 81/19 FROZEN</t>
  </si>
  <si>
    <t>CREEKSTONE FARM BEEF PATTY 3-1 ANGUS CHUCK 81/19 FROZEN</t>
  </si>
  <si>
    <t>CREEKSTONE FARM BEEF PATTY 4-1 ANGUS CHUCK 81/19 FROZEN</t>
  </si>
  <si>
    <t>KRONOS GYRO BEEF &amp; LAMB SLICED COOKED</t>
  </si>
  <si>
    <t>PACKER BEEF KNUCKLE DICED 1.5 X1.5  FROZEN</t>
  </si>
  <si>
    <t>BJ MEATS BEEF DICED 1/2  X 1/2  FROZEN</t>
  </si>
  <si>
    <t>KRONOS GYROKONE BEEF &amp; LAMB TRADITIONAL</t>
  </si>
  <si>
    <t>PACKER BEEF SHORT RIBS KOSHER STYLE 2  FROZEN</t>
  </si>
  <si>
    <t>CRESTMONT BEEF SHORT RIB B/I KOREAN CUT 1/2  FRZ</t>
  </si>
  <si>
    <t>STEAK-EZE BEEF PHILLY STEAK 4 OZ SLICED RAW RTC</t>
  </si>
  <si>
    <t>STEAK-EZE BEEF PHILLY STEAK 4.5 OZ SLICED RAW RTC</t>
  </si>
  <si>
    <t>DREXEL FOODS BEEF PHIILY STEAK 6 OZ SL FLAT RIBEYE</t>
  </si>
  <si>
    <t>STEAK-EZE BEEF PHILLY STEAK 6 OZ SLICED RAW RTC</t>
  </si>
  <si>
    <t>STEAK-EZE BEEF SIRLOIN PHILLY STK 7 OZ SL FLAT RAW</t>
  </si>
  <si>
    <t>PACKER BEEF STEAK SIRLOIN FLAP 6 OZ FROZEN</t>
  </si>
  <si>
    <t>CERT MEAT PRDCT BEEF STEAK FLAT IRON 28 DAY CHOICE</t>
  </si>
  <si>
    <t>BREAD READY BEEF ROAST TOP ROUND SLICED .67 OZ FRESH</t>
  </si>
  <si>
    <t>SKYLARK MEATS BEEF LIVER SLICED FROZEN 6 OZ</t>
  </si>
  <si>
    <t>PACKER BEEF OSSO BUCCO HINDSHANK 14-16OZ  FRZN</t>
  </si>
  <si>
    <t>IBP BEEF MARROW BONES 5-7  CENTER CUT FROZEN</t>
  </si>
  <si>
    <t>PACKER VEAL BONES CUT FEMUR LEG BONES</t>
  </si>
  <si>
    <t>PLUME DE VEAU !VEAL GROUND FINE FRZ</t>
  </si>
  <si>
    <t>PLUME DE VEAU !VEAL TOP ROUND SEMI TRIMMED FRZN</t>
  </si>
  <si>
    <t>ATLANTIC VEAL !VEAL MINI RACK FROZEN</t>
  </si>
  <si>
    <t>ADVANCE MEATBALL BEEF 1 OZ CHARMARKED FULLY CKD</t>
  </si>
  <si>
    <t>MAMA RANNE MEATBALL 1 OZ BEEF &amp; PORK ITALIAN STYLE</t>
  </si>
  <si>
    <t>MAMA RANNE MEATBALL 2 OZ BEEF &amp; PORK ITALIAN STYLE</t>
  </si>
  <si>
    <t>FONTANINI MEATBALL 2 OZ BEEF ITALIAN STYLE COOKED</t>
  </si>
  <si>
    <t>MAMA RANNE MEATBALL 3 OZ BEEF &amp; PORK ITALIAN STYLE</t>
  </si>
  <si>
    <t>ARMANINO MEATBALL .5 OZ BEEF HOMESTYLE FULLY CKD</t>
  </si>
  <si>
    <t>ADVANCE MEATBALL BEEF CHARMARKED .5 OZ FULLY CKD</t>
  </si>
  <si>
    <t>PACKER LAMB RACK 12-14 OZ FRENCHED CAP OFF NZ</t>
  </si>
  <si>
    <t>PREMIUM LAMB LAMB RACK CAP FAT ON 1.8-2.25# AVG FRZN</t>
  </si>
  <si>
    <t>PREMIUM LAMB LAMB RACK 20-24 OZ FRENCHED CAP OFF AUST</t>
  </si>
  <si>
    <t>PREMIUM LAMB LAMB RACK 26-28 OZ FRENCHED CAP OFF AUST</t>
  </si>
  <si>
    <t>PREMIUM LAMB LAMB RACK 28/32 OZ FRENCHED CAP OFF AUST</t>
  </si>
  <si>
    <t>PREMIUM LAMB LAMB LEG ROAST B/L NETTED &amp; TIED AUST</t>
  </si>
  <si>
    <t>PREMIUM LAMB LAMB TOP SIRLOIN 6-9 OZ DENUDED AUST</t>
  </si>
  <si>
    <t>PACKER LAMB SHOULDER B/L NETTED</t>
  </si>
  <si>
    <t>PREMIUM LAMB LAMB FORESHANK 14 OZ AVG AUSTRALIAN</t>
  </si>
  <si>
    <t>PREMIUM LAMB LAMB HINDSHANK FRENCHED 18 OZ/UP AUST</t>
  </si>
  <si>
    <t>PACKER LAMB LOIN CHOP 4.5 OZ AVG FROZEN</t>
  </si>
  <si>
    <t>PACKER LAMB GROUND 80/20 IMPORTED AUSTRALIAN</t>
  </si>
  <si>
    <t>FARMLAND PORK KC WILD WING SHANK FULLY COOKED</t>
  </si>
  <si>
    <t>FARMLAND PORK RACK PRIME RIB OF PORK B/I FROZEN</t>
  </si>
  <si>
    <t>FARMLAND PORK CUTLET (STEAKETTE)</t>
  </si>
  <si>
    <t>HORMEL PORK LOIN CENTER CUT ALWAYS TENDER S/OFF</t>
  </si>
  <si>
    <t>FARMLAND PORK SHOULDER BUTT B/L SUPERTRIM FRESH</t>
  </si>
  <si>
    <t>FARMLAND PORK LOIN B/L CENTER CUT STRAP-ON FRESH</t>
  </si>
  <si>
    <t>FARMLAND PORK SHOULDER BUTT B/I SUPERTRIM FRESH</t>
  </si>
  <si>
    <t>FARMLAND !PORK SHOULDER BUTT B/I SUPERTRIM FROZEN</t>
  </si>
  <si>
    <t>HORMEL PORK RIB BABY BACK 1.75/DN 20 PC IPW</t>
  </si>
  <si>
    <t>AGROSUPER PORK RIB BABY BACK 1.5# AVG S/L IPW</t>
  </si>
  <si>
    <t>AUSTIN BLUES PORK RIB BABY BACK 1.6# AVG FC NO SAUCE</t>
  </si>
  <si>
    <t>PRAIRIEFRESH PORK BACK RIB 2.75# &amp; DOWN</t>
  </si>
  <si>
    <t>LONGHORN PORK SPARE RIB SMOKED FC NO SAUCE</t>
  </si>
  <si>
    <t>FARMLAND PORK SPARE RIB 4.9# DOWN</t>
  </si>
  <si>
    <t>FARMLAND PORK RIB ST LOUIS 2# &amp; DOWN</t>
  </si>
  <si>
    <t>HORMEL PORK RIB ST LOUIS 2.25# &amp; DOWN</t>
  </si>
  <si>
    <t>FARMLAND PORK BACK RIB MEATY S/L 2.5-3.1# AVG</t>
  </si>
  <si>
    <t>PACKER PORK SPARE RIB 4.2# &amp; DOWN</t>
  </si>
  <si>
    <t>LONGHORN !PORK RIB BABY BACK 1.5# AVG SMOKED FC</t>
  </si>
  <si>
    <t>FARMLAND PORK DICED FOR STEW 1/4 -1/2  CUBE</t>
  </si>
  <si>
    <t>FARMLAND PORK TENDERLOINS 1.25-1.5# CRYOVAC FRZ</t>
  </si>
  <si>
    <t>FARMLAND PORK CUSHION MEAT FROZEN</t>
  </si>
  <si>
    <t>PACKER PORK GROUND 81/19 BULK FROZEN EX WEIGHT</t>
  </si>
  <si>
    <t>FARMLAND PORK LOIN ROAST BRT/NETTED EXTRA TENDER</t>
  </si>
  <si>
    <t>FARMLAND PORK CHOP 4 OZ CC B/I EXTRA TENDER GOLDM</t>
  </si>
  <si>
    <t>FARMLAND PORK CHOP 4 OZ CC B/L EXTRA TENDER GOLD</t>
  </si>
  <si>
    <t>FARMLAND PORK CHOP 6 OZ CC B/I EXTRA TENDER GOLDM</t>
  </si>
  <si>
    <t>PRAIRIEFRSH PRM PORK CHOP 6 OZ CC B/I EXTRA TENDER</t>
  </si>
  <si>
    <t>PRAIRIEFRSH PRM PORK CHOP 12 OZ CC B/I PRIME TENDER</t>
  </si>
  <si>
    <t>FARMLAND PORK CHOP 8 OZ CC B/I EXTRA TENDER GOLDM</t>
  </si>
  <si>
    <t>GREAT RECIPE SAUSAGE PATTY 1.5 OZ PRECOOKED HORMEL</t>
  </si>
  <si>
    <t>GREAT RECIPE SAUSAGE LINK .8 OZ S/L PRECOOKED HORMEL</t>
  </si>
  <si>
    <t>ADVANCE PORK BREADED FRITTER 4 OZ OVAL RTC</t>
  </si>
  <si>
    <t>EVERGOOD HOT DOG ALL BEEF SKON SMK 8  6-1 OLD FSH</t>
  </si>
  <si>
    <t>VIENNA BEEF !HOT DOG SKIN ON 6  8-1 #10980</t>
  </si>
  <si>
    <t>FONTANINI SAUSAGE LINK SKINON 4  1 OZ RAW</t>
  </si>
  <si>
    <t>FARMER JOHN SAUSAGE LINK 1 OZ SKIN ON NAT'L CASING</t>
  </si>
  <si>
    <t>FARMLAND SAUSAGE LINK 1 OZ SKIN ON 58% LEAN SM</t>
  </si>
  <si>
    <t>JONES DAIRY SAUSAGE LINK PRECKD COLLEGEN CASING .8OZ</t>
  </si>
  <si>
    <t>FARMLAND SAUSAGE LINK 1 OZ SKNLS 58% LEAN SM</t>
  </si>
  <si>
    <t>SPECIAL RECIPE SAUSAGE LINK 1 OZ SK/ON RAW NAT'L CASING</t>
  </si>
  <si>
    <t>SPECIAL RECIPE SAUSAGE LINK 2 OZ SK/ON RAW NAT'L CASING</t>
  </si>
  <si>
    <t>FARMER JOHN SAUSAGE LINK SKINLESS 1 OZ RAW</t>
  </si>
  <si>
    <t>FONTANINI SAUSAGE LINK 2 OZ SKIN ON 4  RAW</t>
  </si>
  <si>
    <t>FARMLAND SAUSAGE LINK 2 OZ SKIN ON SILVER MED RAW</t>
  </si>
  <si>
    <t>NATURAL CHOICE SAUSAGE LINK .8 OZ S/L PRECKD ALL NAT'L</t>
  </si>
  <si>
    <t>JONES DAIRY SAUSAGE LINK .8 OZ SKINLESS COOKED RTH</t>
  </si>
  <si>
    <t>FAST N'EASY SAUSAGE LINK .8 OZ S/L PRECOOKED RTH</t>
  </si>
  <si>
    <t>FARMLAND SAUSAGE ROLL BULK RAW 58% LEAN SILVER MD</t>
  </si>
  <si>
    <t>MOLINARI SAUSAGE ITALIAN MILD RAW BULK</t>
  </si>
  <si>
    <t>FARMLAND SAUSAGE PATTY 2 OZ 3  DIA RAW SILVER MD</t>
  </si>
  <si>
    <t>KINGS COMMAND PORK RIB PATTY WITH BBQ SAUCE FC</t>
  </si>
  <si>
    <t>JIMMY DEAN SAUSAGE LINK SKLS .8 OZ PRECKED</t>
  </si>
  <si>
    <t>JIMMY DEAN SAUSAGE LINK SKON 1.6 OZ PRECOOKED</t>
  </si>
  <si>
    <t>JIMMY DEAN SAUSAGE PATTY 1.5 OZ PRECOOKED</t>
  </si>
  <si>
    <t>CAFE H PORK CARNITA MEAT FULLY COOKED RTH</t>
  </si>
  <si>
    <t>HORMEL PORK SHOULDER BUTT FIRE BRAISED FC RTH</t>
  </si>
  <si>
    <t>FAST N'EASY SAUSAGE PATTY 2 OZ PRECOOKED RTH</t>
  </si>
  <si>
    <t>JONES DAIRY SAUSAGE PATTY PRECKD 2OZ</t>
  </si>
  <si>
    <t>JIMMY DEAN SAUSAGE PATTY 2 OZ PRE COOKED</t>
  </si>
  <si>
    <t>HORMEL !SAUSAGE PATTY NATURAL PRECOOKED 2 OZ</t>
  </si>
  <si>
    <t>SMITHFIELD SAUSAGE PATTY 2 OZ PRECOOKED</t>
  </si>
  <si>
    <t>HORMEL SPAM LUNCHEON MEAT 12 OZ TIN</t>
  </si>
  <si>
    <t>EVERGOOD SAUSAGE POLISH KIELBASA 6  4-1</t>
  </si>
  <si>
    <t>EVERGOOD SAUSAGE LOUISIANA HOT LINKS 6  4-1 FRZ</t>
  </si>
  <si>
    <t>SAAGS SAUSAGE LOUISIANA HOT LINK 4-1 SKINLESS</t>
  </si>
  <si>
    <t>EVERGOOD HOT DOG ALL BEEF SKLS 6  5/1</t>
  </si>
  <si>
    <t>FONTANINI SAUSAGE ITALIAN GARLIC BULK  G  RAW</t>
  </si>
  <si>
    <t>FONTANINI SAUSAGE ITALIAN MILD BULK  A  RAW</t>
  </si>
  <si>
    <t>FONTANINI SAUSAGE ITALIAN HOT BULK  P  RAW</t>
  </si>
  <si>
    <t>FONTANINI SAUSAGE ITALIAN LINK MILD RAW 4/1 6</t>
  </si>
  <si>
    <t>MODA NOSTRA SAUSAGE ITALIAN LINK 5-1 5  RAW NAT'L CA</t>
  </si>
  <si>
    <t>NEW YORK STYLE SAUSAGE ITALIAN LINK SWEET 4-1 RAW</t>
  </si>
  <si>
    <t>FONTANINI SAUSAGE ITALIAN LINK HOT 5-1 6  FC RTH</t>
  </si>
  <si>
    <t>ROSE SAUSAGE ITALIAN LINK 5-1</t>
  </si>
  <si>
    <t>SWISS AMERICAN SAUSAGE ITALIAN MILD BULK RAW</t>
  </si>
  <si>
    <t>SWISS AMERICAN SAUSAGE LINGUICA RAW BULK</t>
  </si>
  <si>
    <t>OLD WORLD SAUSAGE CRUMBLED COOKED SPICY 14/OZ</t>
  </si>
  <si>
    <t>PIZZANO SAUSAGE CRUMBLED COOKED 14/OZ</t>
  </si>
  <si>
    <t>FONTANINI SAUSAGE TOPPING ITALIAN GARLIC</t>
  </si>
  <si>
    <t>FARMLAND SAUSAGE SMOKED MAPLE BIAS CUT</t>
  </si>
  <si>
    <t>SAAGS SAUSAGE BRATWURST BAVARIAN 4-1 SMKD S/L</t>
  </si>
  <si>
    <t>FARMLAND SAUSAGE BRATWURST 6  4-1 SMKD GOLD MEDAL</t>
  </si>
  <si>
    <t>AIDELLS SAUSAGE ANDOUILLE 8 OZ FC</t>
  </si>
  <si>
    <t>HILLSHIRE SAUSAGE ANDOUILLE ROPE SMOKED FC</t>
  </si>
  <si>
    <t>SILVA SAUSAGE SAUSAGE LINGUICA LINKS 10  3/1 PRE COOK</t>
  </si>
  <si>
    <t>HORMEL PEPPERONI SL 16 CT  PERFORMANCE</t>
  </si>
  <si>
    <t>GALILEO PEPPERONI SLICED 14/16 GAS FLUSHED</t>
  </si>
  <si>
    <t>SWISS AMERICAN PEPPERONI SL TRUE 16 CT PER OZ CLASSIC</t>
  </si>
  <si>
    <t>MOLINARI PEPPERONI STICK 18  X 3</t>
  </si>
  <si>
    <t>MOLINARI PEPPERONI 10 IN X 5/17 IN</t>
  </si>
  <si>
    <t>BONICI PEPPERONI SLICED 14/16 SL PER OZ</t>
  </si>
  <si>
    <t>HORMEL SAUSAGE POLISH/KIELBASA 5/1 6  SKLS</t>
  </si>
  <si>
    <t>HILLSHIRE SAUSAGE POLISH KIELBASA ROPE BEEF/PORK</t>
  </si>
  <si>
    <t>SILVA SAUSAGE SAUSAGE POLISH 8  4-1 SKIN ON FC RTH</t>
  </si>
  <si>
    <t>SAAGS SAUSAGE POLISH 4-1 SKINLESS 6</t>
  </si>
  <si>
    <t>WILSON SALAMI GENOA SLICED 80-83 MM DIA</t>
  </si>
  <si>
    <t>COLUMBUS SALAMI GENOA</t>
  </si>
  <si>
    <t>GALILEO SALAMI SLICED NO BURN</t>
  </si>
  <si>
    <t>GALLO SALAMI DRY STICK FRESH</t>
  </si>
  <si>
    <t>WILSON SALAMI HARD SLICED 80-83MM DIA</t>
  </si>
  <si>
    <t>MOLINARI SALAMI STICK 18  X 2.5  PLAIN</t>
  </si>
  <si>
    <t>MOLINARI SALAMI TOSCANO 9  X 4</t>
  </si>
  <si>
    <t>SWISS AMERICAN SALAMI DRY SLICE 8 SL/OZ 62-68 MM DIAMTR</t>
  </si>
  <si>
    <t>WILSON PORK ROLL SL .25 OZ CANADIAN STYLE FC</t>
  </si>
  <si>
    <t>ROSE PORK ROLL SMOKED SLICED W/A</t>
  </si>
  <si>
    <t>SILVA SAUSAGE SAUSAGE LINGUICA HOT SLICED FC</t>
  </si>
  <si>
    <t>SWISS AMERICAN PEPPERONI SLICED 20 SL PER OZ CLASSIC</t>
  </si>
  <si>
    <t>MOLINARI SAUSAGE SALSICCIA ITALIAN MILD LINKS RAW</t>
  </si>
  <si>
    <t>HORMEL HOT DOG ALL BEEF 6  8/1</t>
  </si>
  <si>
    <t>HEBREW NATIONAL HOT DOG ALL BEEF S/L 6  8/1 KOSHER</t>
  </si>
  <si>
    <t>HORMEL HOT DOG ALL BEEF 6  4/1</t>
  </si>
  <si>
    <t>FARMLAND HOT DOG ALL BEEF 6  5-1 GOLD MEDAL</t>
  </si>
  <si>
    <t>49ER HOT DOG ALL BEEF 6  6/1</t>
  </si>
  <si>
    <t>49ER HOT DOG ALL BEEF 6  8/1</t>
  </si>
  <si>
    <t>TOFURKY HOT DOG JUMBO TURKEY VEGAN 2.8OZ EA</t>
  </si>
  <si>
    <t>49ER HOT DOG ALL BEEF 7  4/1</t>
  </si>
  <si>
    <t>SILVA SAUSAGE SAUSAGE CHORIZO MEXICAN 3/1 8  PC</t>
  </si>
  <si>
    <t>FAST N'EASY SAUSAGE CHORIZO PATTY 1.5 OZ FC RTH</t>
  </si>
  <si>
    <t>SILVA SAUSAGE SAUSAGE CHORIZO MEXICAN BULK RAW</t>
  </si>
  <si>
    <t>FONTANINI SAUSAGE CHORIZO MEXICAN BULK RAW</t>
  </si>
  <si>
    <t>FRA' MANI SAUSAGE BREAKFAST 1 OZ LINK BULK FC</t>
  </si>
  <si>
    <t>FRA' MANI SAUSAGE ITALIAN SAUSAGE STICK COOKED</t>
  </si>
  <si>
    <t>FRA' MANI SAUSAGE ITALIAN CRUMBLE CLASSIC COOKED</t>
  </si>
  <si>
    <t>REVILLA CAMPO CHORIZO CANTIMPALO STYLE DRY LARGE SPAIN</t>
  </si>
  <si>
    <t>PALACIOS CHORIZO SARTA HOT DRY IMPORTED SPAIN</t>
  </si>
  <si>
    <t>PALACIOS CHORIZO SARTA MILD DRY IMPORTED SPAIN</t>
  </si>
  <si>
    <t>FARMLAND PORK SKIN PCS LARGE DRIED</t>
  </si>
  <si>
    <t>49ER HOT DOG ALL BEEF 8  4/1</t>
  </si>
  <si>
    <t>SCHWARZ SAUSAGE HOT LINKS ST LOUIS 6  4-1</t>
  </si>
  <si>
    <t>SCHWARZ SAUSAGE BRITISH BANGERS 4/1 COOKED</t>
  </si>
  <si>
    <t>SAAGS SAUSAGE BRITISH BANGER 4-1 COOKED RTH</t>
  </si>
  <si>
    <t>FARMLAND HOT DOG ALL MEAT 6  8-1 GOLD MEDAL</t>
  </si>
  <si>
    <t>HOFFY !HOT DOG MEAT BACON WRAPPED FROZEN</t>
  </si>
  <si>
    <t>FARMLAND HOT DOG ALL MEAT 6  6-1 GOLD MEDAL</t>
  </si>
  <si>
    <t>FARMLAND HOT DOG ALL BEEF 6  4-1 BLACK ANGUS</t>
  </si>
  <si>
    <t>NATHANS FAMOUS HOT DOG ALL BEEF 12  2/1</t>
  </si>
  <si>
    <t>BALLPARK HOT DOG ALL BEEF 6  4-1 BALLPARK</t>
  </si>
  <si>
    <t>MILLER HOT DOG ALL BEEF 6  4/1 SKNLSS</t>
  </si>
  <si>
    <t>MILLER HOT DOG ALL BEEF 6  5/1 SKNLSS</t>
  </si>
  <si>
    <t>MILLER HOT DOG ALL BEEF 6  6/1 SKNLSS</t>
  </si>
  <si>
    <t>MILLER HOT DOG ALL BEEF 8  4/1 SKNLSS</t>
  </si>
  <si>
    <t>MILLER SAUSAGE BEEF HOT LINK 6  4/1 N/C</t>
  </si>
  <si>
    <t>HEBREW NATIONAL HOT DOG ALL BEEF S/L 6  4/1 KOSHER</t>
  </si>
  <si>
    <t>NATHANS FAMOUS HOT DOG ALL BEEF 6  4/1</t>
  </si>
  <si>
    <t>NATHANS FAMOUS HOT DOG ALL BEEF 6  10/1</t>
  </si>
  <si>
    <t>NATHANS FAMOUS HOT DOG ALL BEEF 1.5 OZ SLIDERS W/BUNS</t>
  </si>
  <si>
    <t>DAILYS BACON PRECOOKED 200 CT XTRA THICK</t>
  </si>
  <si>
    <t>HORMEL BACON PRECOOKED 13/17 288 SLICE CT</t>
  </si>
  <si>
    <t>DAILYS BACON #2 PRECOOKED 300 SLICE  BIG BUY</t>
  </si>
  <si>
    <t>GREAT RECIPE BACON PRECOOKED 300 SLICE</t>
  </si>
  <si>
    <t>DAILYS BACON 10-12 SL CC APPLEWOOD SMOKED LAYER</t>
  </si>
  <si>
    <t>DAILYS BACON 10-14 SL LAY-OUT APPLEWOOD SMK</t>
  </si>
  <si>
    <t>DAILYS BACON 10-12 SL CC HONEY CURED FRESH</t>
  </si>
  <si>
    <t>DAILYS BACON 10-12 SL HONEY LAYER PK FRESH</t>
  </si>
  <si>
    <t>DAILYS BACON 15-17 SL CC HONEY CURED FRESH</t>
  </si>
  <si>
    <t>DAILYS BACON 14-16 SL APPLEWOOD SMOKED LAYER PK</t>
  </si>
  <si>
    <t>TYSON BACON 8 SL PER INCH 16/20 SL PER LB</t>
  </si>
  <si>
    <t>HORMEL BACON TOPPING 1/2  DICE PRE-C0OKED</t>
  </si>
  <si>
    <t>HORMEL BACON TOPPING 3/8  DICE COOKED</t>
  </si>
  <si>
    <t>PATRICK CUDAHY BACON TOPPING 1/2  ALL NATURAL FRESH</t>
  </si>
  <si>
    <t>HORMEL BACON 9-13 SL SLAB BLACK LABEL FRESH</t>
  </si>
  <si>
    <t>FARMERS BACON 12-14 SL HICKORY SMOKED SLAB FRESH</t>
  </si>
  <si>
    <t>HORMEL BACON 13-17 SL SLAB BLACK LABEL FRESH</t>
  </si>
  <si>
    <t>FARMERS BACON 14-16 SL HICKORY SMOKED SLAB FRESH</t>
  </si>
  <si>
    <t>FAST N'EASY BACON PRECOOKED 300 CT SLICE FROZEN</t>
  </si>
  <si>
    <t>SUNNYVALLEY BACON 14-16 SL CC HICKORY SMOKED FRZN</t>
  </si>
  <si>
    <t>SUNNYVALLEY BACON WHL BELLY SLAB UNSL HICKORY SMOKED</t>
  </si>
  <si>
    <t>FARMERS BACON 18-22 SL HICKORY SMOKED SLAB FRESH</t>
  </si>
  <si>
    <t>FARMERS BACON 10-12 SL HICKORY SMOKED SLAB FRESH</t>
  </si>
  <si>
    <t>FAST N'EASY BACON ROUND PRECOOKED FROZEN</t>
  </si>
  <si>
    <t>FARMLAND BACON 18-22 SL NW STYLE SM SHINGLE FROZ</t>
  </si>
  <si>
    <t>MORRELL BACON 18/22 SL APPLEWOOD SMOKED SLAB</t>
  </si>
  <si>
    <t>FARMLAND BACON 14-18 SL LAYOUT NW STYLE SM FROZ</t>
  </si>
  <si>
    <t>FARMLAND BACON 14-18 SL NW STYLE SM SHINGLE FRESH</t>
  </si>
  <si>
    <t>FARMLAND BACON 10-14 SL NW STYLE SM SHINGLE FRESH</t>
  </si>
  <si>
    <t>FARMLAND BACON 8-12 SL CT NW STYLE SLAB</t>
  </si>
  <si>
    <t>DAILYS BACON UNCURED 14-16 NATURAL LAYERED</t>
  </si>
  <si>
    <t>FARMERS BACON ENDS &amp; PIECES FROZEN</t>
  </si>
  <si>
    <t>CASA DIVA HAM PROSCIUTTO SAN DANIELE ITALY BONELES</t>
  </si>
  <si>
    <t>HORMEL BACON CANADIAN STYLE SMOKED W/A FRESH</t>
  </si>
  <si>
    <t>GALLONI HAM PROSCIUTTO DI PARMA ITALY BONELESS</t>
  </si>
  <si>
    <t>STAGE COACH BACON #2 RANDOM LAYOUT FROZEN</t>
  </si>
  <si>
    <t>HORMEL BACON CANADIAN SLICED 64 CT SMOKED</t>
  </si>
  <si>
    <t>ROSE BACON CANADIAN STYLE SLICED FC FROZEN</t>
  </si>
  <si>
    <t>HORMEL BACON CANADIAN STYLE NAT. JUICE FRESH</t>
  </si>
  <si>
    <t>FONTANA HAM PROSCIUTTO DI PARMA ITALY BONELESS</t>
  </si>
  <si>
    <t>HORMEL HAM PROSCIUTTO BONELESS ROUND CURED</t>
  </si>
  <si>
    <t>CAMPOFRIO HAM SERRANO (PROSCIUTTO) SPAIN</t>
  </si>
  <si>
    <t>RECLA HAM PROSCIUTTO SPECK ALTO ADIGE ITALY</t>
  </si>
  <si>
    <t>HORMEL HAM AND WATER 25% COOKED 4X6</t>
  </si>
  <si>
    <t>CURE 81 HAM TAVERN STYLE CURE 81 NAT'L JUICE</t>
  </si>
  <si>
    <t>DANIELE INC. HAM PROSCIUTTO SLICED</t>
  </si>
  <si>
    <t>CURE 81 HAM BUFFET ENDLESS CURE 81 NAT'L JUICE</t>
  </si>
  <si>
    <t>MORRELL HAM LOW SODIUM NATURAL JUICE</t>
  </si>
  <si>
    <t>OLD TYME HAM BUFFET WATER ADDED SMOKED 95% FF</t>
  </si>
  <si>
    <t>LEONCINI HAM PARMA COTTO ITALY (PROSCIUTTO COTTO)</t>
  </si>
  <si>
    <t>HORMEL HAM BONELESS HONEY CURE SMOKED W/A</t>
  </si>
  <si>
    <t>TYSON HAM BUFFET SMOKED H&amp;W BNLS</t>
  </si>
  <si>
    <t>FARMLAND HAM PIT STYLE W/A SILVER MEDAL B/L</t>
  </si>
  <si>
    <t>OLD TYME HAM PIT CARVER B/L SMK W/GLZ PACK W/A</t>
  </si>
  <si>
    <t>WRIGHT HAM SMOKED NAT JUICE D-SHAPE</t>
  </si>
  <si>
    <t>WRIGHT HAM BUFFET WATER ADDED</t>
  </si>
  <si>
    <t>FARMLAND HAM BLACK FOREST W/A PREM DELI FRSH</t>
  </si>
  <si>
    <t>SAAGS HAM BLACK FOREST 95% LEAN</t>
  </si>
  <si>
    <t>TYSON HAM BLACK FOREST SLICED .75 OZ FROZEN</t>
  </si>
  <si>
    <t>CURE 81 HAM SPIRAL SL B/I NATL JC W/GLZ PK</t>
  </si>
  <si>
    <t>NATURAL CHOICE HAM SMOKED NATURAL CHOICE W/NAT'L JUICE</t>
  </si>
  <si>
    <t>HEARTHSTONE HAM TAVERN STYLE NAT'L JC HEARTHSTONE</t>
  </si>
  <si>
    <t>HEARTHSTONE !HAM TAVERN STYLE NAT'L JC FROZEN</t>
  </si>
  <si>
    <t>HORMEL HAM DICED 1/4  NATURAL JUICE FROZEN</t>
  </si>
  <si>
    <t>FARMLAND HAM FLAT SMOKED 95% FF W/A GOLD MEDAL</t>
  </si>
  <si>
    <t>FARMLAND HAM HOCK SMOKED PORK PICNIC</t>
  </si>
  <si>
    <t>FARMLAND HAM FLAT LARGE W/A SILVER MEDAL</t>
  </si>
  <si>
    <t>HORMEL HAM &amp; WATER BUFFET STYLE MENUMASTER</t>
  </si>
  <si>
    <t>FARMLAND HAM AND WATER FLAT 35% BRONZE MEDAL</t>
  </si>
  <si>
    <t>HORMEL HAM AND WATER 35% 4X6 COOKED</t>
  </si>
  <si>
    <t>HORMEL HAM 4X6 SMOKED WATER ADDED 95% FF</t>
  </si>
  <si>
    <t>BREAD READY HAM HONEY SLICED 1 OZ W/A FRESH</t>
  </si>
  <si>
    <t>BREAD READY HAM BUFFET SLICED 1 OZ W/A FRESH</t>
  </si>
  <si>
    <t>FARMLAND HAM APPLEWOOD SMK CARVE MASTER NJ FLAT</t>
  </si>
  <si>
    <t>NATURAL CHOICE HAM SMOKED SLICED .67 OZ NATURAL FRESH</t>
  </si>
  <si>
    <t>FARMLAND HAM STEAK BONE IN W/A .5 THICK FROZEN</t>
  </si>
  <si>
    <t>SUNNYVALLEY HAM STEAK B/I HAM &amp; WATER PRODUCT 25%</t>
  </si>
  <si>
    <t>JAMBON DE PARIS HAM MADRANGE BUFFET IMPORTED</t>
  </si>
  <si>
    <t>HILLSHIRE BEEF POT ROAST CH FULLY COOKED FRZ</t>
  </si>
  <si>
    <t>FONTANINI BEEF POT ROAST WITH GRAVY IN BAG FC FRZ</t>
  </si>
  <si>
    <t>HORMEL HDOS BEEF MEATBALLS .5 OZ FC</t>
  </si>
  <si>
    <t>MASTERPIECES BEEF CRUMBLE PRE-COOKED RTH</t>
  </si>
  <si>
    <t>ADVANCE MEATLOAF SLICES PRE COOKED</t>
  </si>
  <si>
    <t>KINGS COMMAND MEATLOAF WHOLE PRE COOKED</t>
  </si>
  <si>
    <t>ADVANCE BEEF SALISBURY STK CHAR BROILED FC</t>
  </si>
  <si>
    <t>ADVANCE BEEF SALISBURY STK 4 OZ CHARBROILED CKD</t>
  </si>
  <si>
    <t>ADVANCE BEEF STRIP FAJITA PRECOOKED FRZN</t>
  </si>
  <si>
    <t>STURM VILLAGE MILK NON-FAT INSTANT DRY POWDER</t>
  </si>
  <si>
    <t>PACKER MILK NON-FAT INSTANT DRY POWDER</t>
  </si>
  <si>
    <t>DARIGOLD MILK NON FAT INSTANT DRY POWDER LOW HEAT</t>
  </si>
  <si>
    <t>MAGNOLIA MILK CONDENSED SWEETENED POUCH PAK</t>
  </si>
  <si>
    <t>EAGLE MILK CONDENSED SWEETENED POUCH PAK</t>
  </si>
  <si>
    <t>EAGLE MILK CONDENSED SWEETENED</t>
  </si>
  <si>
    <t>MAGNOLIA MILK CONDENSED SWEETENED</t>
  </si>
  <si>
    <t>MAGNOLIA MILK EVAPORATED</t>
  </si>
  <si>
    <t>CARNATION MILK EVAPORATED</t>
  </si>
  <si>
    <t>COFFEEMATE CREAMER CANNISTER</t>
  </si>
  <si>
    <t>DAIRY STAR CREAMER NON-DAIRY LIQUID</t>
  </si>
  <si>
    <t>UNIPRO CREAMER NON DAIRY BAG 67153</t>
  </si>
  <si>
    <t>RICHS TOPPING WHIP NATURAL</t>
  </si>
  <si>
    <t>PASTRY PRIDE TOPPING READY TO WHIP NON-DAIRY</t>
  </si>
  <si>
    <t>RICHS TOPPING DESSERT  ON-TOP  NON-DAIRY</t>
  </si>
  <si>
    <t>DAIRY STAR TOPPING WHIPPED NON-DAIRY AEROSOL</t>
  </si>
  <si>
    <t>DAIRY STAR CREAM LIGHT REAL WHIPPED AEROSOL</t>
  </si>
  <si>
    <t>CLOVER CREAM WHIPPED REAL TOPPING AEROSOL 36%</t>
  </si>
  <si>
    <t>FRANKLIN BAKER **COCONUT SWEET FLAKE TENDER FRESH</t>
  </si>
  <si>
    <t>PACKER **COCONUT SWEET FLAKE FANCY</t>
  </si>
  <si>
    <t>TORN &amp; GLASSER **COCONUT UNSWEETENED DESSICATED ORGANIC</t>
  </si>
  <si>
    <t>UNIPRO **COCONUT SWEET FLAKE FANCY</t>
  </si>
  <si>
    <t>ROLAND MILK COCONUT UNSWEETENED</t>
  </si>
  <si>
    <t>CHAOKOH MILK COCONUT UNSWEETENED</t>
  </si>
  <si>
    <t>RESOURCE THICKENER FOOD THICKENUP</t>
  </si>
  <si>
    <t>THICK &amp; EASY THICKENER FOOD NECTAR INSTANT PACKET</t>
  </si>
  <si>
    <t>TORN &amp; GLASSER TRAIL MIX COUNTRY STREAM</t>
  </si>
  <si>
    <t>KASUGAI CANDY FRUIT MIX GUMMY APPLE MUSCAT GRAPE</t>
  </si>
  <si>
    <t>TORN &amp; GLASSER CANDY GUMMI WORMS ASSORTED</t>
  </si>
  <si>
    <t>HERSHEY !CANDY VARIETY PACK CANDY BARS</t>
  </si>
  <si>
    <t>TORN &amp; GLASSER CANDY YOGURT PRETZELS</t>
  </si>
  <si>
    <t>TORN &amp; GLASSER CANDY CHOCOLATE MALT BALLS</t>
  </si>
  <si>
    <t>TORN &amp; GLASSER CANDY GUMMY BEARS</t>
  </si>
  <si>
    <t>JET-PUFFED MARSHMALLOWS LARGE</t>
  </si>
  <si>
    <t>JET-PUFFED MARSHMALLOWS MINI WHITE</t>
  </si>
  <si>
    <t>CHIODO CANDY STARLIGHT MINT CHOCOLATE</t>
  </si>
  <si>
    <t>HOSPITALITY MINTS WHITE BUTTERMINT  THANK YOU</t>
  </si>
  <si>
    <t>ANDES CANDY CREME DE MENTHE MINT WAFERS</t>
  </si>
  <si>
    <t>HOSPITALITY MINTS ICE CRYSTAL THANK YOU</t>
  </si>
  <si>
    <t>PACKER CANDY BLUE PEPPERMINT ICE CUBE</t>
  </si>
  <si>
    <t>CHIODO CANDY STARLIGHT PEPPERMINT</t>
  </si>
  <si>
    <t>TCHO CANDY CHOC MINI WRAP SQ ASST DARK 8 GR</t>
  </si>
  <si>
    <t>TCHO CANDY CHOC MINI WRAP SQ ASST MILK 8 GR</t>
  </si>
  <si>
    <t>BIRITE GOAT MEAT 1.5  CUBE BONE-IN FROZEN</t>
  </si>
  <si>
    <t>CRYSTAL GEYSER BEV WATER SPRING FLAT PLASTIC SPORT CAP</t>
  </si>
  <si>
    <t>DASANI BEV WATER FILTERED PLASTIC</t>
  </si>
  <si>
    <t>RENEWAL BEV WATER SPRING FLAT PLANT BOTTLE</t>
  </si>
  <si>
    <t>CRYSTAL GEYSER BEV WATER SPRING FLAT PLASTIC</t>
  </si>
  <si>
    <t>ARROWHEAD BEV WATER DISTILLED</t>
  </si>
  <si>
    <t>SMART WATER BEV WATER SPRING FLAT SMARTWATER GLACEAU</t>
  </si>
  <si>
    <t>CRYSTAL GEYSER BEV WATER SPRING PLASTIC SPORT CAP</t>
  </si>
  <si>
    <t>PERRIER BEV WATER MINERAL SPARK GLASS</t>
  </si>
  <si>
    <t>PERRIER BEV WATER MINERAL SPARK SLIM CAN</t>
  </si>
  <si>
    <t>SAN PELLEGRINO BEV WATER MINERAL SPARK GLASS TWIST</t>
  </si>
  <si>
    <t>SAN PELLEGRINO BEV WATER MINERAL SPARK GLASS POP TOP</t>
  </si>
  <si>
    <t>SAN PELLEGRINO BEV WATER MINERAL SPARK - PLASTIC</t>
  </si>
  <si>
    <t>ACQUA PANNA BEV WATER SPRING FLAT GLASS TWIST</t>
  </si>
  <si>
    <t>ACQUA PANNA BEV WATER SPRING FLAT GLASS</t>
  </si>
  <si>
    <t>SAN PELLEGRINO BEV SODA ARANCIATA ORANGE CAN</t>
  </si>
  <si>
    <t>SAN PELLEGRINO BEV SODA LIMONATA LEMON CAN</t>
  </si>
  <si>
    <t>SAN PELLEGRINO BEV SODA BLOOD ORANGE ARANCIATA ROSSA</t>
  </si>
  <si>
    <t>SAN PELLEGRINO BEV SODA GRAPEFRUIT POMELO CAN</t>
  </si>
  <si>
    <t>GLACEAU WATER BEV WATER VITAMIN POWER C DRAGONFLY RED</t>
  </si>
  <si>
    <t>GLACEAU WATER BEV WATER VITAMIN REVIVE FRT PUNCH PURPL</t>
  </si>
  <si>
    <t>GLACEAU WATER BEV WATER VITAMIN MULTI-V LEMONADE CLEAR</t>
  </si>
  <si>
    <t>GLACEAU WATER BEV WATER VITAMIN XXX ACAI BLUE/POM  RED</t>
  </si>
  <si>
    <t>GLACEAU WATER BEV WATER VITAMIN ENERGY TROPICAL CITRUS</t>
  </si>
  <si>
    <t>GLACEAU WATER BEV WATER VITAMIN FOCUS KIWI STRAWB PINK</t>
  </si>
  <si>
    <t>GLACEAU WATER BEV WATER VITAMIN ZERO GLOW STRAWB/GUANB</t>
  </si>
  <si>
    <t>GLACEAU WATER BEV WATER VITAMIN ESSENTIAL ORANGE YELLW</t>
  </si>
  <si>
    <t>KELLOGG'S !SANDWICH FLATBREAD EGG VEG PEPPER JACK</t>
  </si>
  <si>
    <t>KELLOGG'S SANDWICH FLATBREAD SAUSAGE EGG CHEESE</t>
  </si>
  <si>
    <t>ANCHOR HDOS POPPERS CREAM CHEESE</t>
  </si>
  <si>
    <t>ANCHOR HDOS POPPERS RED HOT CHILE</t>
  </si>
  <si>
    <t>ANCHOR HDOS POPPERS JALAPENO CHEDDAR</t>
  </si>
  <si>
    <t>RICHS PORK BBQ PULLED TRAD STYLE W/SAUCE FC</t>
  </si>
  <si>
    <t>AUSTIN BLUES PORK BBQ PULLED FULLY COOKED RTH</t>
  </si>
  <si>
    <t>PACKER CHILI CON CARNE</t>
  </si>
  <si>
    <t>GOLDEN LADLE CHILI CHICKEN FRONTIER</t>
  </si>
  <si>
    <t>KETTLE CUISINE CHILI THREE BEAN LOW FAT VEGAN FROZEN</t>
  </si>
  <si>
    <t>KETTLE CUISINE CHILI WHITE CHICKEN W/CILANTRO</t>
  </si>
  <si>
    <t>LADY ASTER OMELET PLAIN</t>
  </si>
  <si>
    <t>REMBRANDT EGGS COOKED OMELET W-CHEESE 6  RTH FRZN</t>
  </si>
  <si>
    <t>REMBRANDT EGGS COOKED PATTY SQUARE 3  RTH FROZEN</t>
  </si>
  <si>
    <t>REMBRANDT EGGS LIQUID YOLKS 10% SUGAR PAIL FROZEN</t>
  </si>
  <si>
    <t>REMBRANDT EGGS LIQUID WHITES ANGEL WHIP CARTON FRZ</t>
  </si>
  <si>
    <t>REMBRANDT EGGS LIQUID WHITES ANGEL WHIP PAIL FRZN</t>
  </si>
  <si>
    <t>FROZEN EASY EGGS LIQUID WHITES NO AGENT SQ TUB FRZN</t>
  </si>
  <si>
    <t>FRESH START EGGS LIQUID WHITES NO AGENT CARTON ESL</t>
  </si>
  <si>
    <t>TOP O' MORN EGGS LIQUID SCRAMBLED BOIL-IN-BAG FROZEN</t>
  </si>
  <si>
    <t>REMBRANDT EGGS COOKED HARD VAC PACK 180 CT</t>
  </si>
  <si>
    <t>REMBRANDT EGGS COOKED HARD DRY PACK CAP</t>
  </si>
  <si>
    <t>GOLDEN OVAL EGGS COOKED HARD PAIL 180 CT</t>
  </si>
  <si>
    <t>REMBRANDT EGGS LIQUID WHOLE PAIL FROZEN</t>
  </si>
  <si>
    <t>FRESH START EGGS LIQUID WHOLE BIB ESL</t>
  </si>
  <si>
    <t>FRESH START EGGS LIQUID WHOLE W-CITRIC ACID BIB ESL</t>
  </si>
  <si>
    <t>RAPID EGG EGGS LIQUID WHOLE W-CITRIC ACID FROZEN</t>
  </si>
  <si>
    <t>FRESH START EGGS LIQUID WHOLE W-CITRIC A CARTON ESL</t>
  </si>
  <si>
    <t>FRESH START EGGS LIQUID YOLKS GOURMET CARTON ESL</t>
  </si>
  <si>
    <t>GOLDEN MORN EGGS LIQUID SCRAMBLED NO CHOL CARTON FRZ</t>
  </si>
  <si>
    <t>FLEISCHMANNS EGGS LIQUID WHITES EGG BEATERS FROZEN</t>
  </si>
  <si>
    <t>BREAK-O-MORN EGGS LIQUID SCRAMBLED COOK IN BAG FROZEN</t>
  </si>
  <si>
    <t>PAPETTIS EGGS COOKED SCRAMBLED W-BUTTER FROZEN</t>
  </si>
  <si>
    <t>NULAID EGGS LIQUID WHITES REDDI-EGG CARTON ESL</t>
  </si>
  <si>
    <t>PACKER PRO SHALLOTS WHOLE PEELED TUB</t>
  </si>
  <si>
    <t>CHRIS RANCH GARLIC CHOPPED IN OIL</t>
  </si>
  <si>
    <t>CHRIS RANCH GARLIC WHOLE PEELED CLOVES #1 GRADE LRG</t>
  </si>
  <si>
    <t>FLAVOR KING GARLIC WHOLE PEELED CLOVES NO. 2 GR</t>
  </si>
  <si>
    <t>PACKER GARLIC WHOLE PEELED 4/5LB TUB CALIFORNIA</t>
  </si>
  <si>
    <t>A CUT ABOVE GARLIC CHOPPED IN WATER</t>
  </si>
  <si>
    <t>CHRIS RANCH GARLIC CHOPPED FRESH- PAIL</t>
  </si>
  <si>
    <t>RC FINE FOODS GINGER PUREE</t>
  </si>
  <si>
    <t>BABES SAUCE GARLIC FRIES</t>
  </si>
  <si>
    <t>HOLIDAY FOODS SAMPLE KIT HOLIDAY FOODS APPETIZERS</t>
  </si>
  <si>
    <t>HOLIDAY FOODS HDOS CHICKEN SATE (SATAY)</t>
  </si>
  <si>
    <t>HOLIDAY FOODS !HDOS CRISPY ASPARAGUS W/ASIAGO</t>
  </si>
  <si>
    <t>HOLIDAY FOODS HDOS PIZZA MINI DEEP DISH ASSORTED</t>
  </si>
  <si>
    <t>HOLIDAY FOODS HDOS DATE STUFFED W/ALMOND WRAP W/BACON</t>
  </si>
  <si>
    <t>ATHENS FOODS HDOS SPANAKOPITA SMALL</t>
  </si>
  <si>
    <t>HOLIDAY FOODS HDOS SPRINGROLL CUBAN</t>
  </si>
  <si>
    <t>HOLIDAY FOODS HDOS EMPANADA CHICKEN</t>
  </si>
  <si>
    <t>HOLIDAY FOODS HDOS SCALLOP IN BACON</t>
  </si>
  <si>
    <t>HOLIDAY FOODS HDOS EMPANADA GUAVA &amp; ALMOND</t>
  </si>
  <si>
    <t>HOLIDAY FOODS !HDOS BRIE &amp; PEAR IN PHYLLO PURSE</t>
  </si>
  <si>
    <t>HOLIDAY FOODS HDOS CRAB CAKE MINI MARYLAND STYLE</t>
  </si>
  <si>
    <t>HOLIDAY FOODS HDOS FRANKS IN PUFF PASTRY (ALL BEEF)</t>
  </si>
  <si>
    <t>HOLIDAY FOODS HDOS EMPANADA BEEF</t>
  </si>
  <si>
    <t>HOLIDAY FOODS HDOS QUICHE MINI ASSORTED</t>
  </si>
  <si>
    <t>HOLIDAY FOODS HDOS BEEF WELLINGTON MINI</t>
  </si>
  <si>
    <t>ANCHOR HDOS CHEESE MOZZARELLA STIX ITAL BREAD</t>
  </si>
  <si>
    <t>ANCHOR HDOS CHEESE MOZZARELLA STICK BREADED</t>
  </si>
  <si>
    <t>ANCHOR HDOS CHEESE MOZZARELLA STIX BRED PRIMO</t>
  </si>
  <si>
    <t>MCCAIN HDOS CHEESE MOZZ STIX BATTER 2.75</t>
  </si>
  <si>
    <t>BREW CITY HDOS CHEESE MOZZ STIX BEER BTTR 3</t>
  </si>
  <si>
    <t>MCCAIN HDOS MAC'N JACK PEPPER JACK BACON BITE</t>
  </si>
  <si>
    <t>BERNARDI PASTA RAVIOLI CHEESE BREADED</t>
  </si>
  <si>
    <t>ROLAND HDOS DOLMAS STUFFED GRAPE LEAVES 70 CT</t>
  </si>
  <si>
    <t>ATHENS FOODS HDOS SPANAKOPITA LARGE</t>
  </si>
  <si>
    <t>HOLIDAY FOODS HDOS SPANAKOPITA</t>
  </si>
  <si>
    <t>FLOWERS BAKING FILLING CANNOLI CHOCOLATE CHIP TUBE</t>
  </si>
  <si>
    <t>NEILSONS JUICE CONC LEMON</t>
  </si>
  <si>
    <t>NESTLE VITALITY BEV CONC JUICE PASS-O-GUAVA COCKTAIL 10%</t>
  </si>
  <si>
    <t>NESTLE VITALITY BEV CONC DRINK LEMONADE DISPENSER</t>
  </si>
  <si>
    <t>NESTLE VITALITY BEV CONC JUICE APPLE 100%</t>
  </si>
  <si>
    <t>NESTLE VITALITY BEV CONC JUICE ORANGE PREMIUM 100% 4:1</t>
  </si>
  <si>
    <t>NESTLE VITALITY BEV CONC DRINK CRANBERRY 10%</t>
  </si>
  <si>
    <t>NESTLE VITALITY BEV CONC DRINK LEMONADE WHITE 15%</t>
  </si>
  <si>
    <t>NESTLE VITALITY BEV CONC DRINK FRUIT PUNCH 10%</t>
  </si>
  <si>
    <t>NESTLE VITALITY TEA CONC LIQUID ICED UNSWEET</t>
  </si>
  <si>
    <t>MINUTE MAID BEV CONC DRINK LIMEADE</t>
  </si>
  <si>
    <t>MINUTE MAID BEV CONC JUICE APPLE JUICE 5+1</t>
  </si>
  <si>
    <t>MINUTE MAID BEV CONC CRANBERRY DRINK 4+1</t>
  </si>
  <si>
    <t>MINUTE MAID BEV CONC JUICE ORANGE ORIGINAL 5+1</t>
  </si>
  <si>
    <t>MINUTE MAID BEV CONC JUICE ORANGE 5+1</t>
  </si>
  <si>
    <t>MINUTE MAID BEV CONC DRINK LEMONADE 6+1</t>
  </si>
  <si>
    <t>MINUTE MAID BEV CONC JUICE APPLE 6+1</t>
  </si>
  <si>
    <t>HI-C BEV CONC DRINK PUNCH FRUIT 5+1</t>
  </si>
  <si>
    <t>MINUTE MAID BEV CONC JUICE ORANGE GUAVA PASSION 5+1</t>
  </si>
  <si>
    <t>ARDMORE FARMS BEV JUICE APPLE 100% ECO CARTON FROZEN</t>
  </si>
  <si>
    <t>ARDMORE FARMS BEV JUICE ORANGE 100% ECO CARTON FROZEN</t>
  </si>
  <si>
    <t>ARDMORE FARMS BEV JUICE GRAPE 100% ECO CARTON FROZEN</t>
  </si>
  <si>
    <t>SUNKIST BEV CONC JUICE ORANGE 3+1</t>
  </si>
  <si>
    <t>ARDMORE FARMS BEV JUICE PINEAPPLE 100% ECO CARTON FRZ</t>
  </si>
  <si>
    <t>ARDMORE FARMS !BEV JUICE CRANBERRY 100% ECO CARTON FRZ</t>
  </si>
  <si>
    <t>SUNKIST BEV CONC JUICE APPLE 3+1</t>
  </si>
  <si>
    <t>SUNKIST BEV CONC DRINK LEMONADE 5+1</t>
  </si>
  <si>
    <t>BACARDI BEV MIXER STRAWBERRY PURE-PAK FROZEN</t>
  </si>
  <si>
    <t>BACARDI BEV MIXER PINA COLADA PURE-PAK FROZEN</t>
  </si>
  <si>
    <t>MORNINGSTAR SAMPLE KIT VEGGIE BURGER BEST SELLERS</t>
  </si>
  <si>
    <t>BOCA BURGER PATTY BOCA BURGER ORIGINAL VEGAN</t>
  </si>
  <si>
    <t>GARDENBURGER GARDENBURGER MALIBU ORGANIC</t>
  </si>
  <si>
    <t>MORNINGSTAR VEGETARIAN PATTY GARDEN STYLE RTH</t>
  </si>
  <si>
    <t>MORNINGSTAR SAUSAGE BREAKFAST PATTY VEGETARIAN</t>
  </si>
  <si>
    <t>MORNINGSTAR BURGER BLACK BEAN SPICY PATTY RTH</t>
  </si>
  <si>
    <t>GARDENBURGER GARDENBURGER ORIGINAL</t>
  </si>
  <si>
    <t>GARDENBURGER GARDENBURGER VEGGIE VEGAN</t>
  </si>
  <si>
    <t>GARDENBURGER GARDENBURGER BLACK BEAN BURGER</t>
  </si>
  <si>
    <t>COLOMBO YOGURT SOFT SERVE CHOC DOUBLE DUTCH NF</t>
  </si>
  <si>
    <t>COLOMBO YOGURT SOFT SERVE FRENCH VANILLA NONFAT</t>
  </si>
  <si>
    <t>BEYOND MEAT VEGETARIAN CHICKEN STRIPS GLUTEN FREE</t>
  </si>
  <si>
    <t>MORNINGSTAR BURGER BLACK BEAN CHIPOTLE SPICY PATTY</t>
  </si>
  <si>
    <t>GARDEIN CHICKENLESS CHICKEN STRIP VEGAN</t>
  </si>
  <si>
    <t>GARDEIN CHICKENLESS CHICKEN TENDER BREADED VEGAN</t>
  </si>
  <si>
    <t>GARDEIN CHICKENLESS SCALOPPINI BRD VEGAN 3 OZ EA</t>
  </si>
  <si>
    <t>GARDEIN BEEFLESS BEEF STRIP VEGAN</t>
  </si>
  <si>
    <t>GARDEIN MEATBALL VEGAN BEEFLESS</t>
  </si>
  <si>
    <t>AMOY/ROYAL NOODLES CHOW MEIN PRECOOKED FROZEN</t>
  </si>
  <si>
    <t>AMOY/ROYAL !NOODLE SOBA BUCKWHEAT PRECOOKED FROZEN</t>
  </si>
  <si>
    <t>WILLS SALAD MACARONI</t>
  </si>
  <si>
    <t>WILLS SALAD PASTA VERDE</t>
  </si>
  <si>
    <t>WILLS SALAD POTATO SAN FRANCISCO</t>
  </si>
  <si>
    <t>WILLS SALAD POTATO PICNIC</t>
  </si>
  <si>
    <t>WILLS SALAD POTATO OLD FASHIONED</t>
  </si>
  <si>
    <t>WILLS SALAD POTATO RED BLISS</t>
  </si>
  <si>
    <t>WILLS SALAD MACARONI AND EGG</t>
  </si>
  <si>
    <t>WILLS SALAD 4 BEAN</t>
  </si>
  <si>
    <t>WILLS SALAD ORZO FETA ITALIAN</t>
  </si>
  <si>
    <t>LYONS-MAGNUS SUPPLEMENT JUICE APPLE/CRANBERRY</t>
  </si>
  <si>
    <t>HORMEL HEALTH PUREE MEAT ROAST BEEF THICK &amp; EASY</t>
  </si>
  <si>
    <t>HORMEL HEALTH PUREE MEAT ROAST PORK THICK &amp; EASY</t>
  </si>
  <si>
    <t>HORMEL HEALTH PUREE MEAT CHICKEN THICK &amp; EASY</t>
  </si>
  <si>
    <t>HORMEL HEALTH PUREE VEG CARROT THICK &amp; EASY</t>
  </si>
  <si>
    <t>HORMEL HEALTH PUREE VEG PEAS THICK &amp; EASY</t>
  </si>
  <si>
    <t>HORMEL HEALTH PUREE VEG CORN THICK &amp; EASY</t>
  </si>
  <si>
    <t>HORMEL HEALTH PUREE VEG GREEN BEAN THICK &amp; EASY</t>
  </si>
  <si>
    <t>HORMEL HEALTH PUREE MEAT TURKEY THICK &amp; EASY</t>
  </si>
  <si>
    <t>AMAFRUITS ACAI ORGANIC PURE UNSWEETENED PREPORTION</t>
  </si>
  <si>
    <t>J &amp; J SNACKS CHURRO OREO BITES KIT W/SGR &amp; DIP CUPS</t>
  </si>
  <si>
    <t>J &amp; J SNACKS CHURROS 16  KING SIZE</t>
  </si>
  <si>
    <t>J &amp; J SNACKS CHURRO DOUBLE TWIST 16</t>
  </si>
  <si>
    <t>J &amp; J SNACKS !BUN PRETZEL GIANT BAVARIAN ROUND</t>
  </si>
  <si>
    <t>J &amp; J SNACKS FUNNEL CAKE FRIES 4</t>
  </si>
  <si>
    <t>J &amp; J SNACKS PRETZEL SOFT 51% WHOLE GRN PHILLY STYLE</t>
  </si>
  <si>
    <t>J &amp; J SNACKS !PRETZEL SOFT JUMBO NO SALT</t>
  </si>
  <si>
    <t>J &amp; J SNACKS PRETZEL BAVARIAN SWEET DOUGH TWIST</t>
  </si>
  <si>
    <t>J &amp; J SNACKS PRETZEL SOFT KING SIZE</t>
  </si>
  <si>
    <t>GERMAN GOURMET PRETZEL SOFT BAVARIAN KING SIZE</t>
  </si>
  <si>
    <t>AUNT JEMIMA WAFFLE SQUARE 4  JUMBO HEAT N SERVE</t>
  </si>
  <si>
    <t>TORN &amp; GLASSER NUTS ALMONDS WHOLE NATURAL</t>
  </si>
  <si>
    <t>TORN &amp; GLASSER NUTS ALMONDS SLICED BLANCHED</t>
  </si>
  <si>
    <t>TORN &amp; GLASSER NUTS ALMONDS WHOLE ROASTED SALTED NATURL</t>
  </si>
  <si>
    <t>TORN &amp; GLASSER NUTS ALMONDS SLICED NATURAL</t>
  </si>
  <si>
    <t>DON JUAN NUTS MARCONA ALMONDS FRIED SALTED TUB</t>
  </si>
  <si>
    <t>DON JUAN NUTS MARCONA ALMONDS RAW BLANCHED TUB</t>
  </si>
  <si>
    <t>TORN &amp; GLASSER NUTS MIXED DELUXE W/PEANUTS RSTD SALTD</t>
  </si>
  <si>
    <t>TORN &amp; GLASSER NUTS ALMONDS SLIVERED BLANCHED</t>
  </si>
  <si>
    <t>BLUE DIAMOND !NUTS ALMONDS WHOLE SMOKEHOUSE</t>
  </si>
  <si>
    <t>TORN &amp; GLASSER NUTS CASHEW PIECES ROASTED SALTED</t>
  </si>
  <si>
    <t>TORN &amp; GLASSER NUTS CASHEW WHOLE FANCY RSTD UNSALTED</t>
  </si>
  <si>
    <t>DANG **COCONUT CHIPS TOASTED LARGE RETAIL</t>
  </si>
  <si>
    <t>DANG **COCONUT CHIPS TOASTED BULK</t>
  </si>
  <si>
    <t>TORN &amp; GLASSER NUTS ALMONDS WHOLE BLANCHED</t>
  </si>
  <si>
    <t>TORN &amp; GLASSER **FRUIT DRIED APRICOTS (PITTED WHOLE)</t>
  </si>
  <si>
    <t>TORN &amp; GLASSER **FRUIT DRIED BANANA CHIPS</t>
  </si>
  <si>
    <t>TORN &amp; GLASSER **FRUIT DRIED BLUEBERRIES</t>
  </si>
  <si>
    <t>TORN &amp; GLASSER FLOUR ALMOND MEAL NATURAL</t>
  </si>
  <si>
    <t>TORN &amp; GLASSER **COCONUT SWEET SHREDDED FANCY</t>
  </si>
  <si>
    <t>TORN &amp; GLASSER **COCONUT UNSWEETENED DESSICATED</t>
  </si>
  <si>
    <t>TORN &amp; GLASSER **FRUIT DRIED CURRANTS</t>
  </si>
  <si>
    <t>TORN &amp; GLASSER **FRUIT DRIED DATES PITTED</t>
  </si>
  <si>
    <t>TORN &amp; GLASSER NUTS FILBERTS HAZELNUT WHOLE BLANCHED</t>
  </si>
  <si>
    <t>TORN &amp; GLASSER NUTS MACADAMIA WHOLE RAW UNSALTED</t>
  </si>
  <si>
    <t>TORN &amp; GLASSER NUTS PECAN HALVES WHOLE</t>
  </si>
  <si>
    <t>TORN &amp; GLASSER NUTS PECAN HALVES</t>
  </si>
  <si>
    <t>TORN &amp; GLASSER NUTS PISTACHIOS SHELLED RAW</t>
  </si>
  <si>
    <t>TORN &amp; GLASSER NUTS PUMPKIN SEEDS HULLED(SHLD)PEPITAS</t>
  </si>
  <si>
    <t>TORN &amp; GLASSER NUTS WALNUT HALVES WHOLE</t>
  </si>
  <si>
    <t>NUTLEY FARMS FLOUR ALMOND MEAL BLANCHED XXX FINE</t>
  </si>
  <si>
    <t>TORN &amp; GLASSER **FRUIT DRIED CHERRIES BING SWEET</t>
  </si>
  <si>
    <t>TORN &amp; GLASSER FLOUR ALMOND MEAL BLANCHED</t>
  </si>
  <si>
    <t>TORN &amp; GLASSER **FRUIT DRIED APPLE RING SLICED</t>
  </si>
  <si>
    <t>TORN &amp; GLASSER NUTS CASHEW RAW</t>
  </si>
  <si>
    <t>TORN &amp; GLASSER **COCONUT UNSWEETENED SHREDDED FANCY</t>
  </si>
  <si>
    <t>TORN &amp; GLASSER GINGER CRYSTALLIZED &amp; CANDIED SLICED</t>
  </si>
  <si>
    <t>TORN &amp; GLASSER **FRUIT DRIED MANGO SPEARS</t>
  </si>
  <si>
    <t>TORN &amp; GLASSER **FRUIT DRIED PAPAYA CHUNKS</t>
  </si>
  <si>
    <t>TORN &amp; GLASSER NUTS PINENUTS MEDIUM</t>
  </si>
  <si>
    <t>TORN &amp; GLASSER NUTS SUNFLOWER KERNELS RAW</t>
  </si>
  <si>
    <t>TORN &amp; GLASSER NUTS PEANUTS RAW BLANCHED</t>
  </si>
  <si>
    <t>TORN &amp; GLASSER **FRUIT DRIED DATES MEDJOOL WITH PITS</t>
  </si>
  <si>
    <t>TORN &amp; GLASSER NUTS PEANUTS RAW BLANCHED BULK</t>
  </si>
  <si>
    <t>FREDDY GUYS FLOUR HAZELNUT ROASTED MEAL NATURAL</t>
  </si>
  <si>
    <t>FREDDY GUYS NUTS FILBERTS HAZELNUT WHOLE ROASTED</t>
  </si>
  <si>
    <t>TORN &amp; GLASSER NUTS PEANUTS ROASTED SALTED IN SHELL</t>
  </si>
  <si>
    <t>TORN &amp; GLASSER NUTS MIXED FANCY W/O PEANUTS SALTED</t>
  </si>
  <si>
    <t>TORN &amp; GLASSER NUTS PEANUTS ROASTED UNSALTED</t>
  </si>
  <si>
    <t>PLANTERS NUTS PEANUTS DRY ROASTED SALTED 52 OZ</t>
  </si>
  <si>
    <t>PLANTERS NUTS PEANUTS SEA SALT OIL</t>
  </si>
  <si>
    <t>TORN &amp; GLASSER NUTS PEANUTS RSTD SALTD BLNCHD VIRGINIA</t>
  </si>
  <si>
    <t>TORN &amp; GLASSER NUTS PEANUTS GRANULATED ROASTED UNSALTED</t>
  </si>
  <si>
    <t>TORN &amp; GLASSER NUTS PEANUTS ROASTED SALTED</t>
  </si>
  <si>
    <t>DIAMOND NUTS PECAN HALVES RAW</t>
  </si>
  <si>
    <t>TORN &amp; GLASSER NUTS PECAN PIECES RAW</t>
  </si>
  <si>
    <t>PACKER NUTS PECAN PIECES MEDIUM RAW</t>
  </si>
  <si>
    <t>INTL DELICACIES NUTS PINENUTS CHINESE</t>
  </si>
  <si>
    <t>TORN &amp; GLASSER NUTS SUNFLOWER KERNELS ROASTED NO SALT</t>
  </si>
  <si>
    <t>SUNRIDGE FARMS NUTS SUNFLOWER KERNALS ROASTED SALTED</t>
  </si>
  <si>
    <t>TORN &amp; GLASSER NUTS SUNFLOWER KERNELS ROASTED SALTED</t>
  </si>
  <si>
    <t>TORN &amp; GLASSER NUTS WALNUT CANDIED GLAZED</t>
  </si>
  <si>
    <t>SANTA CLARA NUT NUTS WALNUT HALVES AND PIECES RAW LIGHT</t>
  </si>
  <si>
    <t>SANTA CLARA NUT NUTS WALNUT PIECES MEDIUM RAW</t>
  </si>
  <si>
    <t>PACKER OIL SOY SALAD TRANS FAT FREE</t>
  </si>
  <si>
    <t>PACKER OIL RICE BRAN TRANS FAT FREE  GMO FREE</t>
  </si>
  <si>
    <t>CHEFS PRIDE OIL RICE BRAN/CANOLA BLEND TFF</t>
  </si>
  <si>
    <t>PACKER OIL CANOLA SALAD TRANS FAT FREE</t>
  </si>
  <si>
    <t>NBL OIL CANOLA SALAD TRANS FAT FREE</t>
  </si>
  <si>
    <t>PACKER OIL CORN PURE REFINED TFF</t>
  </si>
  <si>
    <t>NBL OIL CORN PURE REFINED TFF</t>
  </si>
  <si>
    <t>DE PRADO OIL OLIVE EXTRA VIRGIN SPAIN TIN</t>
  </si>
  <si>
    <t>URBANI OIL OLIVE PORCINI BOTTLE  OBELISK</t>
  </si>
  <si>
    <t>TIGER OIL OLIVE PURE TIN</t>
  </si>
  <si>
    <t>DE CECCO OIL OLIVE EXTRA VIRGIN TIN ITALY</t>
  </si>
  <si>
    <t>DEL PAPA OIL OLIVE PURE TIN TFF</t>
  </si>
  <si>
    <t>STAR OIL OLIVE EXTRA VIRGIN GLASS</t>
  </si>
  <si>
    <t>DEL PAPA OIL OLIVE EXTRA VIRGIN TIN TFF</t>
  </si>
  <si>
    <t>GEM OIL OLIVE EXTRA VIRGIN PLASTIC</t>
  </si>
  <si>
    <t>AGRUMATO OIL OLIVE EXTRA VIRGIN LEMON</t>
  </si>
  <si>
    <t>LA NOGALERA OIL WALNUT ARTISAN CALIFORNIA (250 ML)</t>
  </si>
  <si>
    <t>ROLAND OIL WALNUT</t>
  </si>
  <si>
    <t>FREDDY GUYS OIL HAZELNUT ROASTED ARTISAN-OREGON</t>
  </si>
  <si>
    <t>URBANI OIL OLIVE TRUFFLE BLACK  OBELISK  BOTTLE</t>
  </si>
  <si>
    <t>URBANI OIL OLIVE TRUFFLE WHITE  OBELISK  BOTTLE</t>
  </si>
  <si>
    <t>URBANI OIL OLIVE TRUFFLE WHITE  BIANCO  BULK</t>
  </si>
  <si>
    <t>URBANI OIL OLIVE TRUFFLE WHITE  BIANCO</t>
  </si>
  <si>
    <t>SALUTE SANTE OIL GRAPESEED PLASTIC</t>
  </si>
  <si>
    <t>MARIA OIL OLIVE EXTRA VIRGIN TIN</t>
  </si>
  <si>
    <t>MARIA OIL OLIVE PURE 100% GALLON TIN</t>
  </si>
  <si>
    <t>UMBRIA VERDE OIL OLIVE POMACE TIN IMPORTED ITALY</t>
  </si>
  <si>
    <t>ROLAND OIL OLIVE POMACE TIN IMPORTED ITALY</t>
  </si>
  <si>
    <t>DECARLO OIL OLIVE EXTRA VIRGIN ORANGE/TANGERINE</t>
  </si>
  <si>
    <t>DECARLO OIL OLIVE EXTRA VIRGIN LEMON</t>
  </si>
  <si>
    <t>PACKER OIL PEANUT PURE REFINED TRANS FAT FREE</t>
  </si>
  <si>
    <t>SAFFOLA OIL SAFFLOWER TRANS FAT FREE</t>
  </si>
  <si>
    <t>ACCLAIM OIL COTTONSEED SALAD WINTERIZED TFF</t>
  </si>
  <si>
    <t>WHOLE HARVEST OIL COTTONSEED EXPELLER PRESSED</t>
  </si>
  <si>
    <t>CITATION OIL CANOLA SALAD TRANS FAT FREE</t>
  </si>
  <si>
    <t>NUTRA-CLEAR OIL CANOLA SALAD GALLON JUG PLASTIC</t>
  </si>
  <si>
    <t>STERLING OIL SALAD ZERO TRANS FAT</t>
  </si>
  <si>
    <t>CITATION OIL SOY SALAD TFF</t>
  </si>
  <si>
    <t>ROLAND OIL SESAME PURE GLASS BOTTLE</t>
  </si>
  <si>
    <t>LIAN HOW OIL SESAME BLENDED 28%</t>
  </si>
  <si>
    <t>KADOYA OIL SESAME PURE JAPAN TIN</t>
  </si>
  <si>
    <t>ROLAND OIL SESAME PURE PLASTIC</t>
  </si>
  <si>
    <t>LEE KUM KEE OIL SESAME PURE PLASTIC</t>
  </si>
  <si>
    <t>MEI WEI OIL SESAME BLENDED 40%</t>
  </si>
  <si>
    <t>PACKER OIL MINERAL 90 VISCOSITY</t>
  </si>
  <si>
    <t>DECARLO OIL OLIVE EXTRA VIRGIN  TORRE DI MOSSA</t>
  </si>
  <si>
    <t>GEM OIL GARLIC COOKING</t>
  </si>
  <si>
    <t>LA TOURANGELLE OIL COCONUT ORGANIC REFINED GLASS JAR</t>
  </si>
  <si>
    <t>CA OLIVE RANCH OIL OLIVE EXTRA VIRGIN ARBEQUINA GLASS</t>
  </si>
  <si>
    <t>O OLIVE OIL OIL OLIVE EXTRA VIRGIN LEMON MEYER</t>
  </si>
  <si>
    <t>CA OLIVE RANCH OIL OLIVE EXTRA VIRGIN BIB</t>
  </si>
  <si>
    <t>GEM OIL BLEND 75/25 CANOLA/EX VIRGIN OLIVE</t>
  </si>
  <si>
    <t>LA TOURANGELLE OIL SUNFLOWER ORGANIC</t>
  </si>
  <si>
    <t>CA OLIVE RANCH OIL OLIVE EXTRA VIRGIN ARBEQUINA BIB</t>
  </si>
  <si>
    <t>GEM OIL BLEND 90/10 CANOLA/EX VIRGIN OLIVE</t>
  </si>
  <si>
    <t>CA OLIVE RANCH OIL BLEND CANOLA/EVOO 80/20 BIB</t>
  </si>
  <si>
    <t>GEM OIL BLEND 80/20 SOY/POMACE OLIVE</t>
  </si>
  <si>
    <t>GEM OIL BLEND 50/50 CANOLA/EX VIRGIN OLIVE</t>
  </si>
  <si>
    <t>CORTO OIL OLIVE EXTRA VIRGIN BIB</t>
  </si>
  <si>
    <t>CA OLIVE RANCH OIL BLEND CANOLA/EVOO 90/10 BIB</t>
  </si>
  <si>
    <t>DECARLO OIL OLIVE EXTRA VIRGIN  CLASSICO  ITALY</t>
  </si>
  <si>
    <t>LA TOURANGELLE OIL BLEND SUNFLOWER COCONUT ORGANIC</t>
  </si>
  <si>
    <t>CORTO !OIL BLEND CANOLA/EVOO 51/49</t>
  </si>
  <si>
    <t>AUSTRIAS FINEST OIL PUMPKIN SEED AUSTRIAN BOTTLE</t>
  </si>
  <si>
    <t>DIVINA OLIVE SALAD MUFFULETTA</t>
  </si>
  <si>
    <t>LINDSAY OLIVES BLACK CHOPPED RIPE</t>
  </si>
  <si>
    <t>MUSCO OLIVES GREEN SLICED SICILIAN STYLE</t>
  </si>
  <si>
    <t>ATALANTA OLIVES BLACK PITTED TAGGIASCA</t>
  </si>
  <si>
    <t>MUSCO OLIVES GREEN PITTED 47/50</t>
  </si>
  <si>
    <t>ATALANTA !OLIVES BLACK WHOLE TAGGIASCA</t>
  </si>
  <si>
    <t>BARNIER OLIVES GREEN PICHOLINE FRENCH TUB</t>
  </si>
  <si>
    <t>WORLD HORIZONS OLIVES BLACK MED PITTED IMPORTED SPANISH</t>
  </si>
  <si>
    <t>LINDSAY OLIVES PITTED BLACK MEDIUM</t>
  </si>
  <si>
    <t>SUN VALLEY OLIVES BLACK SLICED DOMESTIC-SUN VALLEY</t>
  </si>
  <si>
    <t>LINDSAY OLIVES PITTED BLACK LARGE</t>
  </si>
  <si>
    <t>LINDSAY OLIVES PITTED BLACK COLOSSAL</t>
  </si>
  <si>
    <t>PACKER OLIVES BLACK SLICED RIPE IMPORTED</t>
  </si>
  <si>
    <t>LINDSAY OLIVES BLACK SLICED DOMESTIC-POUCH PACK</t>
  </si>
  <si>
    <t>JM OLIVES BLACK WHOLE NICOISE</t>
  </si>
  <si>
    <t>BARNIER OLIVES BLACK DRY-CURED FRENCH TUB</t>
  </si>
  <si>
    <t>BARNIER OLIVES BLACK NICOISE REAL FRENCH WHL TUB</t>
  </si>
  <si>
    <t>ROLAND OLIVES CALAMATA WHOLE JUMBO (KALAMATA)</t>
  </si>
  <si>
    <t>ROLAND OLIVES KALAMATA PITTED LARGE</t>
  </si>
  <si>
    <t>LINDSAY OLIVES CALAMATA PITTED X-LRG (KALAMATA)</t>
  </si>
  <si>
    <t>ROLAND OLIVES CALAMATA SLICED (KALAMATA)</t>
  </si>
  <si>
    <t>EURO AMERICA OLIVES CALAMATA WHOLE LARGE (KALAMATA)</t>
  </si>
  <si>
    <t>ROLAND OLIVES GREEN PICHOLINE WHOLE</t>
  </si>
  <si>
    <t>BARNIER OLIVES BLACK PITTED COQUILLO NICOISE</t>
  </si>
  <si>
    <t>DIVINA OLIVES KALAMATA PITTED (CALAMATA)</t>
  </si>
  <si>
    <t>DIVINA OLIVES GREEN PITTED MT ATHOS</t>
  </si>
  <si>
    <t>DIVINA OLIVES KALAMATA WHOLE GREEK (CALAMATA)</t>
  </si>
  <si>
    <t>LAMEDINA OLIVES BLACK PITTED OIL CURED BAG IN BOX</t>
  </si>
  <si>
    <t>LAMEDINA OLIVES BLACK OIL CURED BAG IN A BOX</t>
  </si>
  <si>
    <t>DIVINA OLIVES GREEN CASTELVETRANO NATURAL WHOLE</t>
  </si>
  <si>
    <t>DIVINA OLIVES GREEN CASTELVETRANO PITTED</t>
  </si>
  <si>
    <t>CANNONE OLIVES GREEN CERIGNOLA 90/110 IN TINS</t>
  </si>
  <si>
    <t>DIVINA OLIVES BLACK CERIGNOLA 70/90 IN TINS</t>
  </si>
  <si>
    <t>DIVINA OLIVE SPREAD KALAMATA/TAPENADE  GREECE</t>
  </si>
  <si>
    <t>DIVINA OLIVES MIX GREEK PITTED BAG IN BOX</t>
  </si>
  <si>
    <t>DIVINA OLIVES MIX GREEK WHOLE</t>
  </si>
  <si>
    <t>LAMEDINA OLIVES GREEN PICHOLINE PITTED</t>
  </si>
  <si>
    <t>DIVINA OLIVES BLOND ARBEQUINA (SPAIN)</t>
  </si>
  <si>
    <t>BARNIER OLIVES MIX FRENCH COCKTAIL WHOLE</t>
  </si>
  <si>
    <t>DIVINA BEANS GIGANDES (LARGE BUTTER BEANS) CAN</t>
  </si>
  <si>
    <t>DIVINA PEPPERS YELLOW ROASTED WHOLE</t>
  </si>
  <si>
    <t>DIVINA PEPPERS RED WHOLE ROASTED</t>
  </si>
  <si>
    <t>PEPPADEW PEPPERS RED WHOLE PEPPADEW SWEET</t>
  </si>
  <si>
    <t>DIVINA OLIVES BLACK GAETA AUTHENTIC</t>
  </si>
  <si>
    <t>DIVINA OLIVES BLACK OIL CURED THASOS GREEK</t>
  </si>
  <si>
    <t>DREAMFIELDS !PASTA SPAGHETTI 10  LOW CARB</t>
  </si>
  <si>
    <t>DAKOTA GROWERS PASTA EGG NOODLE .75 INCH XWIDE</t>
  </si>
  <si>
    <t>COSTA PASTA EGG NOODLE XWIDE CURLY SHORT CUT</t>
  </si>
  <si>
    <t>COSTA PASTA PAPPARDELLE EGG NOODLES</t>
  </si>
  <si>
    <t>COSTA PASTA FARFALLE BOW TIES</t>
  </si>
  <si>
    <t>COSTA PASTA EGG NOODLE 1/4  WIDE</t>
  </si>
  <si>
    <t>BAIA PASTA MACCHERONI (MACS) ORGANIC</t>
  </si>
  <si>
    <t>BAIA PASTA ROCCHETTE (ACCORDIONS) ORGANIC</t>
  </si>
  <si>
    <t>BAIA PASTA GOMITI (ELBOWS) ORGANIC KAMUT</t>
  </si>
  <si>
    <t>BAIA PASTA PACCHERI (PAC MACS) ORGANIC</t>
  </si>
  <si>
    <t>BAIA PASTA ORECCHIETTE (NUTSHELLS) ORGANIC</t>
  </si>
  <si>
    <t>BAIA PASTA GIGLI (LILIES) ORGANIC</t>
  </si>
  <si>
    <t>BARILLA PASTA ANGEL HAIR CAPELLINI NO.1</t>
  </si>
  <si>
    <t>BARILLA PASTA CAMPANELLE</t>
  </si>
  <si>
    <t>COSTA PASTA MACARONI ELBOW SMALL</t>
  </si>
  <si>
    <t>BARILLA PASTA MACARONI ELBOW SMALL</t>
  </si>
  <si>
    <t>COSTA PASTA FETTUCCINE SPINACH 20</t>
  </si>
  <si>
    <t>BARILLA PASTA FETTUCCINE 10  #6</t>
  </si>
  <si>
    <t>COSTA PASTA FETTUCCINE 20</t>
  </si>
  <si>
    <t>COSTA PASTA FUSILLI BUCATI</t>
  </si>
  <si>
    <t>BARILLA PASTA GEMELLI #90</t>
  </si>
  <si>
    <t>BARILLA PASTA RADIATORE</t>
  </si>
  <si>
    <t>BARILLA PASTA ORZO</t>
  </si>
  <si>
    <t>BARILLA PASTA CELLENTANI CAVATAPPI #97</t>
  </si>
  <si>
    <t>BARILLA PASTA ROTINI #81 (FUSILI)</t>
  </si>
  <si>
    <t>COSTA PASTA ANGEL HAIR CAPELLINI</t>
  </si>
  <si>
    <t>DE CECCO PASTA CAPELLINI (ANGEL HAIR)</t>
  </si>
  <si>
    <t>COSTA PASTA LASAGNA 20  DRY CURLY EDGE</t>
  </si>
  <si>
    <t>COSTA PASTA MACARONI ELBOW LARGE</t>
  </si>
  <si>
    <t>EDISON GRAINERY PASTA MAC ELBOW QUINOA GLUTEN FREE ORG</t>
  </si>
  <si>
    <t>BARILLA PASTA LINGUINI 10  #13</t>
  </si>
  <si>
    <t>BARILLA PASTA LINGUINE WHOLE GRAIN</t>
  </si>
  <si>
    <t>DE CECCO PASTA LINGUINE</t>
  </si>
  <si>
    <t>EDISON GRAINERY PASTA PENNE QUINOA GLUTEN FREE ORGANIC</t>
  </si>
  <si>
    <t>BARILLA PASTA PENNE RIGATE #72</t>
  </si>
  <si>
    <t>BARILLA PASTA PENNE WHOLE GRAIN</t>
  </si>
  <si>
    <t>DE CECCO PASTA PENNE RIGATE</t>
  </si>
  <si>
    <t>RACCONTO PASTA LINGUINI BAVETTE WIDE CUT</t>
  </si>
  <si>
    <t>COSTA PASTA CAVATAPPI</t>
  </si>
  <si>
    <t>COSTA PASTA FETTUCCINE 10  NON-EGG</t>
  </si>
  <si>
    <t>RACCONTO PASTA PENNE RIGATE</t>
  </si>
  <si>
    <t>LUNDBERG PASTA PENNE BROWN RICE ORGANIC</t>
  </si>
  <si>
    <t>LOTUS NOODLE RAMEN RICE BLACK FORBIDDEN ORG</t>
  </si>
  <si>
    <t>LOTUS NOODLE RAMEN RICE JADE GREEN PEARL ORG</t>
  </si>
  <si>
    <t>LOTUS NOODLE RAMEN RICE RED MILLET/BROWN ORG</t>
  </si>
  <si>
    <t>BARILLA PASTA FARFALLE BOWTIE #65</t>
  </si>
  <si>
    <t>COSTA PASTA LINGUINI 20</t>
  </si>
  <si>
    <t>COSTA PASTA MOSTACCIOLI PENNE RIGATE</t>
  </si>
  <si>
    <t>BARILLA PASTA RIGATONI #83</t>
  </si>
  <si>
    <t>COSTA !PASTA SPIRAL RIGATONI</t>
  </si>
  <si>
    <t>COSTA PASTA SPAGHETTI 10</t>
  </si>
  <si>
    <t>BARILLA PASTA ROTINI WHOLE GRAIN</t>
  </si>
  <si>
    <t>BARILLA PASTA ROTINI #81</t>
  </si>
  <si>
    <t>COSTA PASTA ROTELLE PLAIN</t>
  </si>
  <si>
    <t>COSTA PASTA ROTELLI RAINBOW</t>
  </si>
  <si>
    <t>COSTA PASTA LINGUINI 10</t>
  </si>
  <si>
    <t>DE CECCO PASTA ORECCHIETTE #91</t>
  </si>
  <si>
    <t>DE CECCO PASTA PAPPARDELLE EXTRA WIDE EGG NOODLES</t>
  </si>
  <si>
    <t>BARILLA PASTA SHELL MEDIUM #393</t>
  </si>
  <si>
    <t>BARILLA PASTA SHELL LARGE CONCHGLIE REGATE #93</t>
  </si>
  <si>
    <t>COSTA PASTA SHELL SMALL 1/2  DRY</t>
  </si>
  <si>
    <t>BARILLA PASTA WHOLE GRAIN SHELL MEDIUM</t>
  </si>
  <si>
    <t>COSTA PASTA SPAGHETTINI 20  LONG BULK PACK</t>
  </si>
  <si>
    <t>EDISON GRAINERY PASTA SPAGHETTI QUINOA GLUTEN FREE ORG</t>
  </si>
  <si>
    <t>BARILLA PASTA SPAGHETTI WHOLE GRAIN</t>
  </si>
  <si>
    <t>COSTA PASTA SPAGHETTI 20</t>
  </si>
  <si>
    <t>BARILLA PASTA SPAGHETTI THICK SPAGHETTONI 10  #7</t>
  </si>
  <si>
    <t>DE CECCO PASTA SPAGHETTI 12</t>
  </si>
  <si>
    <t>DE CECCO PASTA FUSILLI</t>
  </si>
  <si>
    <t>DE CECCO PASTA RIGATONI</t>
  </si>
  <si>
    <t>DE CECCO PASTA CAVATAPPI</t>
  </si>
  <si>
    <t>BARILLA PASTA SPAGHETTI 10</t>
  </si>
  <si>
    <t>BARILLA PASTA LASAGNE OVEN READY</t>
  </si>
  <si>
    <t>DE CECCO PASTA SPAGHETTI WHOLE WHEAT</t>
  </si>
  <si>
    <t>COSTA PASTA DITALINI SALAD MACARONI</t>
  </si>
  <si>
    <t>COSTA PASTA ROTINI SMALL ROTELLI</t>
  </si>
  <si>
    <t>COSTA PASTA ROTINI TRICOLOR RAINBOW</t>
  </si>
  <si>
    <t>COSTA PASTA SHELLS SMALL 1/2</t>
  </si>
  <si>
    <t>CASA DE GRANO PASTA FREGOLA SARDA SMALL</t>
  </si>
  <si>
    <t>COSTA PASTA ACINI DI PEPE</t>
  </si>
  <si>
    <t>COSTA PASTA ORZO ROSAMARINA</t>
  </si>
  <si>
    <t>BAY VALLEY PICKLES BREAD &amp; BUTTER SL CRINKLE CUT</t>
  </si>
  <si>
    <t>MEZZETTA GIARDINIERA</t>
  </si>
  <si>
    <t>FONTANINI GIARDINIARA MIX HOT IN VEGETABLE OIL</t>
  </si>
  <si>
    <t>NBL PICKLES DILL CHIP 1/8  CRINKLE CUT</t>
  </si>
  <si>
    <t>BAY VALLEY PICKLES DILL CHIP SMOOTH CUT 3/16</t>
  </si>
  <si>
    <t>NBL PICKLES DILL CHIP CRINKLE  CUT 3/16</t>
  </si>
  <si>
    <t>PACKER PICKLES BREAD &amp; BUTTER SLICES 1/4  KK</t>
  </si>
  <si>
    <t>HEINZ PICKLES DILL SLICED THIN 3/16  KOSHER</t>
  </si>
  <si>
    <t>HEINZ PICKLES SPEARS KOSHER STYLE</t>
  </si>
  <si>
    <t>COUNTY FAIR PICKLES DILL SPEAR 240/280 KOSHER</t>
  </si>
  <si>
    <t>EIFFEL TOWER PICKLES CORNICHONS FRENCH 180/200CT</t>
  </si>
  <si>
    <t>NBL PICKLES DILL WHOLE 34/40 CT KOSHER</t>
  </si>
  <si>
    <t>CLAUSSEN PICKLES DILL WHOLE 85/95 CT KOSHER</t>
  </si>
  <si>
    <t>BAY VALLEY PICKLES QUARTER CUT SPEARS 275/325 CT</t>
  </si>
  <si>
    <t>CLAUSSEN PICKLES DILL WHOLE 60/70 CT KOSHER</t>
  </si>
  <si>
    <t>NBL PICKLES DILL WHOLE 60/70 CT KOSHER</t>
  </si>
  <si>
    <t>NBL PICKLES SLICES KK 1/4  KOSHER 500/650</t>
  </si>
  <si>
    <t>BAY VALLEY PICKLES DILL CHIP 1/4 KK KOSHER ICE BOX</t>
  </si>
  <si>
    <t>COUNTY FAIR PICKLES DILL SLI/KK 1000/1100 CT KOSHER</t>
  </si>
  <si>
    <t>NBL PICKLES DILL SL 3/16  KK KOSHER 2000-250</t>
  </si>
  <si>
    <t>COUNTY FAIR PICKLES DILL CHIP SMOOTH CUT 3/16</t>
  </si>
  <si>
    <t>NBL PICKLES DILL SPEARS 400/450 KOSHER</t>
  </si>
  <si>
    <t>NBL PICKLES DILL SPEAR 160/180 KOSHER</t>
  </si>
  <si>
    <t>SCHWARZ PICKLES KOSHER DILL WHOLE 60/65 REFRIG</t>
  </si>
  <si>
    <t>NBL PICKLES WHOLE KOSHER 85/100 CT</t>
  </si>
  <si>
    <t>NBL PICKLES LONG SLICED 560/600CT KOSHER</t>
  </si>
  <si>
    <t>COUNTY FAIR PICKLES HALVES KOSHER DILL 320/360CT</t>
  </si>
  <si>
    <t>MID EAST PICKLES CUCUMBERS (30-36)</t>
  </si>
  <si>
    <t>BAY VALLEY RELISH DILL PICKLE CHOPPED PLASTIC</t>
  </si>
  <si>
    <t>COUNTY FAIR RELISH DILL PICKLE PREMIUM</t>
  </si>
  <si>
    <t>HEINZ RELISH SWEET</t>
  </si>
  <si>
    <t>HEINZ RELISH SWEET DISPENSER PACK</t>
  </si>
  <si>
    <t>NUGGET RELISH SWEET CUBE CUT 1/4  PLASTIC</t>
  </si>
  <si>
    <t>BAY VALLEY RELISH SWEET 1/8  CUT PLASTIC</t>
  </si>
  <si>
    <t>MEZZETTA PEPPERONCINI GOLDEN GREEK</t>
  </si>
  <si>
    <t>MEZZETTA PEPPERONCINI SLICED GOLDEN GREEK 4LB BAG</t>
  </si>
  <si>
    <t>MEZZETTA PEPPERS CHERRY SWEET RED &amp; GREEN</t>
  </si>
  <si>
    <t>MEZZETTA PEPPERS CHERRY HOT SLICED</t>
  </si>
  <si>
    <t>MAMA LILS PEPPERS HUNGARIAN GOATHORN IN OIL</t>
  </si>
  <si>
    <t>VIENNA BEEF PEPPERS SPORT PAIL</t>
  </si>
  <si>
    <t>MEZZETTA PEPPERS RED PERUVIAN HOT &amp; SWEET</t>
  </si>
  <si>
    <t>MEZZETTA PEPPERS BANANA WAXED SWEET SLICED</t>
  </si>
  <si>
    <t>ROLAND PEPPERS PIQUILLO WHOLE IMPORTED PERU</t>
  </si>
  <si>
    <t>MARIA PEPPERS PIQUILLO WHOLE IMPORTED PERU</t>
  </si>
  <si>
    <t>ROYAL CHICKEN BREAST 4 OZ BL/SL SPLIT MAR</t>
  </si>
  <si>
    <t>ROYAL CHICKEN BREAST 4 OZ BL/SKON FZ</t>
  </si>
  <si>
    <t>ROYAL CHICKEN BREAST 5 OZ BL/SL SPLIT MAR FRZ</t>
  </si>
  <si>
    <t>ROYAL CHICKEN BREAST 6 OZ BL/SL SPLIT MAR FRZ</t>
  </si>
  <si>
    <t>ROYAL CHICKEN BREAST 8 OZ BL/SL SPLIT MAR FRZ</t>
  </si>
  <si>
    <t>BIRITE CHICKEN BREAST 8 OZ BL/SL BTF NAT'L IQF</t>
  </si>
  <si>
    <t>CCMC CHICKEN BREAST STRIP FAJITAS RAW</t>
  </si>
  <si>
    <t>RICO OLE CHICKEN FAJITA BREAST STRIP FC</t>
  </si>
  <si>
    <t>SAAGS CHICKEN BREAST COOKED UNMARKED RTH</t>
  </si>
  <si>
    <t>HILLSHIRE CHICKEN BREAST SMOKED DELI STYLE</t>
  </si>
  <si>
    <t>SAAGS CHICKEN BREAST OVEN ROASTED</t>
  </si>
  <si>
    <t>ROYAL !CHICKEN BREAST 3-10 OZ BL/SL W/TENDER</t>
  </si>
  <si>
    <t>PACKER !CHICKEN BREAST 2-6 OZ BL/SL SPLIT NAT</t>
  </si>
  <si>
    <t>PACKER CHICKEN BREAST RANDOM BL/SL BTF MAR FZN</t>
  </si>
  <si>
    <t>PACKER CHICKEN BRST RANDOM BL/SL BTF NAT'L FRZ</t>
  </si>
  <si>
    <t>TYSON CHICKEN BREAST B/S EVENCOOK RAW THIN IF</t>
  </si>
  <si>
    <t>TYSON CHICKEN BREAST 5 OZ TENDRPRESS SAVORY</t>
  </si>
  <si>
    <t>SPRINGER MOUNTN CHICKEN BREAST RANDOM ABF NAT'L FRESH</t>
  </si>
  <si>
    <t>PACKERS CHICKEN BREAST B/S CVP RANDOM FRESH</t>
  </si>
  <si>
    <t>PERDUE !CHICKEN BREAST WHL 32/UP B/I SK-ON FZN</t>
  </si>
  <si>
    <t>PERDUE CHICKEN BREAST WHL 32/UP B/I SK-ON FRSH</t>
  </si>
  <si>
    <t>TYSON CHICKEN BREAST 6 OZ B/S TENDRPRESS SAVOR</t>
  </si>
  <si>
    <t>STEAK-EZE CHICKEN PHILLY SLICED BREAKAWAY RAW RTC</t>
  </si>
  <si>
    <t>DREXEL FOODS CHICKEN PHILLY SLICED BREAST MEAT</t>
  </si>
  <si>
    <t>ROYAL CHICKEN BREAST 6 OZ BL/SL BTF NATURAL</t>
  </si>
  <si>
    <t>PACKER CHICKEN BREAST 6 OZ BNL SKON SPLIT NATFZ</t>
  </si>
  <si>
    <t>ROYAL CHICKEN BREAST 7 OZ BL/SL BTF NATURAL</t>
  </si>
  <si>
    <t>ROYAL !CHICKEN BREAST 8 OZ BNL SKON SPLT NAT</t>
  </si>
  <si>
    <t>ROYAL CHICKEN BREAST 8 OZ BL/SL BTF NAT FRZ</t>
  </si>
  <si>
    <t>TYSON CHICKEN BREAST 5 OZ BL/SL SPLIT NAT'L IF</t>
  </si>
  <si>
    <t>TYSON CHICKEN BREAST 6 OZ NAT BL/SL SPLIT IF</t>
  </si>
  <si>
    <t>OK FOODS CHICKEN BREAST 6 OZ MAR BL/SL SPLIT IQF</t>
  </si>
  <si>
    <t>ROYAL CHICKEN BREAST 4 OZ BL/SL SPLIT NAT FRZ</t>
  </si>
  <si>
    <t>ROYAL CHICKEN BREAST 5 OZ BL/SL SPLIT NAT FRZ</t>
  </si>
  <si>
    <t>ROYAL CHICKEN BREAST 7 OZ BL/SL SPLIT NAT FRZ</t>
  </si>
  <si>
    <t>ROYAL CHICKEN BREAST 6 OZ BL/SL SPLIT NAT FRZ</t>
  </si>
  <si>
    <t>BRAKEBUSH CHICKEN TENDER HOMESTYLE RAW</t>
  </si>
  <si>
    <t>TYSON RED LABEL CHICKEN TENDERLOIN BREADED HMSTYL RAW</t>
  </si>
  <si>
    <t>BRAKEBUSH CHICKEN TENDERLOIN BREADED GOLD N SPICE</t>
  </si>
  <si>
    <t>TYSON CHICKEN TENDERLOIN BRD SO. STYLE RAW</t>
  </si>
  <si>
    <t>TYSON CHICKEN TENDERLOIN FRITTER HMSTY PEPPER</t>
  </si>
  <si>
    <t>TYSON CHICKEN TENDERLOIN BRD OVEN PREP FC</t>
  </si>
  <si>
    <t>TYSON RED LABEL CHICKEN TENDERLOIN BREADED PREMIUM FC</t>
  </si>
  <si>
    <t>TYSON CHICKEN TENDERLOIN LIGHTLY BREADED RAW</t>
  </si>
  <si>
    <t>BC ROGERS CHICKEN TENDERLOIN  BIG COUNTRY  FRITTER</t>
  </si>
  <si>
    <t>TYSON CHICKEN TENDERLOIN BREADED ORIGINAL RAW</t>
  </si>
  <si>
    <t>BRAKEBUSH CHICKEN WING BRD ZIPPITY DO WA 1/2ND JT</t>
  </si>
  <si>
    <t>BC ROGERS CHICKEN TENDERLOIN FRITTER 2 OZ AVG</t>
  </si>
  <si>
    <t>FOSTER FARMS CHICKEN TENDERLOIN FRITTER COUNTRY FC</t>
  </si>
  <si>
    <t>KOCH FOODS CHICKEN TENDERLOIN FRITTER 2.5 OZ AVG</t>
  </si>
  <si>
    <t>BRAKEBUSH CHICKEN COUNTRY KRISP 4 PC FC BRD HONEY</t>
  </si>
  <si>
    <t>HERITAGE VALLEY CHICKEN TENDERLOIN FRITTER RAW</t>
  </si>
  <si>
    <t>TYSON CHICKEN BREAST FILLET BREADED NAT RAW</t>
  </si>
  <si>
    <t>KOCH FOODS CHICKEN TENDERLOIN BRD NATURAL</t>
  </si>
  <si>
    <t>QUIK TO FIX CHICKEN FRIED CHICKEN BREAST FRITTER RAW</t>
  </si>
  <si>
    <t>PIERCE CHICKEN TENDERLOIN SOUTHERN FRITTER RAW</t>
  </si>
  <si>
    <t>COUNTRY PRIDE CHICKEN TENDERLOIN FRITTER RAW</t>
  </si>
  <si>
    <t>PIERCE CHICKEN TENDERLOIN BRD WING DING STYLE</t>
  </si>
  <si>
    <t>TIP TOP CHICKEN DICED NAT PROPORTION .5 INCH FC</t>
  </si>
  <si>
    <t>BRUCEPAK CHICKEN DICED ALL WHITE .5  FC IQF</t>
  </si>
  <si>
    <t>TYSON RED LABEL CHICKEN BREAST FRITTER CUBES 4 OZ RED</t>
  </si>
  <si>
    <t>TYSON CHICKEN DICED NAT PROPORTION .5 INCH FC</t>
  </si>
  <si>
    <t>TYSON CHICKEN PULLED COOKED NAT PROPORTION</t>
  </si>
  <si>
    <t>HORMEL CHICKEN THIGH MEAT FIRE BRAISED FC RTH</t>
  </si>
  <si>
    <t>CAFE H CHICKEN TINGA COOKED SHREDDED</t>
  </si>
  <si>
    <t>HARVESTLAND CHICKEN BREAST 4 OZ FC NAT'L ABF FREE RG</t>
  </si>
  <si>
    <t>COMPLETELY FRSH CHICKEN BREAST STRIPS RSTED GRILL MRK FC</t>
  </si>
  <si>
    <t>BRUCEPAK CHICKEN BREAST STRIPS W/GRILL MARK FC</t>
  </si>
  <si>
    <t>HORMEL CHICKEN BREAST W/GRILL MARKS PRECKD</t>
  </si>
  <si>
    <t>BRUCEPAK CHICKEN BREAST STRIPS CHAR GRILLED FC</t>
  </si>
  <si>
    <t>TYSON CHICKEN WING BONELESS BRD BREAST MEAT FC</t>
  </si>
  <si>
    <t>TYSON CHICKEN BREAST 4.5 OZ FC W/GRILL MARKS</t>
  </si>
  <si>
    <t>TYSON **CHICKEN BRD 3 PC HONEYSTUNG FULLY CKD</t>
  </si>
  <si>
    <t>TYSON CHICKEN BRD 4 PC HONEYSTUNG FULLY COOKED</t>
  </si>
  <si>
    <t>PIERCE CHICKEN FRIED 4PC HONEY DIPT PRTN PACK</t>
  </si>
  <si>
    <t>TYSON CHICKEN BRD 8 PC CUT HONEYSTUNG FULLY CK</t>
  </si>
  <si>
    <t>TYSON CHICKEN BRD 8 PC CUT TRADITIONAL FC</t>
  </si>
  <si>
    <t>TYSON CHICKEN WING BRD HONEYSTUNG 1/2ND JT FC</t>
  </si>
  <si>
    <t>TYSON CHICKEN BREAST CORDON BLEU CLASSIC RAW</t>
  </si>
  <si>
    <t>WILLIE BIRD CHICKEN WHOLE SMOKED FC 3-3.5 LB</t>
  </si>
  <si>
    <t>TYSON CHICKEN BREAST B/I SK/ON SPLIT IQF RAW</t>
  </si>
  <si>
    <t>TYSON CHICKEN SPLIT MARINATED IQF XLG</t>
  </si>
  <si>
    <t>TYSON CHICKEN THIGH B/I SK-ON IQF LARGE</t>
  </si>
  <si>
    <t>PACKER !CHICKEN THIGH B/I SKIN ON ABF ALL NAT</t>
  </si>
  <si>
    <t>TYSON CHICKEN DRUMSTICKS IQF XL</t>
  </si>
  <si>
    <t>TYSON CHICKEN WING MED 1ST/2ND JNT RAW IQF</t>
  </si>
  <si>
    <t>TYSON CHICKEN WING LRG 1ST/2ND JNT RAW MAR IQF</t>
  </si>
  <si>
    <t>WAYNE CHICKEN WING JUMBO 1ST/2ND JT FRESH RAW</t>
  </si>
  <si>
    <t>TYSON CHICKEN WING DRUMETTES 1ST JOINT RAW</t>
  </si>
  <si>
    <t>PECO CHICKEN WING DRUMMETTE 1ST JT JUMBO RTC</t>
  </si>
  <si>
    <t>PACKER CHICKEN WING JUMBO 1ST/2ND JT RTC IQF</t>
  </si>
  <si>
    <t>TYSON CHICKEN 8 WAY IQF NATURAL RAW</t>
  </si>
  <si>
    <t>TYSON CHICKEN 8 WAY IQF MARINATED 10% SOLUTION</t>
  </si>
  <si>
    <t>TYSON CHICKEN LEG QUARTERS MED IQF RAW</t>
  </si>
  <si>
    <t>TYSON CHICKEN LEG QUARTER LARGE 7-8 OZ IQF</t>
  </si>
  <si>
    <t>WAYNE CHICKEN THIGH MEAT JUMBO BL/SL FRESH</t>
  </si>
  <si>
    <t>PACKER !CHICKEN THIGH MEAT B/S ABF CVP NAT FRZN</t>
  </si>
  <si>
    <t>PACKER CHICKEN THIGH MEAT JUMBO BL/SL FROZEN</t>
  </si>
  <si>
    <t>ROYAL !CHICKEN THIGH MEAT MARINATED BL/SL</t>
  </si>
  <si>
    <t>TYSON CHICKEN THIGH MEAT BNLS SKNLS</t>
  </si>
  <si>
    <t>TYSON CHICKEN FAJITA THIGH MEAT COOKED</t>
  </si>
  <si>
    <t>BRAKEBUSH CHICKEN BREAST STRIP CKD BRD GOLD N SPIC</t>
  </si>
  <si>
    <t>FOSTER FARMS CHICKEN ROTISSERIE WOG CVP MARINATED RAW</t>
  </si>
  <si>
    <t>FOSTER FARMS !CHICKEN ROTISSERIE WOG MAR RAW FROZEN</t>
  </si>
  <si>
    <t>PACKER CHICKEN WHOLE WOG 2.5-3# FRESH CVP</t>
  </si>
  <si>
    <t>PACKER CHICKEN WHOLE WOG 2.5-3# FROZEN</t>
  </si>
  <si>
    <t>PACIFIC AGRI CHICKEN WHOLE WOG 3-3.5# FRESH CVP</t>
  </si>
  <si>
    <t>PACKER CHICKEN WHOLE WOG 3.5 LB UP FROZEN</t>
  </si>
  <si>
    <t>PACKER CHICKEN CARCASS BONES FROZEN FRAMES</t>
  </si>
  <si>
    <t>TYSON CHICKEN PULLED LEG MEAT COOKED FRYER</t>
  </si>
  <si>
    <t>TYSON CHICKEN POPCORN BITES ORGINAL RAW</t>
  </si>
  <si>
    <t>TYSON CHICKEN POPCORN HOMESTYLE RAW</t>
  </si>
  <si>
    <t>BC ROGERS CHICKEN NUGGET BREADED COOKED CN</t>
  </si>
  <si>
    <t>HARVESTLAND CHICKEN BREAST BRD CHUNKS GLUTEN FREE</t>
  </si>
  <si>
    <t>TYSON CHICKEN WING O FIRE GLAZE JUMBO 1/2ND JT</t>
  </si>
  <si>
    <t>AIDELLS SAUSAGE CHICKEN APPLE 1.3 OZ RAW RTC</t>
  </si>
  <si>
    <t>AIDELLS SAUSAGE CHICKEN APPLE 2 OZ RAW</t>
  </si>
  <si>
    <t>AIDELLS SAUSAGE CHICKEN APPLE 1.5 O</t>
  </si>
  <si>
    <t>AIDELLS SAUSAGE CHICKEN APPLE 2 OZ SMOKED SC</t>
  </si>
  <si>
    <t>AIDELLS SAUSAGE CHICKEN APPLE SMOKED 3.5 OZ FC</t>
  </si>
  <si>
    <t>AIDELLS SAUSAGE CHICKEN NEW MEXICO SMOKED 3.5 OZ</t>
  </si>
  <si>
    <t>AIDELLS SAUSAGE CHICKEN WITH SAGE 2 OZ RAW</t>
  </si>
  <si>
    <t>BONICI MEATBALL CHICKEN 1 OZ FULLY COOKED</t>
  </si>
  <si>
    <t>KOCH FOODS CHICKEN BREAST PATTY BREADED FC CN</t>
  </si>
  <si>
    <t>TYSON CHICKEN BREAST CHUNKS BONELESS BRDED FCG</t>
  </si>
  <si>
    <t>TYSON RED LABEL CHICKEN BREAST NUGGET RAW BREADED</t>
  </si>
  <si>
    <t>TYSON RED LABEL !CHICKEN BREAST FILETS FC UNBREADED 3 OZ</t>
  </si>
  <si>
    <t>TYSON CHICKEN WING BBQ GLAZE 1ST/2ND JT FC</t>
  </si>
  <si>
    <t>TYSON CHICKEN WING TABASCO GLAZE 1ST/2ND JT FC</t>
  </si>
  <si>
    <t>TYSON CHICKEN WING O FIRE GLAZED 1ST/2ND JT FC</t>
  </si>
  <si>
    <t>TYSON CHICKEN WING MAGNUM 1ST/2ND JT FULLY CKD</t>
  </si>
  <si>
    <t>TYSON RED LABEL CHICKEN WING BRD DRUMMETTE 1ST JT FC</t>
  </si>
  <si>
    <t>TYSON CHICKEN WING BRD WW FLYER 1ST/2ND JT FC</t>
  </si>
  <si>
    <t>TYSON CHICKEN WING 1ST &amp; 2ND JOINT FC</t>
  </si>
  <si>
    <t>TYSON CHICKEN WING BRD LARGE FIRE STINGERS FC</t>
  </si>
  <si>
    <t>TYSON GAME HEN CORNISH HALVES 9 OZ EA FRZ</t>
  </si>
  <si>
    <t>TYSON GAME HENS ROCK CORNISH</t>
  </si>
  <si>
    <t>DIP'N CHIK'N CHICKEN WING LARGE PLAIN 1ST/2ND JT FC</t>
  </si>
  <si>
    <t>PIERCE CHICKEN WING DING BREADED SMALL FC IQF</t>
  </si>
  <si>
    <t>PIERCE CHICKEN WING ZINGS BRD JMBO 1ST/2ND FC</t>
  </si>
  <si>
    <t>MAPLE LEAF DUCK WHOLE GRADE A FROZEN</t>
  </si>
  <si>
    <t>LA BELLE FOIE GRAS GRADE A DUCK LIVER FROZEN</t>
  </si>
  <si>
    <t>MAPLE LEAF DUCK LEG &amp; THIGH B/I 8-12OZ RAW FZN</t>
  </si>
  <si>
    <t>HORMEL !TURKEY BREAST FIRE BRAISED WHOLE MUSCLE</t>
  </si>
  <si>
    <t>SARA LEE TURKEY BRST OIL BROWNED S/L PAN ROASTED</t>
  </si>
  <si>
    <t>SARA LEE TURKEY BRST NAT'L SMOKED SK/ON CARVER</t>
  </si>
  <si>
    <t>SARA LEE TURKEY BREAST SKLS MESQUITE SMOKED</t>
  </si>
  <si>
    <t>SARA LEE TURKEY BREAST BROWNED SK/ON OVN RST FRES</t>
  </si>
  <si>
    <t>SARA LEE TURKEY BRST OVEN ROASTED SKINLESS FRESH</t>
  </si>
  <si>
    <t>SARA LEE TURKEY BRST PETITE S/L CAJUN STYLE FRESH</t>
  </si>
  <si>
    <t>SARA LEE TURKEY BREAST ROAST RAW SK/ON NETTED CIB</t>
  </si>
  <si>
    <t>SARA LEE TURKEY BRST ROAST RAW SK/ON FOIL WRP'D</t>
  </si>
  <si>
    <t>HARVESTLAND TURKEY BREAST ROAST RAW ABF ALL NATL CIB</t>
  </si>
  <si>
    <t>SARA LEE TURKEY BREAST ROAST RAW SK/ON CIB</t>
  </si>
  <si>
    <t>SARA LEE TURKEY BRST/THIGH ROAST RAW SK/ON NETTED</t>
  </si>
  <si>
    <t>NORBEST !TURKEY ROAST NETTED WHT/DRK MT BASTED</t>
  </si>
  <si>
    <t>FOSTER FARMS TURKEY BREAST ROAST ROTISSERIE SEASONED</t>
  </si>
  <si>
    <t>VALCHRIS FARMS TURKEY SL COMBO PAK (HAM BOLO SALAMI)FRZ</t>
  </si>
  <si>
    <t>FOSTER FARMS TURKEY BREAST BROWN ROASTED SKLS FRESH</t>
  </si>
  <si>
    <t>DIESTEL TURKEY BREAST OVEN ROASTED ABF ALL NAT'L</t>
  </si>
  <si>
    <t>DIESTEL !TURKEY BREAST OVEN ROASTED ABF</t>
  </si>
  <si>
    <t>FOSTER FARMS TURKEY BRST OVEN ROASTED SKINLESS FRESH</t>
  </si>
  <si>
    <t>PACKER TURKEY BREAST 14-16 LB BONE IN RAW RTC</t>
  </si>
  <si>
    <t>PACKER TURKEY BREAST 16-18 LB BONE IN RAW RTC</t>
  </si>
  <si>
    <t>FOSTER FARMS TURKEY BREAST W/WING DRUMMETTE RTC</t>
  </si>
  <si>
    <t>JUST PERFECT TURKEY BREAST SKLS BROWNED FRESH JP</t>
  </si>
  <si>
    <t>JUST PERFECT TURKEY BREAST SKON ROASTED JUST PERFECT</t>
  </si>
  <si>
    <t>JUST PERFECT TURKEY BREAST SKON SMOKED FRESH</t>
  </si>
  <si>
    <t>JUST PERFECT TURKEY BREAST SKON BROWNED FRESH</t>
  </si>
  <si>
    <t>JUST PERFECT !TURKEY BREAST SKON BROWNED FROZEN</t>
  </si>
  <si>
    <t>JENNIE-O TURKEY BURGER SAVORY 3-1 RAW</t>
  </si>
  <si>
    <t>HORMEL TURKEY BURGER 4-1 FUSE SAVORY NAT'L FC</t>
  </si>
  <si>
    <t>JENNIE-O TURKEY BURGER SAVORY RAW</t>
  </si>
  <si>
    <t>JENNIE-O TURKEY BURGER SLIDER RAW</t>
  </si>
  <si>
    <t>LONGMONT TURKEY GROUND COARSE RAW SUPERIOR 81/19</t>
  </si>
  <si>
    <t>VALCHRIS FARMS TURKEY GROUND COARSE 85/15 RAW FRZ</t>
  </si>
  <si>
    <t>NATURAL CHOICE TURKEY BREAST SLICED .67 OZ NAT'L FRESH</t>
  </si>
  <si>
    <t>BREAD READY TURKEY BREAST SMOKED SLICED .67 OZ FRESH</t>
  </si>
  <si>
    <t>TYSON HDOS CHICKEN SKEWER THIGH MEAT RAW</t>
  </si>
  <si>
    <t>BIRITE CHICKEN BREAST 6 OZ SK-ON SPLIT FRESH</t>
  </si>
  <si>
    <t>BIRITE CHICKEN BREAST 4 OZ SKLS BNL SPLIT FRESH</t>
  </si>
  <si>
    <t>BIRITE CHICKEN BREAST 5 OZ SKLS BNL SPLIT FRESH</t>
  </si>
  <si>
    <t>BIRITE CHICKEN BREAST 6 OZ SKLS BNL SPLIT FRESH</t>
  </si>
  <si>
    <t>BIRITE CHICKEN BREAST 7 OZ SKLS BTF FRESH</t>
  </si>
  <si>
    <t>BIRITE CHICKEN BREAST 8 OZ SKLS SPLIT FRESH</t>
  </si>
  <si>
    <t>BIRITE CHICKEN BREAST 8 OZ SKLS BTF FRESH</t>
  </si>
  <si>
    <t>BIRITE CHICKEN BREAST 5 OZ AIRLINE SKON FRESH</t>
  </si>
  <si>
    <t>BIRITE CHICKEN BREAST 8 OZ AIRLINE SKON FRESH</t>
  </si>
  <si>
    <t>BIRITE CHICKEN BREAST 10 OZ AIRLINE SKON FRESH</t>
  </si>
  <si>
    <t>BRIAR STREET TURKEY FRANK 6  8-1 SKINLESS</t>
  </si>
  <si>
    <t>BIRITE !CHICKEN BREAST SKNLS/BNLS UNSIZED FRZ</t>
  </si>
  <si>
    <t>BIRITE !CHICKEN BREAST BNL SKON UNSIZED FROZEN</t>
  </si>
  <si>
    <t>BIRITE !CHICKEN BREAST AIRLINE 7-10 OZ</t>
  </si>
  <si>
    <t>FOSTER FARMS TURKEY TAVERN HAM SELECT CN LABEL FROZEN</t>
  </si>
  <si>
    <t>FOSTER FARMS TURKEY SALAMI CN LABEL FROZEN</t>
  </si>
  <si>
    <t>VALCHRIS FARMS TURKEY BOLOGNA SLICED .5 OZ CN LABEL</t>
  </si>
  <si>
    <t>WILLIE BIRD TURKEY BACON PRECOOKED 1 OZ</t>
  </si>
  <si>
    <t>GOLDEN LEGACY TURKEY BREAST OVEN BROWNED SKNLS NATL</t>
  </si>
  <si>
    <t>CAROLINA TURKEY SAUSAGE LINK 1 OZ RAW FRZ</t>
  </si>
  <si>
    <t>FAST N'EASY TURKEY SAUSAGE PATTY 1.5 OZ FC</t>
  </si>
  <si>
    <t>JENNIE-O TURKEY SAUSAGE LINK 1 OZ RAW FRZ</t>
  </si>
  <si>
    <t>AIDELLS SAUSAGE CHORIZO CHICKEN/TRKY SMKD 3.5 OZ</t>
  </si>
  <si>
    <t>NORBEST TURKEY WHOLE HEN NETTED W/TIMER BASTED</t>
  </si>
  <si>
    <t>SARA LEE TURKEY BRST SALT FREE SK/ON ROASTED</t>
  </si>
  <si>
    <t>NORBEST TURKEY WHOLE TOM 24-26# NATURAL FROZEN</t>
  </si>
  <si>
    <t>NORBEST TURKEY WHOLE TOM 26-28# NATURAL FROZEN</t>
  </si>
  <si>
    <t>NORBEST TURKEY WHOLE TOM 28-30# NATURAL FROZEN</t>
  </si>
  <si>
    <t>PACKER TURKEY WHOLE TOM 34-36# NATURAL FROZEN</t>
  </si>
  <si>
    <t>NORBEST TURKEY WHOLE TOM 18-20# BASTED UP TO 9%</t>
  </si>
  <si>
    <t>PACKER TURKEY WHOLE TOM 18-20# BASTED UP TO 9%</t>
  </si>
  <si>
    <t>FOSTER FARMS TURKEY BREAST SL OVEN ROASTED</t>
  </si>
  <si>
    <t>FOSTER FARMS TURKEY BREAST OVEN ROASTED WITH BROTH</t>
  </si>
  <si>
    <t>FOSTER FARMS TURKEY BREAST RAW BNLS SKON FRZ</t>
  </si>
  <si>
    <t>ROLAND COUSCOUS ISRAELI PEARL TOASTED BULK</t>
  </si>
  <si>
    <t>GIUSTO COUSCOUS MEDIUM COARSE</t>
  </si>
  <si>
    <t>ROLAND COUSCOUS MEDIUM PRECOOKED 100% NATURAL</t>
  </si>
  <si>
    <t>DEL DESTINO COUSCOUS ISRAELI PEARL TOASTED</t>
  </si>
  <si>
    <t>ROLAND COUSCOUS ISRAELI PEARL TOASTED</t>
  </si>
  <si>
    <t>ROLAND COUSCOUS WHOLE WHEAT</t>
  </si>
  <si>
    <t>LOTUS RICE JADE PEARL HEIRLOOM ORGANIC</t>
  </si>
  <si>
    <t>LOTUS RICE BLACK FORBIDDEN HEIRLOOM ORGANIC</t>
  </si>
  <si>
    <t>C &amp; F FOODS RICE BROWN LONG GRAIN 4%</t>
  </si>
  <si>
    <t>EVANS RICE BROWN SHORT GRAIN</t>
  </si>
  <si>
    <t>NISHIKI RICE SUSHI JAPANESE PREMIUM GRADE</t>
  </si>
  <si>
    <t>UNCLE BENS RICE BROWN WHOLE GRAIN</t>
  </si>
  <si>
    <t>C &amp; F FOODS RICE WHITE LONG GRAIN BAG 4%</t>
  </si>
  <si>
    <t>C &amp; F FOODS RICE WHITE LONG GRAIN 4% BAG</t>
  </si>
  <si>
    <t>CALROSE RICE MED GRAIN X-FANCY 4% BROKEN</t>
  </si>
  <si>
    <t>CALROSE RICE MED GRAIN XFANCY 4% BROKEN</t>
  </si>
  <si>
    <t>C &amp; F FOODS RICE CONVERTED LONG GRAIN PARBOILED</t>
  </si>
  <si>
    <t>CALROSE RICE LONG GRAIN WHITE ORGANIC</t>
  </si>
  <si>
    <t>ZERTO RICE ARBORIO SUPERFINO ITALY</t>
  </si>
  <si>
    <t>UNCLE BENS RICE CONVERTED LONG GRAIN PARBOILED</t>
  </si>
  <si>
    <t>LUNDBERG RICE BASMATI BROWN ORGANIC</t>
  </si>
  <si>
    <t>LUNDBERG RICE JASMINE BROWN ORGANIC</t>
  </si>
  <si>
    <t>HIMALAYAN PRIDE RICE BASMATI</t>
  </si>
  <si>
    <t>HIMALAYAN PRIDE RICE BASMATI EX LONG GRAIN</t>
  </si>
  <si>
    <t>LUNDBERG RICE BLEND WILD ORGANIC</t>
  </si>
  <si>
    <t>SUPR LKY ELPHNT RICE JASMINE SUPER GRADE THAILAND</t>
  </si>
  <si>
    <t>DELLA GOURMET RICE BASMATI TEX-MEX DOMESTIC WHITE</t>
  </si>
  <si>
    <t>KODA RICE SUSHI HEIRLOOM KOKUHO ROSE MEDIUM</t>
  </si>
  <si>
    <t>UNCLE BENS RICE PILAF MEXICAN FIESTA</t>
  </si>
  <si>
    <t>LA CARRETA RICE PAELLA  BOMBA  SANTO TOMAS BRICK</t>
  </si>
  <si>
    <t>FALL RIVER RICE WILD CALIFORNIA EX FANCY</t>
  </si>
  <si>
    <t>UNCLE BENS RICE WILD &amp; LONG GRAIN</t>
  </si>
  <si>
    <t>UNCLE BENS RICE PILAF</t>
  </si>
  <si>
    <t>ROLAND RICE ARBORIO SUPERFINO ITALY</t>
  </si>
  <si>
    <t>NEAR EAST RICE PILAF</t>
  </si>
  <si>
    <t>LOTUS RICE BLACK FORBIDDEN HEIRLOOM</t>
  </si>
  <si>
    <t>BERETTA RICE CARNAROLI</t>
  </si>
  <si>
    <t>ACQUERELLO RICE CARNAROLI AGED ACQUERELLO SMALL TIN</t>
  </si>
  <si>
    <t>ACQUERELLO RICE CARNAROLI AGED ACQUERELLO MED TIN</t>
  </si>
  <si>
    <t>LOTUS RICE RED BHUTANESE HEIRLOOM</t>
  </si>
  <si>
    <t>ACQUERELLO RICE CARNAROLI AGED ACQUERELLO LARGE TIN</t>
  </si>
  <si>
    <t>ACQUERELLO RICE CARNAROLI AGED ACQUERELLO BULK BAG</t>
  </si>
  <si>
    <t>AGRIBOSCO FARRO WHOLE GRAIN ORGANIC ITALY</t>
  </si>
  <si>
    <t>EDISON GRAINERY FARRO EMMER ORGANIC</t>
  </si>
  <si>
    <t>NBL SAUCE BBQ SMOKEY</t>
  </si>
  <si>
    <t>CATTLEMANS SAUCE BBQ ORIGINAL</t>
  </si>
  <si>
    <t>CATTLEMANS SAUCE BBQ CLASSIC</t>
  </si>
  <si>
    <t>CATTLEMANS SAUCE BBQ SMOKEY</t>
  </si>
  <si>
    <t>CATTLEMANS SAUCE BBQ HOT AND SPICY RTU</t>
  </si>
  <si>
    <t>BULLSEYE SAUCE BBQ ORIGINAL BULLSEYE</t>
  </si>
  <si>
    <t>KC MASTERPIECE SAUCE BBQ ORIGINAL KC MASTERPIECE</t>
  </si>
  <si>
    <t>KC MASTERPIECE SAUCE BBQ KC ORIGINAL</t>
  </si>
  <si>
    <t>HELLMANNS SAUCE BBQ BAG IN BOX</t>
  </si>
  <si>
    <t>HEINZ SAUCE BBQ DISPENSER PACK</t>
  </si>
  <si>
    <t>GIRARDS SAUCE BBQ MESQUITE SOUTH WEST TFF</t>
  </si>
  <si>
    <t>SWEET BABY RAYS SAUCE BBQ SWEET BABY RAYS</t>
  </si>
  <si>
    <t>KENS SAUCE BBQ CANNONBALL</t>
  </si>
  <si>
    <t>SMOKEHOUSE 220 SAUCE BBQ ORIGINAL</t>
  </si>
  <si>
    <t>SMOKEHOUSE 220 SAUCE BBQ SMOKY</t>
  </si>
  <si>
    <t>SMOKEHOUSE 220 SAUCE BBQ SWEET &amp; SMOKY</t>
  </si>
  <si>
    <t>SMOKEHOUSE 220 SAUCE BBQ SWEET &amp; SPICY</t>
  </si>
  <si>
    <t>SMOKEHOUSE 220 SAUCE BBQ APPLEWOOD SMOKED BACON</t>
  </si>
  <si>
    <t>SMOKEHOUSE 220 SAUCE BBQ HONEY BOURBON</t>
  </si>
  <si>
    <t>CHEFMATE GRAVY COUNTRY SAUSAGE</t>
  </si>
  <si>
    <t>MINORS GRAVY TURKEY CONCENTRATE</t>
  </si>
  <si>
    <t>MINORS GRAVY BEEF CONCENTRATE</t>
  </si>
  <si>
    <t>LE GOUT GRAVY TURKEY GIBLET</t>
  </si>
  <si>
    <t>URBANI SALSA TARTUFATA TRUFFLE SAUCE IN JARS</t>
  </si>
  <si>
    <t>MINORS !SAUCE ORANGE ZESTY RTU</t>
  </si>
  <si>
    <t>URBANI SAUCE ARTICHOKES &amp; BLK TRUFFLE  THRILLS</t>
  </si>
  <si>
    <t>URBANI SAUCE WHITE TRUFFLES &amp; PORCINI  THRILLS</t>
  </si>
  <si>
    <t>URBANI SAUCE BLACK TRUFFLES &amp; MUSHR  THRILLS</t>
  </si>
  <si>
    <t>HELLMANNS **SAUCE CREAMY PESTO RTU SANDWCH SPREAD</t>
  </si>
  <si>
    <t>MISSIONS BEST SAUCE CHILI</t>
  </si>
  <si>
    <t>HEINZ SAUCE CHILI</t>
  </si>
  <si>
    <t>LA VICTORIA SAUCE ENCHILADA RED</t>
  </si>
  <si>
    <t>LAS PALMAS SAUCE ENCHILADA RED</t>
  </si>
  <si>
    <t>LAS PALMAS SAUCE ENCHILADA GREEN CHILE</t>
  </si>
  <si>
    <t>ROSARITA SAUCE ENCHILADA RED</t>
  </si>
  <si>
    <t>FLAVOR GLOW GRAVY DARK FLAVOR GLOW</t>
  </si>
  <si>
    <t>CHEFMATE SAUCE CHEESE CHEDDAR BASIC</t>
  </si>
  <si>
    <t>QUE BUENO SAUCE CHEESE NACHO</t>
  </si>
  <si>
    <t>CHEFMATE SAUCE CHEESE CHEDDAR SHARP</t>
  </si>
  <si>
    <t>MUY FRESCO !SAUCE CHEESE HEAT N SERV</t>
  </si>
  <si>
    <t>ORTEGA SAUCE CHEESE NACHO POUCH FOR DISPENSER</t>
  </si>
  <si>
    <t>THANK YOU SAUCE CHEESE CHEDDAR AGED</t>
  </si>
  <si>
    <t>THANK YOU SAUCE CHEESE JALAPENO</t>
  </si>
  <si>
    <t>QUE BUENO SAUCE CHEESE JALAPENO</t>
  </si>
  <si>
    <t>ORTEGA SAUCE SALSA W/GREEN CHILE</t>
  </si>
  <si>
    <t>PACE SAUCE SALSA THICK &amp; CHUNKY MILD</t>
  </si>
  <si>
    <t>LA VICTORIA SALSA THICK &amp; CHUNKY MILD</t>
  </si>
  <si>
    <t>HARVEST RED SAUCE SALSA FIRE ROASTED TOMATO MEDIUM</t>
  </si>
  <si>
    <t>TRAPPEYS SAUCE HOT MEXI-PEP</t>
  </si>
  <si>
    <t>PACE SAUCE PICANTE MILD</t>
  </si>
  <si>
    <t>ORTEGA SAUCE SALSA CHUNKY MEDIUM RESTRANT STYLE</t>
  </si>
  <si>
    <t>GOLDEN LADLE SAUCE HOLLANDAISE FROZEN</t>
  </si>
  <si>
    <t>KITCHEN BOUQUET GRAVY FLAVORING KITCHEN BOUQUET</t>
  </si>
  <si>
    <t>MR WRIGHTS SEASONING LIQUID SMOKE</t>
  </si>
  <si>
    <t>NUGGET SEASONING LIQUID SMOKE</t>
  </si>
  <si>
    <t>MAGGI GRAVY SEASONING MAGGI LIQUID</t>
  </si>
  <si>
    <t>EMMA BELLA SAUCE MARINARA RTU</t>
  </si>
  <si>
    <t>CONTADINA SAUCE MARINARA RTU</t>
  </si>
  <si>
    <t>FULL RED SAUCE MARINARA CHUNKY STYLE</t>
  </si>
  <si>
    <t>KAGOME SAUCE MARINARA POUCH PAK</t>
  </si>
  <si>
    <t>BELL ORTO SAUCE MARINARA W/PURE OLIVE OIL</t>
  </si>
  <si>
    <t>MINORS SAUCE SZECHUAN</t>
  </si>
  <si>
    <t>KAGOME SAUCE PIZZA PREPARED POUCH PAK</t>
  </si>
  <si>
    <t>CORTONA SAUCE PIZZA TOMATO W/BASIL</t>
  </si>
  <si>
    <t>PIZZAIOLO SAUCE PIZZA FULLY PREPARED PIZZAIOLO</t>
  </si>
  <si>
    <t>BONTA SAUCE PIZZA W/BASIL</t>
  </si>
  <si>
    <t>CHRISTINAS SAUCE PIZZA FULLY PREPARED</t>
  </si>
  <si>
    <t>SAPORITO SAUCE PIZZA W/BASIL</t>
  </si>
  <si>
    <t>ANGELA MIA SAUCE PIZZA FULLY PREPARED</t>
  </si>
  <si>
    <t>FULL RED SAUCE PIZZA PREMIUM</t>
  </si>
  <si>
    <t>FULL RED SAUCE PIZZA PREMIUM W/FRESH BASIL</t>
  </si>
  <si>
    <t>ALLEGRO SAUCE PIZZA CLASSIC ITALIAN</t>
  </si>
  <si>
    <t>SUPER DOLCE SAUCE PIZZA SUPER SWEET HEAVY W/BASIL</t>
  </si>
  <si>
    <t>PARADISO SAUCE COCKTAIL SEAFOOD</t>
  </si>
  <si>
    <t>GIRARDS SAUCE COCKTAIL SEAFOOD TFF</t>
  </si>
  <si>
    <t>KENS SAUCE COCKTAIL SEAFOOD REFER</t>
  </si>
  <si>
    <t>TULKOFF FOODS SAUCE COCKTAIL SEAFOOD</t>
  </si>
  <si>
    <t>HEINZ SAUCE COCKTAIL SEAFOOD</t>
  </si>
  <si>
    <t>AL DENTE SAUCE PASTA ULTRA PREMIUM</t>
  </si>
  <si>
    <t>ALLEGRO SAUCE PASTA TUSCAN TOMATO &amp; HERB</t>
  </si>
  <si>
    <t>ANGELA MIA SAUCE SPAGHETTI</t>
  </si>
  <si>
    <t>CONTADINA SAUCE SPAGHETTI DELUXE</t>
  </si>
  <si>
    <t>TRATTORIA SAUCE SPAGHETTI</t>
  </si>
  <si>
    <t>PREGO SAUCE SPAGHETTI NO SALT POUCH</t>
  </si>
  <si>
    <t>MINORS SAUCE SWEET &amp; SOUR</t>
  </si>
  <si>
    <t>KIKKOMAN SAUCE TERIYAKI GLAZE</t>
  </si>
  <si>
    <t>KIKKOMAN SAUCE TERIYAKI RTU</t>
  </si>
  <si>
    <t>MINORS SAUCE TERIYAKI RTU</t>
  </si>
  <si>
    <t>KELI"S SAUCE TERIYAKI HAWAIIAN GLAZE GLUTN FREE</t>
  </si>
  <si>
    <t>KNORR MIX SAUCE ALFREDO</t>
  </si>
  <si>
    <t>TRIO MIX GRAVY BROWN</t>
  </si>
  <si>
    <t>KNORR MIX GRAVY BROWN</t>
  </si>
  <si>
    <t>KNORR MIX GRAVY BROWN DEMI GLACE</t>
  </si>
  <si>
    <t>TRIO MIX GRAVY COUNTRY</t>
  </si>
  <si>
    <t>CUSTOM GOLD MIX GRAVY COUNTRY PAN ROAST INSTANT</t>
  </si>
  <si>
    <t>LE GOUT MIX GRAVY CHICKEN</t>
  </si>
  <si>
    <t>CH GUENTHER MIX GRAVY BISCUIT CONESTOGA PEPPERED</t>
  </si>
  <si>
    <t>LE GOUT MIX GRAVY TURKEY</t>
  </si>
  <si>
    <t>CUSTOM GOLD MIX AU JUS PAN ROASTED AMERICAN STYLE</t>
  </si>
  <si>
    <t>KNORR MIX SAUCE HOLLANDAISE</t>
  </si>
  <si>
    <t>KNORR MIX SAUCE WHITE</t>
  </si>
  <si>
    <t>ROLAND ANCHOVY FILLET SPANISH PEEL-BACK LID</t>
  </si>
  <si>
    <t>AMBROSIA ANCHOVY FILLET OLIVE OIL CHILE/FLAT</t>
  </si>
  <si>
    <t>MARTEL ANCHOVY WHITE MARINATED AKA  BOQUERONES</t>
  </si>
  <si>
    <t>AMBROSIA ANCHOVY FILLET OLIVE OIL FLAT</t>
  </si>
  <si>
    <t>PANAPESCA CLAM MEAT BABY 300-500 CT FZN</t>
  </si>
  <si>
    <t>ROLAND CLAMS WHOLE BABY</t>
  </si>
  <si>
    <t>GEISHA CLAMS WHOLE BABY RTU</t>
  </si>
  <si>
    <t>SEA WATCH CLAMS SEA CHOPPED GOURMET PACK</t>
  </si>
  <si>
    <t>CAPT FRED CLAMS OCEAN CHOPPED</t>
  </si>
  <si>
    <t>DEEP HARVEST CLAMS OCEAN CHOPPED</t>
  </si>
  <si>
    <t>SEA WATCH CLAMS SEA CHOPPED</t>
  </si>
  <si>
    <t>SEA WATCH CLAMS OCEAN CHOPPED</t>
  </si>
  <si>
    <t>ANTARTICA CLAMS SEA CHOPPED PACKD CHILE BLUE LABEL</t>
  </si>
  <si>
    <t>SEA WATCH CLAM JUICE SEA DOUBLE STRENGTH</t>
  </si>
  <si>
    <t>SEA WATCH CLAM JUICE SEA NO MSG</t>
  </si>
  <si>
    <t>SEA WATCH CLAM JUICE OCEAN NO MSG</t>
  </si>
  <si>
    <t>CHICKEN OF SEA TUNA LIGHT PREMIUM SALAD KIT</t>
  </si>
  <si>
    <t>EMPRESS TUNA LIGHT CHUNK IN WATER</t>
  </si>
  <si>
    <t>GIFT OF THE SEA TUNA CHUNK LIGHT SKIPJACK POUCH PACK</t>
  </si>
  <si>
    <t>STARKIST TUNA CHUNK LIGHT POUCH WATER PACK W/SOY</t>
  </si>
  <si>
    <t>DEEP BLUE TUNA CHUNK LIGHT TONGOL WATER PACK</t>
  </si>
  <si>
    <t>DEEP BLUE TUNA CHUNK LIGHT SKIPJACK WATER PACK</t>
  </si>
  <si>
    <t>DEEP BLUE TUNA CHUNK LIGHT YELLOWFIN WATER PACK</t>
  </si>
  <si>
    <t>DEEP BLUE TUNA CHUNK WHITE ALBACORE WATER PACK</t>
  </si>
  <si>
    <t>EMPRESS TUNA SOLID WHITE ALBACORE</t>
  </si>
  <si>
    <t>STARKIST TUNA SOLID WHITE ALBACORE WATER PACK</t>
  </si>
  <si>
    <t>STARKIST TUNA CHUNK WHITE ALBACORE POUCH WATR PK</t>
  </si>
  <si>
    <t>DEEP BLUE TUNA SOLID WHITE ALBACORE WATER PACK</t>
  </si>
  <si>
    <t>OREGON SEAFOOD TUNA ALBACORE WILD LINE-CAUGHT</t>
  </si>
  <si>
    <t>PANAPESCA CALAMARI RINGS TODARODES CLEANED IQF</t>
  </si>
  <si>
    <t>MRS FRIDAYS CALAMARI RINGS BREADED ITALIAN</t>
  </si>
  <si>
    <t>PANAPESCA CALAMARI STRIP LIGHTLY BREADED IQF RAW</t>
  </si>
  <si>
    <t>PACKER CALAMARI STEAK 5-6 OZ TENDERIZED OVAL</t>
  </si>
  <si>
    <t>CLEAR SPRINGS TROUT FILLET CLEAR CUT 4 OZ</t>
  </si>
  <si>
    <t>ROCKPORT LOBSTER TAIL 4 OZ CHEF RDY BFLY &amp;CLN'D</t>
  </si>
  <si>
    <t>ROCKPORT LOBSTER TAIL 5-6 OZ MAINE COLD WATER</t>
  </si>
  <si>
    <t>ROCKPORT LOBSTER TAIL 2-3 OZ E-Z RELEASE</t>
  </si>
  <si>
    <t>PACKER LOBSTER TAIL 2-3 OZ CANADIAN</t>
  </si>
  <si>
    <t>PACKER LOBSTER MEAT CK&amp;L MAINE COOKED RTU</t>
  </si>
  <si>
    <t>MRS FRIDAYS LOBSTER MEAT SENSATIONS FROZEN</t>
  </si>
  <si>
    <t>MRS FRIDAYS LOBSTER SEAFOOD PUPS CORNMEAL BATTERED</t>
  </si>
  <si>
    <t>GUIDRY'S CATFISH FILLET 5-7 OZ BL/SL IQF DOMESTIC</t>
  </si>
  <si>
    <t>GUIDRY'S CATFISH FILLET 3-5 OZ BL/SL IQF DOMESTIC</t>
  </si>
  <si>
    <t>GUIDRY'S CATFISH FILLET 4 OZ RAW BREADED IQF</t>
  </si>
  <si>
    <t>SEA WATCH CLAM STRIP BRD EXTRA THK SUPER SURFER</t>
  </si>
  <si>
    <t>SEA WATCH CLAM STRIPS BREADED 4 OZ PRE-PORTIONED</t>
  </si>
  <si>
    <t>PANAPESCA CLAMS MANILA 17/22 CT COOKED 1 LB VACPAC</t>
  </si>
  <si>
    <t>CAPTAIN HANKS CLAMS SURF CHOPPED W/JUICE FROZEN</t>
  </si>
  <si>
    <t>SEA WATCH **CLAM SEAS CHOPPED 5/8  IQF</t>
  </si>
  <si>
    <t>FPI COD PORTION 4 OZ SQUARE RAW BREADED</t>
  </si>
  <si>
    <t>TRIDENT COD BITE POTATO BREADED .75 OZ RAW RTC</t>
  </si>
  <si>
    <t>MRS FRIDAYS COD FILLET 1-2 OZ TAVERN BATTERED IQF</t>
  </si>
  <si>
    <t>TRIDENT POLLOCK FILLET 1-2 OZ PUBHOUSE BATTER</t>
  </si>
  <si>
    <t>ICELANDIC COD FILLET 2 OZ GUINNESS BEER BATTERED</t>
  </si>
  <si>
    <t>MRS FRIDAYS COD FILLET 3-4 OZ BREADED IQF</t>
  </si>
  <si>
    <t>TRIDENT COD FILLET 2-3 OZ PANKO BREADED IQF</t>
  </si>
  <si>
    <t>MRS FRIDAYS COD FILLET 2-3 OZ TAVERN BATTERED IQF</t>
  </si>
  <si>
    <t>TRIDENT COD FILLET 2-3 OZ PUBHOUSE BATTERED IQF</t>
  </si>
  <si>
    <t>PUBHS GOLDN ALE COD PORTION 2 OZ PUBHOUSE BEER BTRD</t>
  </si>
  <si>
    <t>MRS FRIDAYS TILAPIA FILLET 3-5 OZ BEER BATTERED IQF</t>
  </si>
  <si>
    <t>PETER PAN COD FILLET 8-16 OZ BL/SL SP WILD ALK</t>
  </si>
  <si>
    <t>ICELANDIC COD FILLET CELLO 1-2 CT SL/BL WILD</t>
  </si>
  <si>
    <t>FPI COD TAIL 5 OZ BL/SL ATL IQF WILD CAUGHT</t>
  </si>
  <si>
    <t>SEAFEST COD LOIN 5 OZ PORTION BL/SL IQF WILD</t>
  </si>
  <si>
    <t>SEAFEST COD LOIN 4 OZ PORTION BL/SL IQF WILD</t>
  </si>
  <si>
    <t>FPI POLLOCK STICK 1 OZ BREADED PRECOOKED O/R</t>
  </si>
  <si>
    <t>HILLMAN OYSTERS ON HALF SHELL 144 CT IQF WILD</t>
  </si>
  <si>
    <t>PANAPESCA MUSSELS BLACK IN SHELL 23-29 CT FROZEN</t>
  </si>
  <si>
    <t>PACIFIC DELIGHT MUSSELS GREEN LIP 1/2 SHELL MED NZ</t>
  </si>
  <si>
    <t>MRS FRIDAYS FLOUNDER FILLET CRISPY SOUTHERN 2 OZ</t>
  </si>
  <si>
    <t>FPI POLLOCK WEDGE 2 OZ BATTERED CN O/R</t>
  </si>
  <si>
    <t>MRS FRIDAYS POLLOCK FILLET 2-3 OZ BREADED OVEN READY</t>
  </si>
  <si>
    <t>HANDY INT'L CRAB CAKE 3 OZ ULTIMATE RAW RTC</t>
  </si>
  <si>
    <t>ICELANDIC CRAB CAKE 3 OZ MARYLAND-STYLE PREFRIED</t>
  </si>
  <si>
    <t>MRS FRIDAYS KRABBY CAKE 3 OZ OVEN READY</t>
  </si>
  <si>
    <t>PACKER CRAB SNOW COMBO MEAT 70/30 BODY &amp; LEG</t>
  </si>
  <si>
    <t>OCEAN SUPREME CRAB MEAT DUNGENESS COMBO 60/40 BDY/LEG</t>
  </si>
  <si>
    <t>ICY BAY TILAPIA FILLET 3/5 OZ IQF BULK PACK</t>
  </si>
  <si>
    <t>ICY BAY TILAPIA FILLET 3/5 OZ BL/SL IVP FARMED</t>
  </si>
  <si>
    <t>ICY BAY TILAPIA FILLET 5/7 OZ BL/SL IVP FARMED</t>
  </si>
  <si>
    <t>MEKONG BASA BASA SWAI FILLET 8-10 OZ B/S SP FARMED</t>
  </si>
  <si>
    <t>BASA VINA PEARL BASA SWAI FILLET 5-7 OZ B/S IQF FARMED</t>
  </si>
  <si>
    <t>MRS FRIDAYS POLLOCK FILLET 3-4 OZ BRD OVEN READY</t>
  </si>
  <si>
    <t>MRS FRIDAYS POLLOCK FILLET 2-3 OZ TAVERN BATTERED</t>
  </si>
  <si>
    <t>TRIDENT POLLOCK FILLET 2-3 OZ PUBHOUSE BEER BTRD</t>
  </si>
  <si>
    <t>TRIDENT POLLOCK BURGER ALASKAN 4 OZ</t>
  </si>
  <si>
    <t>TRIDENT POLLOCK FILLET 2-4 OZ B/S IQF WILD ALSKA</t>
  </si>
  <si>
    <t>FROSTMARK POLLOCK FILLET 2-4 OZ B/S IQF WILD ALK</t>
  </si>
  <si>
    <t>FROSTMARK POLLOCK FILLET 4-6 OZ B/S IQF WILD ALK</t>
  </si>
  <si>
    <t>TRIDENT SALMON BURGER 4 OZ WILD ALASKAN</t>
  </si>
  <si>
    <t>PACKER SALMON PORTION 4 OZ BL/SL KETA</t>
  </si>
  <si>
    <t>TRIDENT SALMON FILLET 6 OZ BL/SK-ON WILD PACIFIC</t>
  </si>
  <si>
    <t>TRIDENT SALMON FILLET 6 OZ BL/SL ATLANTIC FARMED</t>
  </si>
  <si>
    <t>TRIDENT SALMON FILLET 8 OZ SKON/BL WILD PACIFIC</t>
  </si>
  <si>
    <t>TRIDENT SALMON FILET 8 OZ BL/SL WILD IQF KETA</t>
  </si>
  <si>
    <t>STORM SEAFOOD SALMON FILLET 8 OZ BL/SL IVP NORWEGIAN</t>
  </si>
  <si>
    <t>OMEGA SCALLOP DRY U/10 IQF DOMESTIC</t>
  </si>
  <si>
    <t>OMEGA SCALLOP DRY 10/20 IQF JAPANESE</t>
  </si>
  <si>
    <t>OMEGA SCALLOP DRY 20/30 IQF JAPANESE</t>
  </si>
  <si>
    <t>MRS FRIDAYS SCALLOP BRD MEDIUM 40-50 CT ECONOMY GR</t>
  </si>
  <si>
    <t>TRIDENT CRAB IMITATION FLAKE STYLE SURIMI</t>
  </si>
  <si>
    <t>MRS FRIDAYS CRAB IMITATION CHUNK STYLE SURIMI</t>
  </si>
  <si>
    <t>AQUA STAR CRAB MEAT RED DEEP SEA COMBO</t>
  </si>
  <si>
    <t>TRIDENT CRAB KING BROWN 14-17 CT LEG&amp;CLAW ALASKA</t>
  </si>
  <si>
    <t>OCEAN HORIZON SHRIMP 21/25 P&amp;D RAW T/ON IQF FARMED</t>
  </si>
  <si>
    <t>OCEAN HORIZON SHRIMP 21/25 P&amp;D RAW T/OFF IQF</t>
  </si>
  <si>
    <t>CP SHRIMP WONTON RAW RTC BULK PACK 1 OZ.EA</t>
  </si>
  <si>
    <t>OCEAN HORIZON SHRIMP 51/60 P&amp;D RAW T/OFF IQF FARMED</t>
  </si>
  <si>
    <t>MRS FRIDAYS SHRIMP FRITTER JAMBALAYA TAVERN BATTERED</t>
  </si>
  <si>
    <t>PACKER SHRIMP FRESHWATER 6/8 CT HLSO EZPEEL</t>
  </si>
  <si>
    <t>PARADISE SHRIMP MEX DIAMOND BLUE U/12 HLSO WILD</t>
  </si>
  <si>
    <t>PARADISE SHRIMP MEX DIAMOND BLUE U/15 HLSO WILD</t>
  </si>
  <si>
    <t>OCEAN GARDEN SHRIMP MEX WHITE U/15 HLSO WILD CAUGHT</t>
  </si>
  <si>
    <t>AQUA STAR SHRIMP BLACK TIGER U/15 HLSO</t>
  </si>
  <si>
    <t>PARADISE SHRIMP MEX DIAMOND BLUE 16/20 HLSO WLD</t>
  </si>
  <si>
    <t>PARADISE SHRIMP MEX WHITE SILVER 21/25 HLSO WLD</t>
  </si>
  <si>
    <t>PARADISE SHRIMP MEX WHITE SILVER 16/20 HLSO WLD</t>
  </si>
  <si>
    <t>OCEAN GARDEN SHRIMP MEX WHITE 16/20 HLSO WILD CAUGHT</t>
  </si>
  <si>
    <t>ABUELITA SHRIMP WHITE 16/20 HLSO FARM RAISED</t>
  </si>
  <si>
    <t>AQUA STAR SHRIMP BLACK TIGER 16/20 HLSO FARMED</t>
  </si>
  <si>
    <t>AQUA STAR SHRIMP 13/15 P&amp;D RAW T/ON IQF</t>
  </si>
  <si>
    <t>AQUA STAR SHRIMP WHITE 21/25 HLSO FARM RAISED</t>
  </si>
  <si>
    <t>PACKER SHRIMP WHITE 26/30 HLSO FARM RAISED</t>
  </si>
  <si>
    <t>OCEAN HORIZON SHRIMP 31/40 P&amp;D RAW T/OFF IQF FARMED</t>
  </si>
  <si>
    <t>OCEAN HORIZON SHRIMP 31/40 P&amp;D RAW T/ON IQF FARMED</t>
  </si>
  <si>
    <t>OCEAN HORIZON SHRIMP 41/50 P&amp;D RAW T/OFF IQF FARMED</t>
  </si>
  <si>
    <t>PACKER SHRIMP 71/90 P&amp;D RAW T/OFF IQF FARMED</t>
  </si>
  <si>
    <t>PACKER SHRIMP P&amp;D BROKEN/PIECES IQF</t>
  </si>
  <si>
    <t>ICELANDIC SHRIMP 26/30 GUINNESS BEER BATTERED</t>
  </si>
  <si>
    <t>MRS FRIDAYS SHRIMP U/15 BRD GOURMET BFLY FANTAIL</t>
  </si>
  <si>
    <t>BLACK TIE SHRIMP U/15 BRD GOURMET BFLY FANTAIL</t>
  </si>
  <si>
    <t>AQUA STAR SHRIMP 16/20 BRD GOURMET BFLY FANTAIL</t>
  </si>
  <si>
    <t>MRS FRIDAYS SHRIMP 16/20 BRD GOLD PACK BFLY FANTAIL</t>
  </si>
  <si>
    <t>KING &amp; PRINCE SHRIMP 16/20 BRD BFLY CLEAN TAIL</t>
  </si>
  <si>
    <t>MRS FRIDAYS SHRIMP STUFFED PANKO BREADED RAW</t>
  </si>
  <si>
    <t>CAPT LONGBOAT SHRIMP BASKET BRD T/ON 37 CT PER 8 OZ</t>
  </si>
  <si>
    <t>KING &amp; PRINCE SHRIMP BRD POPCORN T/OFF B'MILK STYLE</t>
  </si>
  <si>
    <t>FPI SHRIMP BRD POPCORN STYLE BLAZ'N BUFFALO</t>
  </si>
  <si>
    <t>MRS FRIDAYS SHRIMP 16/20 COCONUT BREADED BUTTERFLY</t>
  </si>
  <si>
    <t>CARAVELLE SHRIMP C&amp;P 150-250 CT MEDIUM</t>
  </si>
  <si>
    <t>OCEAN SUPREME SHRIMP C&amp;P 250-350 CT SALAD COLD WATER</t>
  </si>
  <si>
    <t>CARAVELLE SHRIMP C&amp;P 125-175 CT LARGE COLD WATER</t>
  </si>
  <si>
    <t>CARAVELLE SHRIMP C&amp;P 90-150 CT XLRG MSC CERTIFIED</t>
  </si>
  <si>
    <t>CENSEA SHRIMP 21/25 P&amp;D COOKED T/ON IQF FARMED</t>
  </si>
  <si>
    <t>OCEAN HORIZON SHRIMP 26/30 P&amp;D RAW T/ON IQF FARMED</t>
  </si>
  <si>
    <t>OCEAN HORIZON SHRIMP 26/30 P&amp;D COOKED T/ON IQF FARMED</t>
  </si>
  <si>
    <t>OCEAN HORIZON SHRIMP 16/20 P&amp;D RAW T/ON IQF FARMED</t>
  </si>
  <si>
    <t>TRIDENT SALMON SMOKED NOVA STYLE PRESLICED ATL</t>
  </si>
  <si>
    <t>CAMBRIDGE HOUSE SALMON SMOKED ATL SL ROYAL SCOTTISH FRSH</t>
  </si>
  <si>
    <t>PACKER ROCKCOD/PAC SNAPPER FLT 6-8 OZ SKNL IQF</t>
  </si>
  <si>
    <t>PACKER **ROCKCOD FILET 6-8 OZ BL/SL ALK WILD 1X</t>
  </si>
  <si>
    <t>TRIDENT !MAHI BURGER SLIDER 1.4 OZ FRY &amp; OVNBLE</t>
  </si>
  <si>
    <t>YELIN MAHI FILLET 6/UP SK-ON WILD TAIWAN</t>
  </si>
  <si>
    <t>TRIDENT MAHI FILLET 4 OZ BL/SL BLO IVP WILD</t>
  </si>
  <si>
    <t>PACKER SOLE DOVER FILLET 3-5 OZ S/L IQF</t>
  </si>
  <si>
    <t>SEAPORT CSPLASH MAHI FILLET PORTION 6 OZ BL/SL BLO IVP</t>
  </si>
  <si>
    <t>PANAPESCA CALAMARI TUBES 3-5  CLEANED &amp; TRIMMED</t>
  </si>
  <si>
    <t>PANAPESCA CALAMARI T&amp;T 3-5  CLEANED &amp; TRIMMED</t>
  </si>
  <si>
    <t>TOWN DOCK CALAMARI RINGS &amp; TENTACLES CLEANED LOLIG</t>
  </si>
  <si>
    <t>TOWN DOCK CALAMARI T&amp;T 3-5  FULLY CLEANED LOLIGO</t>
  </si>
  <si>
    <t>YELIN CALAMARI T&amp;T 3-5  CLEANED LOLIGO</t>
  </si>
  <si>
    <t>YELIN CALAMARI T&amp;T 5-8  CLEANED LOLIGO</t>
  </si>
  <si>
    <t>TOWN DOCK CALAMARI T&amp;T 5-8  FULLY CLEANED LOLIGO</t>
  </si>
  <si>
    <t>SEAPORT CSPLASH OCTOPUS BABY 16-25 CT INKLESS FLOWER STL</t>
  </si>
  <si>
    <t>LUXURY CRAB JONAH COMBO 80/20 BODY/LEG/CLAW</t>
  </si>
  <si>
    <t>HANDY INT'L CRAB MEAT LUMP PASTEURIZED FRESH</t>
  </si>
  <si>
    <t>BLUE STAR CRAB CLAW MEAT PASTEURIZED FRESH</t>
  </si>
  <si>
    <t>TRIDENT SWORDFISH STEAK 8 OZ BL/SL SASHIMI GR VP</t>
  </si>
  <si>
    <t>TRIDENT TUNA STEAK AHI 6 OZ BL/SL IVP</t>
  </si>
  <si>
    <t>TRIDENT TUNA STEAK AHI 6 OZ RED C0 TREATED IVP</t>
  </si>
  <si>
    <t>KRIMSON !TUNA AHI POKE CUBES APPROX .75 X.75</t>
  </si>
  <si>
    <t>GULF TREASURE **TUNA AHI LOIN 8/UP CENTER CUT C0 TREAT</t>
  </si>
  <si>
    <t>KRIMSON TUNA AHI LOIN 2/UP C0 TREATED BL/SL</t>
  </si>
  <si>
    <t>TETSUJIN TUNA AHI LOIN 5-8 LB CO TREATED</t>
  </si>
  <si>
    <t>VENTURA OIL COCONUT GRIDDLE FRY</t>
  </si>
  <si>
    <t>KAOLA GOLD SHORTENING PAN &amp; GRILL FRY CREAMY</t>
  </si>
  <si>
    <t>PACKER OIL PAN &amp; GRILL TRANS FAT FREE</t>
  </si>
  <si>
    <t>CHEFS PRIDE OIL PAN &amp; GRILL TRANS FAT FREE</t>
  </si>
  <si>
    <t>WESSON OIL BUTTER ALTERNATIVE GRILL FRY SAUTE</t>
  </si>
  <si>
    <t>NUGGET SHORTENING LARD PURE SOLID</t>
  </si>
  <si>
    <t>PAM OIL PAN COATING AEROSOL CANOLA HI YIELD</t>
  </si>
  <si>
    <t>WHOLE HARVEST OIL PAN COATING AEROSOL CANOLA NON GMO</t>
  </si>
  <si>
    <t>VEGALENE OIL PAN &amp; GRILL AEROSOL</t>
  </si>
  <si>
    <t>VEGALENE OIL FOOD RELEASE AEROSOL SUNFLOWER</t>
  </si>
  <si>
    <t>PAM OIL PAN COATING AEROSOL SAUTE&amp;GRILL SOY</t>
  </si>
  <si>
    <t>VEGALENE OIL OLIVE MIST PAN &amp; GRILL AEROSOL</t>
  </si>
  <si>
    <t>GRANDIOSO !OIL OLIVE EXTRA VIRGIN AEROSOL SPRAY</t>
  </si>
  <si>
    <t>ACH/PREP OIL PAN COATING RELEASE AEROSOL</t>
  </si>
  <si>
    <t>VEGALENE OIL PAN COATING AEROSOL ALLERGEN FREE</t>
  </si>
  <si>
    <t>VEGALENE OIL PAN &amp; GRILL LIQUID W/SPRAYER</t>
  </si>
  <si>
    <t>BAK-KLENE OIL ALL PURPOSE BAKERY SPRAY AEROSOL</t>
  </si>
  <si>
    <t>VEGALENE OIL WAFFLE OFF/GRID IRON AEROSOL</t>
  </si>
  <si>
    <t>WHOLE HARVEST OIL CANOLA NON GMO EXPELLER PRESSED</t>
  </si>
  <si>
    <t>WHOLE HARVEST OIL CANOLA EXPRELLAR PRESSED MULTI USE</t>
  </si>
  <si>
    <t>MEL FRY FREE OIL CANOLA CLEAR FRY MEL FRY FREE NTF</t>
  </si>
  <si>
    <t>WHOLE HARVEST OIL SOYBEAN SMART FRY EXPELLAR PRESSED</t>
  </si>
  <si>
    <t>MEL FRY FREE OIL SOY/CANOLA BLEND EXPELLER PRESSED</t>
  </si>
  <si>
    <t>PACKER OIL SOY CLEAR FRY TRANS FAT FREE</t>
  </si>
  <si>
    <t>MEL FRY FREE OIL COTTON SEED/CANOLA BLEND CLEAR FRY</t>
  </si>
  <si>
    <t>PACKER SHORTENING SOY FRY CREAMY</t>
  </si>
  <si>
    <t>VENTURA OIL LIQUID FRY BLEND LOW LIN TFF</t>
  </si>
  <si>
    <t>PACKER SHORTENING CANOLA FRY CREAMY</t>
  </si>
  <si>
    <t>PACKER OIL CANOLA CLEAR FRY TRANS FAT FREE</t>
  </si>
  <si>
    <t>WESSON OIL LIQUID FRY COTTONSEED/CANOLA BLEND</t>
  </si>
  <si>
    <t>CRISCO SHORTENING VEGETABLE CRISCO SOLID</t>
  </si>
  <si>
    <t>NOVALIPID SHORTENING VEGETABLE ALL PURPOSE SOLID</t>
  </si>
  <si>
    <t>BLUE DIAMOND SNACKS CONFETTI MIX</t>
  </si>
  <si>
    <t>BLUE DIAMOND SNACKS CELEBRATION MIX</t>
  </si>
  <si>
    <t>GENERAL MILLS SNACK CHEX MIX TRADITIONAL</t>
  </si>
  <si>
    <t>SUGAR FOODS SNACKS SUPER SNAX ORIGINAL</t>
  </si>
  <si>
    <t>PIRATE'S BOOTY PORCORN PIRATES BOOTY AGED WHITE CHEDDAR</t>
  </si>
  <si>
    <t>NATURE VALLEY SNACKS GRANOLA BAR VARIETY PACK</t>
  </si>
  <si>
    <t>NATURE VALLEY SNACKS GRANOLA BAR OATS'N HONY</t>
  </si>
  <si>
    <t>KELLOGG'S SNACKS NUTRIGRAIN BAR STRAWBERRY</t>
  </si>
  <si>
    <t>KELLOGG'S SNACKS NUTRIGRAIN BAR BLUEBERRY</t>
  </si>
  <si>
    <t>KELLOGG'S SNACKS NUTRIGRAIN BAR APPLE CINNAMON</t>
  </si>
  <si>
    <t>KELLOGG'S SNACKS RICE KRISPIE TREATS</t>
  </si>
  <si>
    <t>KELLOGG'S SNACKS RICE KRISPIES TREAT SHEET</t>
  </si>
  <si>
    <t>KASHI SNACKS GRANOLA BAR HONEY ALMOND FLAX</t>
  </si>
  <si>
    <t>KASHI SNACKS GRANOLA BAR TRAIL MIX</t>
  </si>
  <si>
    <t>BEAR NAKED SNACK GRANOLA BARS LAYERED ASSORTED</t>
  </si>
  <si>
    <t>BEAR NAKED SNACK ENERGY BARS ASSORTED</t>
  </si>
  <si>
    <t>O. REDENBACKER SNACKS POPCORN BUTTER MICROWAVABLE</t>
  </si>
  <si>
    <t>PERFECT POPCORN PERFECT PACK W/OIL &amp; SEASONING</t>
  </si>
  <si>
    <t>JACKSON'S CHIPS !CHIPS KETTLE SEA SALT ORG COCONUT OIL</t>
  </si>
  <si>
    <t>JACKSON'S CHIPS CHIPS SEA SALT KETTLE ORG COCONUT OIL</t>
  </si>
  <si>
    <t>JACKSON'S CHIPS CHIPS SALT&amp;VINEGAR KETTLE ORG COCONT OIL</t>
  </si>
  <si>
    <t>JACKSON'S CHIPS CHIPS SWEET POTATO KETTLE ORG COCONT OIL</t>
  </si>
  <si>
    <t>TIM'S **CHIPS ORIGINAL LIGHTLY SALTED</t>
  </si>
  <si>
    <t>POP CHIPS CHIPS ORIGINAL POTATO W/SEA SALT</t>
  </si>
  <si>
    <t>POP CHIPS CHIPS BBQ POTATO</t>
  </si>
  <si>
    <t>HAWAIIAN **CHIPS BBQ LUAU HAWAIIAN</t>
  </si>
  <si>
    <t>RUFFLES CHIPS RUFFLES RIDGES</t>
  </si>
  <si>
    <t>DIRTY CHIPS CHIPS SEA SALT LIGHTLY SALTED</t>
  </si>
  <si>
    <t>DIRTY CHIPS CHIPS SALT AND VINEGAR</t>
  </si>
  <si>
    <t>DIRTY CHIPS CHIPS MAUI ONION</t>
  </si>
  <si>
    <t>DIRTY CHIPS CHIPS FUNKY FUSION</t>
  </si>
  <si>
    <t>DIRTY CHIPS CHIPS CRACKED PEPPER &amp; SEA SALT</t>
  </si>
  <si>
    <t>DIRTY CHIPS CHIPS MESQUITE BBQ</t>
  </si>
  <si>
    <t>DIRTY CHIPS CHIPS JALAPENO HEAT</t>
  </si>
  <si>
    <t>STACYS CHIPS PITA SIMPLY NAKED</t>
  </si>
  <si>
    <t>STACYS CHIPS PITA PARMESAN GARLIC HERB</t>
  </si>
  <si>
    <t>LAYS CHIPS POTATO REGULAR</t>
  </si>
  <si>
    <t>KETTLE CHIPS KETTLE SEA SALT</t>
  </si>
  <si>
    <t>KETTLE CHIPS KETTLE LIGHTLY SALTED SEA SALT</t>
  </si>
  <si>
    <t>KETTLE CHIPS KETTLE NY CHEDDAR &amp; HERBS</t>
  </si>
  <si>
    <t>KETTLE CHIPS KETTLE SEA SALT &amp; VINEGAR</t>
  </si>
  <si>
    <t>KETTLE CHIPS KETTLE SPICY JALAPENO</t>
  </si>
  <si>
    <t>KETTLE CHIPS KETTLE LIGHTLY SALTED</t>
  </si>
  <si>
    <t>KETTLE CHIPS KETTLE HONEY DIJON</t>
  </si>
  <si>
    <t>FRITO LAY CHIPS VARIETY PACK 1 OZ BAG</t>
  </si>
  <si>
    <t>KETTLE CHIPS KETTLE SALT &amp; FRESH PEPPER</t>
  </si>
  <si>
    <t>KETTLE CHIPS KETTLE BACKYARD BBQ</t>
  </si>
  <si>
    <t>LAYS KETTLE CKD CHIPS LATTICE CUT CHEDDAR/BLK PEPPER</t>
  </si>
  <si>
    <t>LAYS CHIPS SALT &amp; VINEGAR</t>
  </si>
  <si>
    <t>LAYS CHIPS SOUR CREAM &amp; ONION</t>
  </si>
  <si>
    <t>SUNCHIPS CHIPS ORIGINAL SUNCHIPS</t>
  </si>
  <si>
    <t>LAYS CHIPS POTATO BBQ</t>
  </si>
  <si>
    <t>DORITOS CHIPS COOL RANCH</t>
  </si>
  <si>
    <t>DORITOS CHIPS NACHO CHEESIER</t>
  </si>
  <si>
    <t>FRITO LAY CHIPS CORN</t>
  </si>
  <si>
    <t>LAYS CHIPS BBQ POTATO</t>
  </si>
  <si>
    <t>CHEETOS CHIPS CHEETOS CRUNCH</t>
  </si>
  <si>
    <t>LAYS CHIPS POTATO BAKED</t>
  </si>
  <si>
    <t>LAYS CHIPS BBQ BAKED</t>
  </si>
  <si>
    <t>DORITOS CHIPS COOL RANCH LSS</t>
  </si>
  <si>
    <t>MISS VICKIE CHIPS JALAPENO KETTLE FRY</t>
  </si>
  <si>
    <t>MISS VICKIE CHIPS SIMPLY SEA SALT ORIGINL KETTLE FRY</t>
  </si>
  <si>
    <t>MISS VICKIE CHIPS SALT &amp; VINEGAR KETTLE FRY</t>
  </si>
  <si>
    <t>DORITOS CHIPS DORITOS NACHO CHEESE LVL</t>
  </si>
  <si>
    <t>KETTLE CHIPS POTATO SWEET ONION</t>
  </si>
  <si>
    <t>FRITO LAY CHIPS CHEETOS CRUNCHY LVL</t>
  </si>
  <si>
    <t>MISS VICKIE CHIPS MS VICKIES BBQ SMOKEHOUSE</t>
  </si>
  <si>
    <t>LAYS CHIPS POTATO REGULAR SINGLE SERVE</t>
  </si>
  <si>
    <t>ROLD GOLD PRETZEL TWIST TINY CLASSIC</t>
  </si>
  <si>
    <t>SUNCHIPS CHIPS HARVEST CHEDDAR LSS SUNCHIPS</t>
  </si>
  <si>
    <t>LUNDBERG CHIPS RICE SEA SALT 70% ORGANIC</t>
  </si>
  <si>
    <t>LUNDBERG CHIPS RICE BBQ SANTA FE 70% ORGANIC</t>
  </si>
  <si>
    <t>FSTG CHIPS TORTILLA MULTIGRAIN</t>
  </si>
  <si>
    <t>FSTG CHIPS TORTILLA CHEDDAR CHEESE MULTIGRAIN</t>
  </si>
  <si>
    <t>RANCHO BERENDA CHIPS TORTILLA YELLOW CORN ROUND-NO SALT</t>
  </si>
  <si>
    <t>FSTG CHIPS TORTILLA SWEET POTATO</t>
  </si>
  <si>
    <t>FSTG CHIPS TORTILLA BLUE CORN</t>
  </si>
  <si>
    <t>NUGGET PRETZEL TWIST-MINI</t>
  </si>
  <si>
    <t>NUGGET PRETZEL STICKS</t>
  </si>
  <si>
    <t>KELLOGG'S CRACKER CHEEZ-IT WHOLE GRAIN</t>
  </si>
  <si>
    <t>SUNSHINE CRACKER CHEEZ-IT ORIGINAL</t>
  </si>
  <si>
    <t>MISSION CHIPS TORTILLA TRICOLOR TRIANGLE</t>
  </si>
  <si>
    <t>MISSION CHIPS TORTILLA BLUE CORN TRIANGLE</t>
  </si>
  <si>
    <t>BIEN PADRE CHIPS TORTILLA BLUE CORN TRIANGLE</t>
  </si>
  <si>
    <t>MISSION CHIPS TORTILLA YELLOW CORN TRIANGLE</t>
  </si>
  <si>
    <t>MISSION CHIPS TORTILLA WHITE CORN TRIANGLE</t>
  </si>
  <si>
    <t>MI RANCHO CHIPS TORTILLA CORN YELLOW TRIANGLE</t>
  </si>
  <si>
    <t>SANTITAS CHIPS TORTILLA TRIANGLE - YELLOW</t>
  </si>
  <si>
    <t>FRESH GOURMET CHIPS TORTILLA TRI-COLOR STRIPS</t>
  </si>
  <si>
    <t>SUNCHIPS CHIPS FRENCH ONION MULTIGRAIN SUNCHIPS</t>
  </si>
  <si>
    <t>RUFFLES CHIPS BAKED RUFFLES CHEDDAR &amp; SR CREAM</t>
  </si>
  <si>
    <t>MISSION TACO SHELL REGULAR 5  WHITE</t>
  </si>
  <si>
    <t>MISSION TACO SHELL REGULAR 5  YELLOW</t>
  </si>
  <si>
    <t>LE GOUT SOUP CLAM CHOWDER NEW ENGLAND</t>
  </si>
  <si>
    <t>SEA WATCH SOUP CLAM CHOWDER NEW ENGLAND</t>
  </si>
  <si>
    <t>SAVORY CREATION BROTH BEEF CONCENTRATE BIB</t>
  </si>
  <si>
    <t>KNORR BASE CHICKEN BROTH CONCENTRATE LIQUID</t>
  </si>
  <si>
    <t>SAVORY CREATION BROTH CHICKEN CONCENTRATE BIB</t>
  </si>
  <si>
    <t>SAVORY CREATION BROTH VEGETABLE CONCENTRATE BIB</t>
  </si>
  <si>
    <t>SWANSON SOUP BROTH CHICKEN LOW SODIUM</t>
  </si>
  <si>
    <t>SWANSON SOUP BROTH CHICKEN</t>
  </si>
  <si>
    <t>HEINZ SOUP BROTH CHICKEN</t>
  </si>
  <si>
    <t>SWANSON SOUP BROTH BEEF</t>
  </si>
  <si>
    <t>NISSIN SOUP CHICKEN CUP-O-NOODLE</t>
  </si>
  <si>
    <t>NISSIN SOUP BEEF CUP-O-NOODLE</t>
  </si>
  <si>
    <t>CAMPBELL SOUP CHICKEN CREAM OF CONDENSED</t>
  </si>
  <si>
    <t>CAMPBELL SOUP CLAM CHOWDER NEW ENGLAND</t>
  </si>
  <si>
    <t>CAMPBELL SOUP TOMATO</t>
  </si>
  <si>
    <t>CAMPBELL SOUP CHICKEN NOODLE</t>
  </si>
  <si>
    <t>CAMPBELL SOUP MUSHROOM CREAM OF CONDENSED</t>
  </si>
  <si>
    <t>CAMPBELL !SOUP CHOWDER KICKIN' CRAB &amp; SWEET CORN</t>
  </si>
  <si>
    <t>CHEF FRANCISCO SOUP BEAN &amp; HAM</t>
  </si>
  <si>
    <t>NUGGET SOUP BEEF W/VEG &amp; BARLEY</t>
  </si>
  <si>
    <t>CHEF FRANCISCO SOUP BROCCOLI CREAM OF</t>
  </si>
  <si>
    <t>CHEF FRANCISCO SOUP CHICKEN TORTILLA</t>
  </si>
  <si>
    <t>CHEF FRANCISCO SOUP CHICKEN GUMBO</t>
  </si>
  <si>
    <t>CHEF FRANCISCO SOUP CHICKEN NOODLE</t>
  </si>
  <si>
    <t>CHEF FRANCISCO SOUP CLAM CHOWDER BOSTON</t>
  </si>
  <si>
    <t>CHEF FRANCISCO SOUP CORN CHOWDER PILGRIMS</t>
  </si>
  <si>
    <t>CHEF FRANCISCO SOUP MINESTRONE</t>
  </si>
  <si>
    <t>CHEF FRANCISCO SOUP ITALIAN WEDDING</t>
  </si>
  <si>
    <t>CHEF FRANCISCO SOUP ONION FRENCH</t>
  </si>
  <si>
    <t>CHEF FRANCISCO SOUP POTATO AU GRATIN</t>
  </si>
  <si>
    <t>NUGGET SOUP POTATO CREAM OF W/BACON</t>
  </si>
  <si>
    <t>CHEF FRANCISCO SOUP RAVIOLI</t>
  </si>
  <si>
    <t>NUGGET SOUP SPLIT PEA W/HAM</t>
  </si>
  <si>
    <t>CHEF FRANCISCO SOUP VEGETABLE LUMBERJACK MIX</t>
  </si>
  <si>
    <t>CHEF FRANCISCO SOUP CHICKEN &amp; DUMPLING</t>
  </si>
  <si>
    <t>TRUE SOUPS !SOUP ROASTED GARLIC TOMATO</t>
  </si>
  <si>
    <t>TRUE SOUPS !SOUP BROCCOLI CHEDDAR</t>
  </si>
  <si>
    <t>CAMPBELL SOUP LOBSTER BISQUE W/SHERRY RTH POUCH</t>
  </si>
  <si>
    <t>GOLDEN LADLE SOUP GUMBO TURKEY AND SAUSAGE</t>
  </si>
  <si>
    <t>KETTLE CUISINE SOUP LENTIL</t>
  </si>
  <si>
    <t>KETTLE CUISINE SOUP LOBSTER BISQUE</t>
  </si>
  <si>
    <t>KETTLE CUISINE SOUP CHICKEN &amp; DUMPLING</t>
  </si>
  <si>
    <t>KETTLE CUISINE SOUP TOMATO BISQUE</t>
  </si>
  <si>
    <t>KETTLE CUISINE SOUP MINESTRONE</t>
  </si>
  <si>
    <t>KETTLE CUISINE SOUP BEEF BARLEY W/VEGETABLES</t>
  </si>
  <si>
    <t>KETTLE CUISINE SOUP BROCCOLI CHEDDAR</t>
  </si>
  <si>
    <t>KETTLE CUISINE SOUP CHICKEN NOODLE</t>
  </si>
  <si>
    <t>KETTLE CUISINE SOUP YELLOW PEA W/ROASTED RED PEPPERS</t>
  </si>
  <si>
    <t>KETTLE CUISINE SOUP ITALIAN WEDDING</t>
  </si>
  <si>
    <t>KETTLE CUISINE SOUP TOMATO W/GARDEN VEGETABLES</t>
  </si>
  <si>
    <t>KETTLE CUISINE SOUP CHIPOTLE SWEET POTATO</t>
  </si>
  <si>
    <t>KETTLE CUISINE SOUP COCONUT CURRY CHICKEN FROZEN</t>
  </si>
  <si>
    <t>KETTLE CUISINE SOUP CHICKEN TORTILLA</t>
  </si>
  <si>
    <t>KETTLE CUISINE SOUP BUTTERNUT SQUASH &amp; APPLE</t>
  </si>
  <si>
    <t>KETTLE CUISINE SOUP CLAM CHOWDER NEW ENGLAND</t>
  </si>
  <si>
    <t>HARRYS SOUP CHICKEN &amp; WILD RICE W/MUSHROOM</t>
  </si>
  <si>
    <t>HARRYS SOUP CHICKEN TORTILLA</t>
  </si>
  <si>
    <t>HARRYS SOUP SOUTHWESTERN CORN CHOWDER</t>
  </si>
  <si>
    <t>HARRYS SOUP ITALIAN MINESTRONE TORTELLINI</t>
  </si>
  <si>
    <t>HARRYS SOUP CHICKEN NOODLE OLD FASHIONED FRESH</t>
  </si>
  <si>
    <t>HARRYS SOUP WILD MUSHROOM &amp; BARLEY FRESH</t>
  </si>
  <si>
    <t>HARRYS !SOUP GARDEN VEGETABLE MEDLEY RTU FRESH</t>
  </si>
  <si>
    <t>HARRYS SOUP CLAM CHOWDER PACIFIC NORTHWST FRESH</t>
  </si>
  <si>
    <t>HARRYS SOUP CHEDDAR BROCCOLI FRESH</t>
  </si>
  <si>
    <t>HARRYS SOUP RUSTIC VEGETABLE RTU FRESH</t>
  </si>
  <si>
    <t>HARRYS SOUP CREAMY TOMATO BASIL FRESH</t>
  </si>
  <si>
    <t>HARRYS SOUP HEARTY BEEF VEGETABLE BARLEY FRESH</t>
  </si>
  <si>
    <t>HARRYS SOUP MINESTRONE ORIGINAL W/CHICKEN FRESH</t>
  </si>
  <si>
    <t>HARRYS SOUP SPLIT PEA &amp; SMOKED HAM</t>
  </si>
  <si>
    <t>HARRYS !SOUP LASAGNA CONCENTRATE FROZEN</t>
  </si>
  <si>
    <t>NUGGET VEG-O-REDI #2 WITHOUT BISULFATES</t>
  </si>
  <si>
    <t>UNIPRO MARQUIS BACON BITS PURE 3/8</t>
  </si>
  <si>
    <t>UNIPRO ROYAL BACON BITS IMITATION</t>
  </si>
  <si>
    <t>SO. HILL FARMS SEASONING CAJUN NO SALT</t>
  </si>
  <si>
    <t>SO. HILL FARMS SPICE CHILI POWDER DARK FANCY BULK</t>
  </si>
  <si>
    <t>SO. HILL FARMS SPICE CINNAMON GROUND CORINTJI BULK</t>
  </si>
  <si>
    <t>SO. HILL FARMS SPICE CUMIN GROUND</t>
  </si>
  <si>
    <t>SO. HILL FARMS SPICE CURRY POWDER</t>
  </si>
  <si>
    <t>SO. HILL FARMS SPICE GARLIC GRANULATED CHINESE BULK</t>
  </si>
  <si>
    <t>SO. HILL FARMS SPICE GARLIC POWDER CHINESE BULK</t>
  </si>
  <si>
    <t>SO. HILL FARMS SPICE MACE GROUND</t>
  </si>
  <si>
    <t>SO. HILL FARMS SPICE ONION POWDER</t>
  </si>
  <si>
    <t>SO. HILL FARMS SPICE PAPRIKA PERUVIAN BULK</t>
  </si>
  <si>
    <t>SO. HILL FARMS SPICE PEPPER BLACK TABLE GRIND 24 MESH</t>
  </si>
  <si>
    <t>SO. HILL FARMS SPICE PEPPER BLACK WHOLE BULK</t>
  </si>
  <si>
    <t>SO. HILL FARMS SPICE PEPPER RED CRUSHED BULK</t>
  </si>
  <si>
    <t>SO. HILL FARMS SPICE PEPPER WHITE GROUND</t>
  </si>
  <si>
    <t>SO. HILL FARMS SPICE PEPPER WHITE WHOLE</t>
  </si>
  <si>
    <t>SO. HILL FARMS SPICE SESAME SEED WHOLE WHITE HULLED</t>
  </si>
  <si>
    <t>AL DENTES' SPICE GARLIC GRANULATED BULK</t>
  </si>
  <si>
    <t>AL DENTES' SPICE GARLIC GRANULATED</t>
  </si>
  <si>
    <t>AL DENTES' SPICE GARLIC POWDER PREMIUM</t>
  </si>
  <si>
    <t>AL DENTES' SPICE GARLIC POWDER PREMIUM BULK</t>
  </si>
  <si>
    <t>AL DENTES' SEASONING CARIBBEAN JERK</t>
  </si>
  <si>
    <t>AL DENTES' SPICE ALLSPICE GROUND</t>
  </si>
  <si>
    <t>AL DENTES' SPICE BARBEQUE</t>
  </si>
  <si>
    <t>AL DENTES' SPICE CELERY SALT</t>
  </si>
  <si>
    <t>AL DENTES' SPICE CHILI POWDER CHOICE</t>
  </si>
  <si>
    <t>AL DENTES' SPICE CHILI POWDER DARK</t>
  </si>
  <si>
    <t>AL DENTES' SPICE CHINESE FIVE</t>
  </si>
  <si>
    <t>AL DENTES' SPICE CINNAMON GROUND</t>
  </si>
  <si>
    <t>AL DENTES' SPICE CLOVES GROUND</t>
  </si>
  <si>
    <t>AL DENTES' SPICE CORIANDER GROUND</t>
  </si>
  <si>
    <t>AL DENTES' SPICE CREAM OF TARTAR</t>
  </si>
  <si>
    <t>AL DENTES' SPICE CUMIN GROUND</t>
  </si>
  <si>
    <t>AL DENTES' SPICE CURRY POWDER</t>
  </si>
  <si>
    <t>AL DENTES' SPICE CURRY POWDER MADRAS HOT</t>
  </si>
  <si>
    <t>AL DENTES' SEASONING GUMBO FILE</t>
  </si>
  <si>
    <t>AL DENTES' SPICE GINGER GROUND</t>
  </si>
  <si>
    <t>AL DENTES' SEASONING LEMON &amp; PEPPER</t>
  </si>
  <si>
    <t>AL DENTES' SPICE MUSTARD GROUND</t>
  </si>
  <si>
    <t>AL DENTES' SPICE NUTMEG GROUND</t>
  </si>
  <si>
    <t>AL DENTES' SPICE ONION GRANULATED</t>
  </si>
  <si>
    <t>AL DENTES' SPICE ONION POWDER</t>
  </si>
  <si>
    <t>AL DENTES' SPICE HERBES DE PROVENCE</t>
  </si>
  <si>
    <t>AL DENTES' SPICE OREGANO GROUND MEXICAN</t>
  </si>
  <si>
    <t>AL DENTES' SPICE PAPRIKA DOMESTIC</t>
  </si>
  <si>
    <t>AL DENTES' SPICE PAPRIKA EXTRA FANCY</t>
  </si>
  <si>
    <t>AL DENTES' SPICE PAPRIKA SPANISH</t>
  </si>
  <si>
    <t>AL DENTES' SPICE PAPRIKA SMOKED SWEET</t>
  </si>
  <si>
    <t>AL DENTES' SPICE PEPPER BLACK COARSE GROUND</t>
  </si>
  <si>
    <t>AL DENTES' SPICE PEPPER BLACK PURE GROUND 30 MESH</t>
  </si>
  <si>
    <t>AL DENTES' SPICE PEPPER BLACK SHAKER GRIND 25 MESH</t>
  </si>
  <si>
    <t>AL DENTES' SPICE PEPPER BLACK TABLE GRIND 20 MESH</t>
  </si>
  <si>
    <t>AL DENTES' SPICE PEPPER CAYENNE GROUND</t>
  </si>
  <si>
    <t>AL DENTES' SPICE PEPPER RED CRUSHED</t>
  </si>
  <si>
    <t>AL DENTES' SPICE SAGE RUBBED BULK</t>
  </si>
  <si>
    <t>AL DENTES' SPICE PEPPER WHITE GROUND</t>
  </si>
  <si>
    <t>AL DENTES' SEASONING POULTRY</t>
  </si>
  <si>
    <t>AL DENTES' SPICE PUMPKIN PIE</t>
  </si>
  <si>
    <t>AL DENTES' SPICE ROSEMARY GROUND</t>
  </si>
  <si>
    <t>AL DENTES' SPICE SAGE RUBBED</t>
  </si>
  <si>
    <t>AL DENTES' SPICE THYME GROUND</t>
  </si>
  <si>
    <t>AL DENTES' SPICE TURMERIC GROUND</t>
  </si>
  <si>
    <t>AL DENTES' SPICE CHILI POWDER LIGHT BULK</t>
  </si>
  <si>
    <t>AL DENTES' SPICE CINNAMON GROUND BULK</t>
  </si>
  <si>
    <t>AL DENTES' SPICE CUMIN GROUND BULK</t>
  </si>
  <si>
    <t>AL DENTES' SPICE SALT GARLIC BULK</t>
  </si>
  <si>
    <t>AL DENTES' SPICE MUSTARD GROUND BULK</t>
  </si>
  <si>
    <t>AL DENTES' SPICE PARSLEY FLAKES</t>
  </si>
  <si>
    <t>AL DENTES' SPICE PAPRIKA DOMESTIC BULK</t>
  </si>
  <si>
    <t>AL DENTES' SPICE PAPRIKA EXTRA FANCY BULK</t>
  </si>
  <si>
    <t>AL DENTES' SPICE PAPRIKA HUNGARIAN STYLE</t>
  </si>
  <si>
    <t>AL DENTES' SPICE PEPPER BLACK CRACKED BULK</t>
  </si>
  <si>
    <t>AL DENTES' SPICE PEPPER BLACK COARSE GRIND 15 MESH</t>
  </si>
  <si>
    <t>AL DENTES' SPICE PEPPER BLACK FINE GROUND 30 MESH</t>
  </si>
  <si>
    <t>AL DENTES' SPICE PEPPER CAYENNE GROUND BULK</t>
  </si>
  <si>
    <t>AL DENTES' SPICE PEPPER RED CRUSHED BULK</t>
  </si>
  <si>
    <t>AL DENTES' SPICE PEPPER WHITE GROUND BULK</t>
  </si>
  <si>
    <t>AL DENTES' SPICE ANISE SEED WHOLE</t>
  </si>
  <si>
    <t>AL DENTES' SPICE BASIL LEAVES WHOLE</t>
  </si>
  <si>
    <t>AL DENTES' SPICE BAY LEAVES WHOLE</t>
  </si>
  <si>
    <t>AL DENTES' SPICE CARAWAY SEED WHOLE</t>
  </si>
  <si>
    <t>AL DENTES' SPICE CELERY SEED WHOLE</t>
  </si>
  <si>
    <t>AL DENTES' SPICE CINNAMON STICK WHOLE</t>
  </si>
  <si>
    <t>AL DENTES' SPICE CLOVES WHOLE</t>
  </si>
  <si>
    <t>AL DENTES' SPICE CORIANDER SEED WHOLE</t>
  </si>
  <si>
    <t>AL DENTES' SPICE CUMIN SEED WHOLE</t>
  </si>
  <si>
    <t>AL DENTES' SPICE DILL WEED WHOLE</t>
  </si>
  <si>
    <t>AL DENTES' SPICE FENNEL SEED WHOLE</t>
  </si>
  <si>
    <t>AL DENTES' SEASONING ITALIAN WHOLE</t>
  </si>
  <si>
    <t>AL DENTES' SPICE MARJORAM WHOLE</t>
  </si>
  <si>
    <t>AL DENTES' SPICE MINT LEAVES</t>
  </si>
  <si>
    <t>AL DENTES' SPICE MUSTARD SEED WHOLE YELLOW</t>
  </si>
  <si>
    <t>AL DENTES' SPICE OREGANO LEAVES WHOLE MEXICAN</t>
  </si>
  <si>
    <t>AL DENTES' SPICE PEPPER BLACK WHOLE</t>
  </si>
  <si>
    <t>AL DENTES' SPICE PEPPER WHITE WHOLE</t>
  </si>
  <si>
    <t>AL DENTES' SPICE POPPY SEED WHOLE</t>
  </si>
  <si>
    <t>AL DENTES' SPICE ROSEMARY LEAVES WHOLE</t>
  </si>
  <si>
    <t>AL DENTES' SPICE SESAME SEED WHOLE WHITE HULLED</t>
  </si>
  <si>
    <t>AL DENTES' SPICE TARRAGON LEAVES WHOLE</t>
  </si>
  <si>
    <t>AL DENTES' SPICE JUNIPER BERRIES WHOLE</t>
  </si>
  <si>
    <t>AL DENTES' SPICE THYME LEAVES WHOLE</t>
  </si>
  <si>
    <t>AL DENTES' SPICE BAY LEAVES WHOLE BULK</t>
  </si>
  <si>
    <t>AL DENTES' SPICE OREGANO LEAVES WHOLE MEDITERRANEAN</t>
  </si>
  <si>
    <t>AL DENTES' SPICE OREGANO LEAVES WHOLE MEXICAN BULK</t>
  </si>
  <si>
    <t>AL DENTES' SPICE PEPPER BLACK WHOLE BULK</t>
  </si>
  <si>
    <t>AL DENTES' SPICE POPPY SEED WHOLE BULK</t>
  </si>
  <si>
    <t>AL DENTES' SPICE PICKLING EXTRA FANCY BULK</t>
  </si>
  <si>
    <t>AL DENTES' SPICE ROSEMARY LEAVES WHOLE BULK</t>
  </si>
  <si>
    <t>AL DENTES' SPICE THYME LEAVES WHOLE BULK</t>
  </si>
  <si>
    <t>AL DENTES' SEASONING CAJUN GROUND</t>
  </si>
  <si>
    <t>AL DENTES' SEASONING SF</t>
  </si>
  <si>
    <t>AL DENTES' SPICE ALLSPICE WHOLE BERRY</t>
  </si>
  <si>
    <t>AL DENTES' SPICE CARDAMOM GROUND</t>
  </si>
  <si>
    <t>AL DENTES' SPICE CARDAMOM WHOLE ( GREEN PODS )</t>
  </si>
  <si>
    <t>AL DENTES' SPICE CHILI PEPPER ANCHO GROUND</t>
  </si>
  <si>
    <t>MIDEAST SPICE PEPPER ALEPPO DRIED AND CRUSHED</t>
  </si>
  <si>
    <t>AL DENTES' SPICE CHILI PEPPER CHIPOTLE POWDER BULK</t>
  </si>
  <si>
    <t>AL DENTES' SPICE PEPPERCORNS GREEN DRY</t>
  </si>
  <si>
    <t>AL DENTES' SPICE MUSTARD SEED BROWN WHOLE</t>
  </si>
  <si>
    <t>AL DENTES' SPICE PEPPERCORNS SZECHUAN DARK RED DRY</t>
  </si>
  <si>
    <t>AL DENTES' SPICE PEPPERCORNS BLACK TELLICHERRY DRY</t>
  </si>
  <si>
    <t>RUSTICHELLA SPICE FENNEL POLLEN</t>
  </si>
  <si>
    <t>AL DENTES' SPICE SUMAC GROUND</t>
  </si>
  <si>
    <t>AL DENTES' SPICE DILL SEED WHOLE</t>
  </si>
  <si>
    <t>AL DENTES' SPICE SESAME SEEDS BLACK</t>
  </si>
  <si>
    <t>AL DENTES' SPICE LAVENDER FLOWERS FRENCH</t>
  </si>
  <si>
    <t>AL DENTES' SPICE PIZZA SAUCE BLEND TONYS</t>
  </si>
  <si>
    <t>PACKER SPICE CHILI PEPPER PIMENT D'ESPELETTE</t>
  </si>
  <si>
    <t>CHRIS RANCH GARLIC CRUSHED</t>
  </si>
  <si>
    <t>MARIA SPICE PEPPERCORNS GREEN IN BRINE</t>
  </si>
  <si>
    <t>ROLAND !SPICE PEPPERCORNS GREEN IN BRINE</t>
  </si>
  <si>
    <t>MALDON SALT GRINDER ROCK TIDMANS BOX</t>
  </si>
  <si>
    <t>MALDON SALT SEA GARNISH SMOKED FLAKE MALDON BOX</t>
  </si>
  <si>
    <t>UNIPRO SALT TABLE SHAKER PLAIN</t>
  </si>
  <si>
    <t>UNIPRO SALT TABLE SHAKER IODIZED</t>
  </si>
  <si>
    <t>DIAMOND CRYSTAL SALT KOSHER</t>
  </si>
  <si>
    <t>DIAMOND CRYSTAL SALT KOSHER (BULK)</t>
  </si>
  <si>
    <t>CARGILL SALT TABLE TOP-FLO</t>
  </si>
  <si>
    <t>UNIPRO SALT TABLE VACUUM</t>
  </si>
  <si>
    <t>DIAMOND CRYSTAL SALT WATER SOFTENER PELLETS BRIGHT &amp;SOFT</t>
  </si>
  <si>
    <t>DIAMOND CRYSTAL SALT ICE CREAM ROCK</t>
  </si>
  <si>
    <t>DE CHOIX SALT SEA GARNISH FLEUR DE SEL FRANCE</t>
  </si>
  <si>
    <t>DIAMOND CRYSTAL SALT WATER SOFTENER SOLAR NATRLS OYSTER</t>
  </si>
  <si>
    <t>CUISINE-TECH SALT CURING FOR CHARCUTERIE #2 PINK</t>
  </si>
  <si>
    <t>MALDON SALT SEA GARNISH FLAKE MALDON BOX</t>
  </si>
  <si>
    <t>GIUSTO SALT SEA EX FINE NATURAL LOCAL</t>
  </si>
  <si>
    <t>GUERANDE SALT SEA COARSE GREY FROM GUERANDE</t>
  </si>
  <si>
    <t>ROLAND SALT SEA FINE CANISTER</t>
  </si>
  <si>
    <t>PACKER SALT CURING FOR CHARCUTERIE #1 PINK</t>
  </si>
  <si>
    <t>URBANI SALT SEA GARNISH TRUFFLE BLACK</t>
  </si>
  <si>
    <t>MALDON SALT SEA GARNISH FLAKE MALDON TUB</t>
  </si>
  <si>
    <t>OLD BAY SEASONING OLD BAY TIN</t>
  </si>
  <si>
    <t>MAGIC BLENDS SEASONING SEAFOOD MAGIC</t>
  </si>
  <si>
    <t>MAGIC BLENDS **SEASONING POULTRY</t>
  </si>
  <si>
    <t>MAGIC BLENDS SEASONING BLACKENED REDFISH</t>
  </si>
  <si>
    <t>MCCORMICK SEASONING STEAK MONTREAL NO MSG</t>
  </si>
  <si>
    <t>MCCORMICK SEASONING CHICKEN ROTISSERIE</t>
  </si>
  <si>
    <t>LAWRYS SEASONING SALT</t>
  </si>
  <si>
    <t>AL DENTES' SEASONING RUB CINNAMON CHIPOTLE</t>
  </si>
  <si>
    <t>MCCORMICK **SEASONING SALT TRADITIONAL</t>
  </si>
  <si>
    <t>MCCORMICK SEASONING RUB CRACKED PEPPER GARLIC HERB</t>
  </si>
  <si>
    <t>MCCORMICK SPICE PEPPER BLACK GRND POUCH HANDY FILL</t>
  </si>
  <si>
    <t>MRS DASH SEASONING BLEND SALT FREE ORIGINAL</t>
  </si>
  <si>
    <t>LAWRYS SEASONING TACO</t>
  </si>
  <si>
    <t>MCCORMICK SEASONING FAJITA</t>
  </si>
  <si>
    <t>ZATARAINS !SEASONING CRAWFISH/SHRIMP/CRAB BOIL</t>
  </si>
  <si>
    <t>JFC GINGER PICKLED SLICED PINK 5 GALLON PAIL</t>
  </si>
  <si>
    <t>PACKER GINGER PICKLED SLICED PINK</t>
  </si>
  <si>
    <t>COSMOS KIMCHI - PLASTIC JAR</t>
  </si>
  <si>
    <t>PACKER SPICE NUTMEG WHOLE</t>
  </si>
  <si>
    <t>SANTO DOMINGO SPICE PAPRIKA SPANISH DE LA VERA SWEET</t>
  </si>
  <si>
    <t>SANTO DOMINGO SPICE PAPRIKA SPANISH DE LA VERA HOT</t>
  </si>
  <si>
    <t>CHIQUILIN SPICE PAPRIKA SPANISH SMOKED BULK</t>
  </si>
  <si>
    <t>PACKER SPICE PEPPERCORNS PINK DRY</t>
  </si>
  <si>
    <t>PACKER SPICE JAMAICAN JERK SEASONING 24 OZ</t>
  </si>
  <si>
    <t>COLMANS SPICE MUSTARD GROUND DRY ENGLISH</t>
  </si>
  <si>
    <t>NIELSEN MASSEY VANILLA BEANS WHOLE BOURBON MADAGASCAR</t>
  </si>
  <si>
    <t>DEA SPICE HARISSA PASTE MILD</t>
  </si>
  <si>
    <t>PASTRY 1 ACETATE SHEETS GUITARE 16 X24  THIN</t>
  </si>
  <si>
    <t>COLMANS SPICE MUSTARD GROUND DRY ENGLISH BULK</t>
  </si>
  <si>
    <t>S&amp;B WASABI POWDER DRY MIX - 1 KG</t>
  </si>
  <si>
    <t>MARIA PEPPERONCINI WHOLE IN BRINE</t>
  </si>
  <si>
    <t>AMBROSIA PEPPERONCINI SLICED IN BRINE</t>
  </si>
  <si>
    <t>PACKER SPICE ANISE WHOLE STAR</t>
  </si>
  <si>
    <t>TORN &amp; GLASSER SPICE CHILI PEPPER PASILLA WHOLE DRY</t>
  </si>
  <si>
    <t>TORN &amp; GLASSER SPICE CHILI PEPPER ARBOL WHOLE DRIED</t>
  </si>
  <si>
    <t>MCCORMICK SPICE PICKLING WHOLE</t>
  </si>
  <si>
    <t>AZAFRAN SAFFRON WHOLE THREAD SPANISH TIN</t>
  </si>
  <si>
    <t>PACKER SPICE CHILE ANCHO PASILLA POWDER</t>
  </si>
  <si>
    <t>PACKER MARINADE TENDERSEAL NO. 3</t>
  </si>
  <si>
    <t>PACKER MARINADE TENDERSEAL NO. 5 CONCENTRATED</t>
  </si>
  <si>
    <t>KARO SYRUP CORN RED LIGHT</t>
  </si>
  <si>
    <t>HOME BRAND SYRUP CORN LIGHT</t>
  </si>
  <si>
    <t>NUGGET MOLASSES UNSULFURED</t>
  </si>
  <si>
    <t>GRANDMAS MOLASSES UNSULPHURED 4 STAR</t>
  </si>
  <si>
    <t>DOMINO SUGAR BAKERS SPECIAL SUPERFINE 404700</t>
  </si>
  <si>
    <t>C&amp;H SUGAR SUGAR BAKERS SPECIAL SUPERFINE</t>
  </si>
  <si>
    <t>C&amp;H SUGAR CUBELETS WHITE</t>
  </si>
  <si>
    <t>COMPTOIR DU SUD SUGAR CUBES BROWN</t>
  </si>
  <si>
    <t>COMPTOIR DU SUD SUGAR CUBES WHITE</t>
  </si>
  <si>
    <t>C&amp;H SUGAR BROWN DARK YELLOW D</t>
  </si>
  <si>
    <t>C&amp;H/DOMINO SUGAR BROWN DARK YELLOW D OR 403343</t>
  </si>
  <si>
    <t>C&amp;H SUGAR GRANULATED CANE</t>
  </si>
  <si>
    <t>C&amp;H SUGAR BROWN GOLDEN C LIGHT</t>
  </si>
  <si>
    <t>C&amp;H/DOMINO SUGAR BROWN GOLDEN C  404838/403350</t>
  </si>
  <si>
    <t>C&amp;H SUGAR BROWN GOLDEN C</t>
  </si>
  <si>
    <t>FLORIDA CRYSTAL SUGAR BROWN GOLDEN LIGHT ORGANIC</t>
  </si>
  <si>
    <t>C&amp;H SUGAR POWDERED CANE</t>
  </si>
  <si>
    <t>C&amp;H SUGAR DECOR CRYSTALS WHITE POLISHED</t>
  </si>
  <si>
    <t>C&amp;H SUGAR SUPER FINE CANE</t>
  </si>
  <si>
    <t>WHOLESOME SUGAR TURBINADO EVAP CANE JUICE</t>
  </si>
  <si>
    <t>C&amp;H SUGAR SUGAR TURBINADO EVAP CANE JUICE    LARGE</t>
  </si>
  <si>
    <t>WHOLESOME SUGAR CANE JUICE EVAPORATE ORGANIC</t>
  </si>
  <si>
    <t>LYLE'S SYRUP SUGAR CANE PURE GOLDEN  LYLE'S</t>
  </si>
  <si>
    <t>DEANS SYRUP MAPLE PANCAKE &amp; WAFFLE IMT</t>
  </si>
  <si>
    <t>DEANS SYRUP MAPLE PANCAKE &amp; WAFFLE DELUXE IMT</t>
  </si>
  <si>
    <t>DEANS SYRUP MAPLE PANCAKE W/PURE MAPLE 5%</t>
  </si>
  <si>
    <t>LYONS-MAGNUS SYRUP MAPLE PANCAKE &amp; WAFFLE DELUXE IMT</t>
  </si>
  <si>
    <t>HOME BRAND SYRUP MAPLE DIET SUGAR FREE</t>
  </si>
  <si>
    <t>DEANS SYRUP MAPLE PANCAKE &amp; WAFFLE W/PURE MAPL</t>
  </si>
  <si>
    <t>MAPLE GROVE SYRUP MAPLE PURE VERMONT DARK AMBER GR A</t>
  </si>
  <si>
    <t>LOG CABIN SYRUP ORIGINAL MAPLE TASTING</t>
  </si>
  <si>
    <t>HEINZ KETCHUP ORGANIC SQZ BOTTLE UPSIDE DOWN</t>
  </si>
  <si>
    <t>SIR KENSINGTONS KETCHUP CLASSIC ALL NAT'L BOTTLE GLASS</t>
  </si>
  <si>
    <t>HUNTS KETCHUP SQUEZE UPSIDE DOWN NO CORN SYRUP</t>
  </si>
  <si>
    <t>HEINZ KETCHUP FANCY PLASTIC SQUEEZE BOTTLE</t>
  </si>
  <si>
    <t>HEINZ KETCHUP FANCY GLASS BOTTLE</t>
  </si>
  <si>
    <t>HEINZ KETCHUP FANCY WIDE MOUTH GLASS BOTTLE</t>
  </si>
  <si>
    <t>HUNTS KETCHUP FANCY EXTRA THICK SQUEEZABLE</t>
  </si>
  <si>
    <t>HEINZ KETCHUP UPSIDE DOWN CLEAR PLSTC BOTTLE</t>
  </si>
  <si>
    <t>HEINZ KETCHUP TOMATO UPSIDE DOWN PLSTC BOTTLE</t>
  </si>
  <si>
    <t>NBL KETCHUP FANCY 33%</t>
  </si>
  <si>
    <t>HEINZ KETCHUP FANCY</t>
  </si>
  <si>
    <t>HEINZ KETCHUP PLASTIC JUG</t>
  </si>
  <si>
    <t>MISSION PRIDE KETCHUP EXTRA STANDARD 29%</t>
  </si>
  <si>
    <t>MUIR GLEN KETCHUP ORGANIC</t>
  </si>
  <si>
    <t>SIR KENSINGTONS KETCHUP CLASSIC ALL NAT'L BULK PLASTIC</t>
  </si>
  <si>
    <t>HEINZ KETCHUP VOL PAK ORGANIC KOSHER</t>
  </si>
  <si>
    <t>HEINZ KETCHUP FANCY VOL-PACK</t>
  </si>
  <si>
    <t>HELLMANNS KETCHUP FANCY DISPENSING POUCH W/FITMENT</t>
  </si>
  <si>
    <t>HEINZ KETCHUP FANCY POUCH-PACK</t>
  </si>
  <si>
    <t>HEINZ KETCHUP FANCY DISPENSER PACK</t>
  </si>
  <si>
    <t>HUNTS KETCHUP FANCY IN A BAG</t>
  </si>
  <si>
    <t>HUNTS TOMATO PASTE 24%</t>
  </si>
  <si>
    <t>CONTADINA TOMATO PASTE</t>
  </si>
  <si>
    <t>PARADISO TOMATO PASTE SUPREME</t>
  </si>
  <si>
    <t>NBL TOMATO PASTE 26% NO ADDED SALT</t>
  </si>
  <si>
    <t>MUIR GLEN TOMATO PASTE ORGANIC</t>
  </si>
  <si>
    <t>HEINZ TOMATO PASTE POUCH PAK</t>
  </si>
  <si>
    <t>FULL RED TOMATO PASTE 26%</t>
  </si>
  <si>
    <t>HUNTS TOMATO PUREE POUCH PAK</t>
  </si>
  <si>
    <t>NBL TOMATO PUREE 1.06 FANCY NO ADDED SALT</t>
  </si>
  <si>
    <t>FULL RED TOMATO PUREE 1.07 EXTRA HEAVY PREMIUM</t>
  </si>
  <si>
    <t>NBL TOMATO SAUCE</t>
  </si>
  <si>
    <t>HEINZ TOMATO SAUCE POUCH PACK</t>
  </si>
  <si>
    <t>FULL RED TOMATO SAUCE</t>
  </si>
  <si>
    <t>HEINZ TOMATOES CRUSHED IN PUREE VOL-PACK</t>
  </si>
  <si>
    <t>PARADISO TOMATOES DICED IN PUREE PEELED</t>
  </si>
  <si>
    <t>SAN BENITO TOMATOES DICED W/EXTRA HEAVY PUREE PLD</t>
  </si>
  <si>
    <t>OLD CALIFORNIA TOMATOES GROUND HEAVY PUREE POUCH PAK</t>
  </si>
  <si>
    <t>HEINZ TOMATOES DICED IN JUICE PEELED</t>
  </si>
  <si>
    <t>DEL MONTE TOMATOES DICED IN JUICE GRADE B BID</t>
  </si>
  <si>
    <t>NBL TOMATOES DICED IN JUICE PEELED</t>
  </si>
  <si>
    <t>PARADISO TOMATOES DICED PETITE SALSA STYLE</t>
  </si>
  <si>
    <t>DINAPOLI TOMATOES DICED FIRE ROASTED IN JUICE</t>
  </si>
  <si>
    <t>FULL RED TOMATOES DICED PEAR IN JUICE PEELED</t>
  </si>
  <si>
    <t>MUIR GLEN TOMATOES DICED IN JUICE PEELED ORGANIC</t>
  </si>
  <si>
    <t>YOLO ORGANIC TOMATOES DICED IN JUICE ORGANIC</t>
  </si>
  <si>
    <t>CHRISTINAS TOMATOES DICED IN JUICE ORGANIC</t>
  </si>
  <si>
    <t>CHRISTINAS TOMATOES GROUND IN HEAVY PUREE ORGANIC</t>
  </si>
  <si>
    <t>CORTONA !TOMATOES GRND CORSE HVY PUREE UNPLD RND</t>
  </si>
  <si>
    <t>6IN1 TOMATOES GROUND ALL PURPSE 6N1 UNPEELED</t>
  </si>
  <si>
    <t>6IN1 TOMATOES GROUND CHUNKY 6N1 PEELED</t>
  </si>
  <si>
    <t>ANGELA MIA TOMATOES GROUND ALL PURPOSE</t>
  </si>
  <si>
    <t>BELL ORTO TOMATOES CRUSHED IN PUREE UNPEELED</t>
  </si>
  <si>
    <t>PARADISO TOMATOES CRUSHED XHY UNPEELED CONCENTRTE</t>
  </si>
  <si>
    <t>TOMATO MAGIC TOMATOES GROUND PEELED EXTRA HEAVY PUREE</t>
  </si>
  <si>
    <t>STANISLAUS TOMATOES PEAR GROUND 7/11 UNPLD/PUREE</t>
  </si>
  <si>
    <t>MISSION PRIDE TOMATOES STEWED SLICED</t>
  </si>
  <si>
    <t>DINAPOLI TOMATOES GROUND PEELED IN PUREE</t>
  </si>
  <si>
    <t>DINAPOLI TOMATOES WHOLE PEELD PLUM PUREE  W/BASIL</t>
  </si>
  <si>
    <t>CRISTOFORO TOMATOES WHOLE PEELD PLUM JCE BASIL</t>
  </si>
  <si>
    <t>DINAPOLI TOMATOES STRIPS PEELED</t>
  </si>
  <si>
    <t>ALTA CUCINA TOMATOES WHOLE PEELED PLUM IN JCE BASIL</t>
  </si>
  <si>
    <t>VALOROSO TOMATOES WHOLE PEELED PEAR PUREE W/BASIL</t>
  </si>
  <si>
    <t>PRIMA TERRA TOMATOES WHOLE PEELED IN JUICE CHOICE</t>
  </si>
  <si>
    <t>STRIANESE TOMATOES WHOLE PEELED SAN MARZANO</t>
  </si>
  <si>
    <t>NINA TOMATOES WHOLE PEELED DOP SAN MARZANO</t>
  </si>
  <si>
    <t>NGL TOMATOES WHOLE PEELED STD RND IN JUICE</t>
  </si>
  <si>
    <t>SAN BENITO TOMATOES WHOLE PEELED IN JUICE ORGANIC</t>
  </si>
  <si>
    <t>NINA TOMATOES WHOLE PEELED SAN MARZANO ITALY</t>
  </si>
  <si>
    <t>BIENVENIDO TOMATOES SALSA READY</t>
  </si>
  <si>
    <t>STANISLAUS TOMATOES FILETS 74/40 PREMIUM PEELED</t>
  </si>
  <si>
    <t>STANISLAUS TOMATOES STRIPS 80/40 ROBUSTO</t>
  </si>
  <si>
    <t>SAPORITO TOMATOES FILETTO DI POMODORO PEELED</t>
  </si>
  <si>
    <t>PARMALAT TOMATOES CHOPPED POMI FINELY ASEPTIC</t>
  </si>
  <si>
    <t>PARMALAT TOMATOES STRAINED POMI ITALY</t>
  </si>
  <si>
    <t>FULL RED SAUCE CACCIATORE</t>
  </si>
  <si>
    <t>SABROSO TOMATOES CHOPPED IN LIGHT PUREE</t>
  </si>
  <si>
    <t>NAKANO WINE BURGUNDY COOKING 11%</t>
  </si>
  <si>
    <t>NAKANO WINE MARSALA COOKING 17%</t>
  </si>
  <si>
    <t>NAKANO WINE SAUTERNE COOKING 11%</t>
  </si>
  <si>
    <t>NAKANO WINE SHERRY COOKING 17%</t>
  </si>
  <si>
    <t>PACKER SAKE TAKAR MIRIN GOURMET COOKING WINE</t>
  </si>
  <si>
    <t>MANJO AJI MIRIN COOKING WINE</t>
  </si>
  <si>
    <t>MARIA VINEGAR BALSAMIC PREMIUM - 6 STAR</t>
  </si>
  <si>
    <t>MARIA VINEGAR BALSAMIC WHITE</t>
  </si>
  <si>
    <t>ROLAND VINEGAR BALSAMIC</t>
  </si>
  <si>
    <t>ROLAND VINEGAR SHERRY  DON BRUNO</t>
  </si>
  <si>
    <t>SOTARONI VINEGAR SHERRY PEDRO XIMENEZ 25YR SWEET</t>
  </si>
  <si>
    <t>O OLIVE OIL !VINEGAR APPLE HONEY</t>
  </si>
  <si>
    <t>O OLIVE OIL !VINEGAR RED PORTO 4 YEAR NEW BALSAMIC</t>
  </si>
  <si>
    <t>SAN GIACOMO VINEGAR APPLE CONDIMENTO  BALSAMELA  ORG</t>
  </si>
  <si>
    <t>SAN GIACOMO VINEGAR RED LAMBRUSCO VARIETAL ORGANIC</t>
  </si>
  <si>
    <t>MARIA VINEGAR BALSAMIC GLAZE</t>
  </si>
  <si>
    <t>SONOMA VINEGAR VINEGAR APPLE CIDER 50 GRAIN</t>
  </si>
  <si>
    <t>SONOMA VINEGAR VINEGAR RED CABERNET SAUVIGNON 60 GRAIN</t>
  </si>
  <si>
    <t>SONOMA VINEGAR VINEGAR CHAMPAGNE 60 GRAIN</t>
  </si>
  <si>
    <t>SONOMA VINEGAR VINEGAR SHERRY 60 GRAIN</t>
  </si>
  <si>
    <t>SONOMA VINEGAR VINEGAR BALSAMIC CALIFORNIA 60 GRAIN</t>
  </si>
  <si>
    <t>SONOMA VINEGAR VINEGAR BALSAMIC GOLDEN CALIFORNIA 60 GN</t>
  </si>
  <si>
    <t>SONOMA VINEGAR VINEGAR RED WINE 50 GRAIN</t>
  </si>
  <si>
    <t>SONOMA VINEGAR VINEGAR WHITE WINE 50 GRAIN</t>
  </si>
  <si>
    <t>SONOMA VINEGAR VINEGAR CHAMPAGNE PEAR 60 GRAIN</t>
  </si>
  <si>
    <t>SONOMA VINEGAR VINEGAR RICE WINE UNSEASONED</t>
  </si>
  <si>
    <t>SAN GIACOMO VINEGAR SABA</t>
  </si>
  <si>
    <t>SAN GIACOMO VINEGAR BALSAMIC CONDIMENTO ESSENZA</t>
  </si>
  <si>
    <t>SAN GIACOMO VINEGAR BALSAMIC CONDIMENTO ESSENZA BULK</t>
  </si>
  <si>
    <t>SAN GIACOMO VINEGAR BALSAMIC TRADIZIONALE DPO 12 YR</t>
  </si>
  <si>
    <t>SAN GIACOMO VINEGAR BALSAMIC TRADIZIONALE DPO 20 YR</t>
  </si>
  <si>
    <t>BEAUFOR VINEGAR RED WINE AGED FRENCH</t>
  </si>
  <si>
    <t>STAR VINEGAR RED WINE</t>
  </si>
  <si>
    <t>FOUR MONKS VINEGAR RED PREMIUM BURGUNDY</t>
  </si>
  <si>
    <t>BEAUFOR VINEGAR CHAMPAGNE REIMS FRENCH</t>
  </si>
  <si>
    <t>TREASURE ISLAND VINEGAR CHAMPAGNE 70 GRAIN</t>
  </si>
  <si>
    <t>FOUR MONKS VINEGAR APPLE CIDER 40 GRAIN</t>
  </si>
  <si>
    <t>STERLING VINEGAR RAW APPLE CIDER</t>
  </si>
  <si>
    <t>FOUR MONKS VINEGAR WHITE DISTILLED 50 GRAIN</t>
  </si>
  <si>
    <t>FOUR MONKS VINEGAR MALT 50 GRAIN</t>
  </si>
  <si>
    <t>HEINZ VINEGAR MALT</t>
  </si>
  <si>
    <t>BEAUFOR VINEGAR RASPBERRY 5% FRENCH</t>
  </si>
  <si>
    <t>FUSION VERJUS BLANC MADE IN NAPA  CALIFORNIA</t>
  </si>
  <si>
    <t>FUSION VERJUS ROUGE MADE IN NAPA  CALIFORNIA</t>
  </si>
  <si>
    <t>CAVE D'ABBE ROU VINEGAR BANYULS WINE FRENCH</t>
  </si>
  <si>
    <t>FOUR MONKS VINEGAR RED WINE 50 GRAIN</t>
  </si>
  <si>
    <t>VILLA MANODORI VINEGAR BALSAMIC CONDIMNT VILLA MANODORI</t>
  </si>
  <si>
    <t>MARIA VINEGAR SHERRY</t>
  </si>
  <si>
    <t>VIN COTTO VINCOTTO RASPBERRY BALSAMIC CONDIMENT</t>
  </si>
  <si>
    <t>FOUR MONKS VINEGAR WHITE WINE TARRAGON 50 GRAIN</t>
  </si>
  <si>
    <t>FOUR MONKS VINEGAR WHITE WINE 50 GRAIN</t>
  </si>
  <si>
    <t>MARUKAN VINEGAR RICE UNSEASONED GENUINE BREWED</t>
  </si>
  <si>
    <t>MARUKAN VINEGAR RICE UNSEASONED ORGANIC</t>
  </si>
  <si>
    <t>NAKANO VINEGAR RICE NATURAL 42 GRAIN</t>
  </si>
  <si>
    <t>NAKANO VINEGAR RICE SEASONED 40 GRAIN</t>
  </si>
  <si>
    <t>FOUR MONKS VINEGAR WHITE WINE 100 GRAIN DRUM</t>
  </si>
  <si>
    <t>MARUKAN VINEGAR RICE UNSEASONED MISHO BLENDED</t>
  </si>
  <si>
    <t>FOUR MONKS VINEGAR RED WINE 100 GRAIN  DRUM</t>
  </si>
  <si>
    <t>MARIA ARTICHOKE BOTTOMS IN BRINE 7/9 CT</t>
  </si>
  <si>
    <t>MARIA ARTICHOKE HEARTS WHOLE 50/60 CT</t>
  </si>
  <si>
    <t>MARIA ARTICHOKE QUARTERED IN BRINE CAN</t>
  </si>
  <si>
    <t>MARIA ARTICHOKE PIECES</t>
  </si>
  <si>
    <t>ROLAND ARTICHOKE QUARTERED IN BRINE CAN</t>
  </si>
  <si>
    <t>CARA MIA ARTICHOKE QUARTERED MARINATED</t>
  </si>
  <si>
    <t>MARIA ARTICHOKE QUARTERED MARINATED</t>
  </si>
  <si>
    <t>ROLAND ARTICHOKE QUARTERED MARINATED CAN</t>
  </si>
  <si>
    <t>MENU ARTICHOKES WHOLE WITH STEM ITALY GIUDIA</t>
  </si>
  <si>
    <t>TEASDALE BEANS BLACK IN BRINE</t>
  </si>
  <si>
    <t>STOKELY FINEST BEANS BLACK IN BRINE</t>
  </si>
  <si>
    <t>AUNT PENNY'S BEANS BLACK IN BRINE ORGANIC</t>
  </si>
  <si>
    <t>KODA BEANS GARBANZO ORGANIC DRY</t>
  </si>
  <si>
    <t>TEASDALE BEANS GARBANZO CANNED</t>
  </si>
  <si>
    <t>TEASDALE BEANS GARBANZO NO EDTA</t>
  </si>
  <si>
    <t>TEASDALE BEANS GARBANZO FANCY CANNED</t>
  </si>
  <si>
    <t>AUNT PENNY'S BEANS GARBANZO ORGANIC CANNED</t>
  </si>
  <si>
    <t>FLAV-R-PAC BEANS VERI GREEN</t>
  </si>
  <si>
    <t>NBL BEANS GREEN CUT 4 SIEVE</t>
  </si>
  <si>
    <t>TEASDALE BEANS KIDNEY DARK RED</t>
  </si>
  <si>
    <t>STOKELY FINEST BEANS PINTO NO GARLIC</t>
  </si>
  <si>
    <t>TEASDALE BEANS SMALL WHITE NAVY</t>
  </si>
  <si>
    <t>C &amp; F FOODS BEANS LIMA BABY</t>
  </si>
  <si>
    <t>C &amp; F FOODS BEANS BLACKEYE PEAS</t>
  </si>
  <si>
    <t>EDISON GRAINERY BEANS ORGANIC BLACK BULK</t>
  </si>
  <si>
    <t>C &amp; F FOODS BEANS ORGANIC PINTO</t>
  </si>
  <si>
    <t>C &amp; F FOODS BEANS BLACK PREWASHED</t>
  </si>
  <si>
    <t>C &amp; F FOODS BEANS GARBANZO DRY BULK</t>
  </si>
  <si>
    <t>PACKER BEANS WHITE CANNELLINI DRY IMPORTED</t>
  </si>
  <si>
    <t>C &amp; F FOODS BEANS GREAT NORTHERN DRY</t>
  </si>
  <si>
    <t>C &amp; F FOODS BEANS PEA GREEN SPLIT</t>
  </si>
  <si>
    <t>C &amp; F FOODS BEANS PEAS GREEN SPLIT ORGANIC</t>
  </si>
  <si>
    <t>C &amp; F FOODS BEANS LIMA LARGE</t>
  </si>
  <si>
    <t>C &amp; F FOODS BEANS LENTILS REGULAR</t>
  </si>
  <si>
    <t>SABAROT BEANS LENTILS GREEN FRENCH  DU PUY  AOP</t>
  </si>
  <si>
    <t>SUNRIDGE FARMS BEANS LENTILS GREEN ORGANIC</t>
  </si>
  <si>
    <t>C &amp; F FOODS BEANS LENTILS RED DECORTICATED</t>
  </si>
  <si>
    <t>INDIAN HARVEST BEANS LENTILS BLACK BELUGA</t>
  </si>
  <si>
    <t>C &amp; F FOODS BEANS PINTO TRIPLE CLEANED BAG</t>
  </si>
  <si>
    <t>C &amp; F FOODS BEANS PINTO TRIPLE CLEANED</t>
  </si>
  <si>
    <t>C &amp; F FOODS BEANS PINTO PREWASHED</t>
  </si>
  <si>
    <t>C &amp; F FOODS BEANS KIDNEY RED DARK</t>
  </si>
  <si>
    <t>C &amp; F FOODS BEANS KIDNEY LIGHT RED</t>
  </si>
  <si>
    <t>C &amp; F FOODS BEANS RED SMALL</t>
  </si>
  <si>
    <t>C &amp; F FOODS BEANS WHITE SMALL</t>
  </si>
  <si>
    <t>C &amp; F FOODS BEANS PEA YELLOW SPLIT</t>
  </si>
  <si>
    <t>C &amp; F FOODS BEANS KIDNEY LIGHT RED DRY</t>
  </si>
  <si>
    <t>FLAV-R-PAC BEETS SLICED CURLY</t>
  </si>
  <si>
    <t>NBL BEETS DICED FANCY</t>
  </si>
  <si>
    <t>NBL BEETS SLICED PICKLED FANCY</t>
  </si>
  <si>
    <t>CHIPICO GIARDINERA CHIPICO  2 GALLON PAIL</t>
  </si>
  <si>
    <t>NBL BEETS SHOESTRING FCY</t>
  </si>
  <si>
    <t>NBL BEETS SLICED SMALL FCY</t>
  </si>
  <si>
    <t>NBL BEETS SLICED MEDIUM</t>
  </si>
  <si>
    <t>MOODY DUNBAR PEPPERS RED DICED</t>
  </si>
  <si>
    <t>LAS PALMAS CHILIS GREEN STRIPS</t>
  </si>
  <si>
    <t>EMBASA !CHILIS GREEN DICED</t>
  </si>
  <si>
    <t>LAS PALMAS CHILIS GREEN WHOLE ANAHEIM FIRE ROASTED</t>
  </si>
  <si>
    <t>ORTEGA CHILIS GREEN WHOLE FIRE ROASTED</t>
  </si>
  <si>
    <t>LAS PALMAS CHILIS GREEN DICED</t>
  </si>
  <si>
    <t>ORTEGA CHILIS GREEN DICED</t>
  </si>
  <si>
    <t>AMBROSIA CORN BABY WHOLE 150/200 CT</t>
  </si>
  <si>
    <t>FLAV-R-PAC CORN CREAM STYLE GOLDEN</t>
  </si>
  <si>
    <t>FLAV-R-PAC CORN WHOLE KERNEL SWEET CORN</t>
  </si>
  <si>
    <t>FLAV-R-PAC CORN KERNAL WHOLE VAC PAC SWEET CORN</t>
  </si>
  <si>
    <t>NBL CORN WHOLE KERNAL SWEET CORN</t>
  </si>
  <si>
    <t>PACKER BONITO DRIED FLAKES HANAKATSUO</t>
  </si>
  <si>
    <t>MCCORMICK ONIONS CHOPPED DEHYDRATED</t>
  </si>
  <si>
    <t>MCCORMICK CHIVES FREEZE DRIED</t>
  </si>
  <si>
    <t>TEASDALE HOMINY WHITE</t>
  </si>
  <si>
    <t>MARIA PALM HEARTS WHOLE</t>
  </si>
  <si>
    <t>PACKER MUSHROOMS STEMS &amp; PIECES IMPORTED</t>
  </si>
  <si>
    <t>ROLAND MUSHROOMS STEMS &amp; PIECES IMPORTED</t>
  </si>
  <si>
    <t>MARIA PIMIENTOS DICED FANCY</t>
  </si>
  <si>
    <t>MARIA PIMIENTOS RED WHOLE</t>
  </si>
  <si>
    <t>EMBASA PEPPERS CHILIS CHIPOTLE IN ADOBO SAUCE</t>
  </si>
  <si>
    <t>EMBASSA TOMATILLO CRUSHED</t>
  </si>
  <si>
    <t>RIO LUNA TOMATILLO WHOLE</t>
  </si>
  <si>
    <t>EMBASA PEPPERS JALAPENO WHOLE W/ESCABECHE</t>
  </si>
  <si>
    <t>MEZZETTA PEPPERS JALAPENO NACHO RINGS</t>
  </si>
  <si>
    <t>ROLAND PEPPERS JALAPENO NACHO RINGS SLICED</t>
  </si>
  <si>
    <t>EMPRESS PEPPERS JALAPENO NACHO RINGS SLICED</t>
  </si>
  <si>
    <t>MEZZETTA PEPPERS RED ROASTED SLICED</t>
  </si>
  <si>
    <t>MARIA PEPPERS RED STRIPS ROASTED</t>
  </si>
  <si>
    <t>MARIA PEPPERS RED WHOLE ROASTED</t>
  </si>
  <si>
    <t>ROLAND PEPPERS RED WHOLE ROASTED/BRINE CAN</t>
  </si>
  <si>
    <t>MARIA PEPPERS RED WHOLE ROASTED/BRINE CAN</t>
  </si>
  <si>
    <t>MARIA PEPPERS YELLOW WHOLE ROASTED</t>
  </si>
  <si>
    <t>SWEETY PEP PEPPERS RED TINY  SWEETY DROPS  PERU</t>
  </si>
  <si>
    <t>BASIC AMERICAN POTATO MASH INSTANT NO MILK W/VIT C</t>
  </si>
  <si>
    <t>REDI-SHRED POTATO HASHBROWNS</t>
  </si>
  <si>
    <t>GOLDEN GRILL POTATO HASHBROWNS DEHYDRATED PREMIUM</t>
  </si>
  <si>
    <t>BASIC AMERICAN POTATO MASH INSTANT COMPLETE</t>
  </si>
  <si>
    <t>BASIC AMERICAN POTATO FLAKES INSTANT</t>
  </si>
  <si>
    <t>BASIC AMERICAN POTATO PEARLS EXCEL</t>
  </si>
  <si>
    <t>BASIC AMERICAN POTATO FLAKES MASHED RECIPE-READY</t>
  </si>
  <si>
    <t>NUGGET POTATO MASH INSTANT COMPLETE W/VIT C</t>
  </si>
  <si>
    <t>GOLDEN GRILL POTATO HASHBROWNS</t>
  </si>
  <si>
    <t>STOKELY FINEST POTATOES WHITE WHOLE 75 CT FANCY</t>
  </si>
  <si>
    <t>MOODY DUNBAR POTATO SWEET WHOLE 30/40CT IN SYRUP</t>
  </si>
  <si>
    <t>BRUCE'S POTATO SWEET CUT FANCY IN SYRUP</t>
  </si>
  <si>
    <t>C &amp; F FOODS POPCORN YELLOW UNPOPPED NON-GMO</t>
  </si>
  <si>
    <t>C &amp; F FOODS POPCORN KERNELS YELLOW UNPOPPED HIGH YLD</t>
  </si>
  <si>
    <t>PACKER POPCORN KIT CORN KERNALS OIL AND SALT</t>
  </si>
  <si>
    <t>LOHMANN CABBAGE RED SWEET &amp; SOUR SHREDDED</t>
  </si>
  <si>
    <t>BAY VALLEY SAUERKRAUT FANCY KOSHER</t>
  </si>
  <si>
    <t>BAY VALLEY SAUERKRAUT FANCY CAN</t>
  </si>
  <si>
    <t>COUNTY FAIR SAUERKRAUT SHREDDED FRESH KOSHER</t>
  </si>
  <si>
    <t>BAY VALLEY SAUERKRAUT FRESH PAK HOMESTYLE GLASS JAR</t>
  </si>
  <si>
    <t>BAY VALLEY SAUERKRAUT REFRIGERATED PASTEURIZED</t>
  </si>
  <si>
    <t>NBL BEAN THREE SALAD MARINATED</t>
  </si>
  <si>
    <t>BASIC AMERICAN POTATO PEARLS EXTRA RICH</t>
  </si>
  <si>
    <t>BASIC AMERICAN POTATO SCALLOPED</t>
  </si>
  <si>
    <t>FLAV-R-PAC ASPARAGUS SPEARS MEDIUM GR A WET PACK</t>
  </si>
  <si>
    <t>FLAV-R-PAC ASPARAGUS IQF CUTS &amp; TIPS</t>
  </si>
  <si>
    <t>BUENO FOODS CHILE GREEN MILD DICED FROZEN</t>
  </si>
  <si>
    <t>BUENO FOODS CHILE GREEN HOT CHOPPED FROZEN</t>
  </si>
  <si>
    <t>FLAV-R-PAC BEANS GREEN WHOLE PETITE IQF</t>
  </si>
  <si>
    <t>WHITE TOQUE BEANS GREEN WHOLE PREMIUM HARICOTS VERT</t>
  </si>
  <si>
    <t>FLAV-R-PAC BEANS GREEN WHOLE GRADE A POLY BAG</t>
  </si>
  <si>
    <t>FLAV-R-PAC BEANS LIMA WHOLE BABY GRADE A</t>
  </si>
  <si>
    <t>FLAV-R-PAC BEANS GREEN FRENCH SLICED GRADE A</t>
  </si>
  <si>
    <t>WHITE TOQUE BEANS FAVA PEELED</t>
  </si>
  <si>
    <t>FLAV-R-PAC BEANS GREEN REG CUT GR A POLY BAG</t>
  </si>
  <si>
    <t>FLAV-R-PAC BEANS GREEN REG CUT GR A BULK</t>
  </si>
  <si>
    <t>WESTPAC BEANS GREEN REG CUT GR B BULK</t>
  </si>
  <si>
    <t>FLAV-R-PAC BEANS GREEN ITALIAN CUT GRADE A POLY BAG</t>
  </si>
  <si>
    <t>SIMPLOT BEANS EDAMAME SHELLED FROZEN</t>
  </si>
  <si>
    <t>PACKER BEANS EDAMAME SHELLED FROZEN</t>
  </si>
  <si>
    <t>FLAV-R-PAC BROCCOLI SPEARS GRADE A POLY BAG</t>
  </si>
  <si>
    <t>THE INN BROCCOLI CUTS IQF</t>
  </si>
  <si>
    <t>FLAV-R-PAC BROCCOLI FLORETS IQF GRADE A POLY BAG</t>
  </si>
  <si>
    <t>GRANDE CLASSIC VEGETABLES NORMANDY BLEND</t>
  </si>
  <si>
    <t>FLAV-R-PAC BRUSSEL SPROUT GRADE A IQF</t>
  </si>
  <si>
    <t>FLAV-R-PAC CARROTS SL CRINKLE CUT GRADE A POLY BAG</t>
  </si>
  <si>
    <t>FLAV-R-PAC CARROTS SL SMOOTH CUT GRADE A IQF BULK</t>
  </si>
  <si>
    <t>FLAV-R-PAC CARROTS WHOLE BABY GRADE A BULK</t>
  </si>
  <si>
    <t>FLAV-R-PAC CARROTS WHOLE BABY GRADE A POLY BAG</t>
  </si>
  <si>
    <t>FLAV-R-PAC CARROTS DICED GRADE A BULK</t>
  </si>
  <si>
    <t>WESTPAC CARROTS CRINKLE CUT GRADE B</t>
  </si>
  <si>
    <t>FLAV-R-PAC CAULIFLOWER GRADE A POLY BAG</t>
  </si>
  <si>
    <t>FLAV-R-PAC CORN ON THE COB 5 IN EAR GRADE A BULK</t>
  </si>
  <si>
    <t>FLAV-R-PAC CORN COBBETTES 3  CUT EAR GRADE A</t>
  </si>
  <si>
    <t>FLAV-R-PAC CORN CUT IQF GRADE A POLY BAG</t>
  </si>
  <si>
    <t>FLAV-R-PAC CORN CUT IQF GRADE A BULK</t>
  </si>
  <si>
    <t>WESTPAC CORN CUT IQF GRADE B BULK</t>
  </si>
  <si>
    <t>FLAV-R-PAC CORN WHITE SUPER SWEET</t>
  </si>
  <si>
    <t>FLAV-R-PAC VEGETABLES MIXED 5-WAY GRADE A POLY BAG</t>
  </si>
  <si>
    <t>FLAV-R-PAC 583291</t>
  </si>
  <si>
    <t>WESTPAC VEGETABLES MIXED 5-WAY GRADE B</t>
  </si>
  <si>
    <t>PACKER OKRA IQF CUT</t>
  </si>
  <si>
    <t>FLAV-R-PAC ONIONS PEARL GRADE A IQF POLY BAG</t>
  </si>
  <si>
    <t>PACKER ONIONS IQF DICED SPANISH YELLOW</t>
  </si>
  <si>
    <t>BREW CITY ONION RING BLACK &amp; TAN 5/8</t>
  </si>
  <si>
    <t>MOORES ONION RING GOURMET BREADED 3/4</t>
  </si>
  <si>
    <t>BREW CITY ONION RING BEER BATTER THIN CUT 3/8</t>
  </si>
  <si>
    <t>BREW CITY ONION RING KING RING BEER BATTR 1-1/2</t>
  </si>
  <si>
    <t>BREW CITY ONION RING BEER BATTER THICK CUT 5/8</t>
  </si>
  <si>
    <t>MOORES HDOS ONION TANGLERS</t>
  </si>
  <si>
    <t>FLAV-R-PAC PEAS GREEN IQF GRADE A POLY BAG</t>
  </si>
  <si>
    <t>FLAV-R-PAC PEAS GREEN IQF GRADE A BULK</t>
  </si>
  <si>
    <t>WESTPAC *PEAS GREEN IQF BLUE LABEL BULK GR B</t>
  </si>
  <si>
    <t>FLAV-R-PAC PEAS GREEN PETITE IQF GR A POLY BAG</t>
  </si>
  <si>
    <t>WESTPAC PEAS GREEN IQF GRADE B</t>
  </si>
  <si>
    <t>FLAV-R-PAC PEAS SUGAR SNAP IQF</t>
  </si>
  <si>
    <t>FLAV-R-PAC PEAS &amp; DICED CARROTS IQF GR A BULK</t>
  </si>
  <si>
    <t>FLAV-R-PAC PEAS &amp; DICED CARROTS IQF GR A POLY BAG</t>
  </si>
  <si>
    <t>WESTPAC PEAS &amp; DICED CARROTS GR B</t>
  </si>
  <si>
    <t>FLAV-R-PAC PEAS &amp; PEARL ONIONS GR A IQF POLY BAG</t>
  </si>
  <si>
    <t>FLAV-R-PAC PEPPERS GREEN DICED IQF POLY BAG</t>
  </si>
  <si>
    <t>SIMPLOT PEPPERS &amp; ONIONS ROASTED UNSEASONED</t>
  </si>
  <si>
    <t>TIO JORGE YUCCA FF STEAK CUT PRECOOKED CASSAVA</t>
  </si>
  <si>
    <t>LAMB WESTON POTATO FF SHOESTRING 1/4  XLF   A01</t>
  </si>
  <si>
    <t>NBL POTATO FF REGULAR 3/8  XLF U87</t>
  </si>
  <si>
    <t>LAMB WESTON POTATO FF 1/2  REG CUT D76</t>
  </si>
  <si>
    <t>NBL POTATO FF CRINKLE 3/8  XLF 25008 WALLA</t>
  </si>
  <si>
    <t>HEARTY HOUSE POTATO FF REG 3/8  SKINON LF  W82</t>
  </si>
  <si>
    <t>LAMB WESTON POTATO FF 1/4  SHOESTRING 36A FRYTIME</t>
  </si>
  <si>
    <t>LAMB WESTON POTATO FF STEAK CUT XL U89 HAMPTON MANOR</t>
  </si>
  <si>
    <t>LAMB WESTON POTATO TATER PUFF H30</t>
  </si>
  <si>
    <t>UNIPRO ROYAL POTATO FF 3/8  REG CUT UN004</t>
  </si>
  <si>
    <t>UNIPRO ROYAL POTATO FF 1/4  SHOESTRING UN006</t>
  </si>
  <si>
    <t>UNIPRO ROYAL POTATO FF STEAK CUT UN007</t>
  </si>
  <si>
    <t>FLAV-R-PAC VEGETABLES SCANDINAVIAN BLEND IQF</t>
  </si>
  <si>
    <t>LAMB WESTON POTATO SLICES SUPER H89</t>
  </si>
  <si>
    <t>LAMB WESTON POTATO FF TWISTER SEASOND SPICY 34Z</t>
  </si>
  <si>
    <t>LAMB WESTON POTATO FF TWISTER SEASONED D0073</t>
  </si>
  <si>
    <t>LAMB WESTON POTATO FF SEASHORE STYLE SS101</t>
  </si>
  <si>
    <t>SIMPLOT POTATO RQ 1/2  CUBE</t>
  </si>
  <si>
    <t>LAMB WESTON POTATO FF REG 5/16  CRISPY COAT C26</t>
  </si>
  <si>
    <t>LAMB WESTON POTATO FF REG 3/8  CRISPY COAT C28</t>
  </si>
  <si>
    <t>LAMB WESTON POTATO FF STEAK CUT PXLF E02</t>
  </si>
  <si>
    <t>LAMB WESTON POTATO HASHBROWN 2.25OZ OVAL PATTY 02143</t>
  </si>
  <si>
    <t>ALEXIA POTATO FF 1/2  CONCERTINA ORGANIC AX504</t>
  </si>
  <si>
    <t>LAMB WESTON POTATO FF WEDGE 8 CUT OVEN ROASTED S0007</t>
  </si>
  <si>
    <t>LAMB WESTON POTATO FF WEDGE SEASONED C27</t>
  </si>
  <si>
    <t>LAMB WESTON POTATO FF NATURAL 5/16  SKINON A60 REG</t>
  </si>
  <si>
    <t>LAMB WESTON POTATO FF WEDGE SKIN-ON PRV-RES 32R</t>
  </si>
  <si>
    <t>LAMB WESTON POTATO FF 1/2  CONCERTINA E11</t>
  </si>
  <si>
    <t>LAMB WESTON POTATO FF 3/16 JULIEN PRIV RSRV 32D</t>
  </si>
  <si>
    <t>LAMB WESTON POTATO FF 5/16  SPICY REG CUT Y64</t>
  </si>
  <si>
    <t>LAMB WESTON POTATO FF THIN CUT 5/16 PRV RSRV 32G</t>
  </si>
  <si>
    <t>LAMB WESTON POTATO FF 1/2  REG CUT PRIVATE RESRV 32P</t>
  </si>
  <si>
    <t>LAMB WESTON POTATO HASHBROWN IQF PRIV RESERVE S79</t>
  </si>
  <si>
    <t>LAMB WESTON POTATO FF STEAK CUT PRIVATE RESERVE 32Q</t>
  </si>
  <si>
    <t>LAMB WESTON POTATO FF S/STRING 1/4  PRIV/RES 32C</t>
  </si>
  <si>
    <t>LAMB WESTON POTATO FF CRISSCUT NATURAL P55</t>
  </si>
  <si>
    <t>LAMB WESTON POTATO FF CRISSCUT SEASND SPICY Y0066</t>
  </si>
  <si>
    <t>LAMB WESTON POTATO FF REG 3/8  PRIV/RESERVE 32L</t>
  </si>
  <si>
    <t>LAMB WESTON POTATO HASHBROWN SHRED IQF S69</t>
  </si>
  <si>
    <t>LAMB WESTON POTATO HASHBROWN PATTY PREFORMED B27</t>
  </si>
  <si>
    <t>LAMB WESTON POTATO PANCAKE MINI K39</t>
  </si>
  <si>
    <t>LAMB WESTON **POTATO HASHBROWN PORTION 96/3 OZ Q11</t>
  </si>
  <si>
    <t>LAMB WESTON POTATO HASHBROWN OVEN READY G5300 FORMED</t>
  </si>
  <si>
    <t>LAMB WESTON POTATO HASHBROWN YUKON GOLD IQF S0025</t>
  </si>
  <si>
    <t>LAMB WESTON POTATO FF CRISS CUT STEALTH NATURAL S15</t>
  </si>
  <si>
    <t>LAMB WESTON POTATO DICED SALAD 5/8  J73</t>
  </si>
  <si>
    <t>LAMB WESTON POTATO FF JULIEN STEALTH 3/16  S01</t>
  </si>
  <si>
    <t>LAMB WESTON POTATO FF STEALTH 5/16  S35 SKINLESS</t>
  </si>
  <si>
    <t>LAMB WESTON POTATO FF 3/8  REG CUT STEALTH S57</t>
  </si>
  <si>
    <t>LAMB WESTON POTATO CUBES CRISPY ORIGINAL SEASON A28</t>
  </si>
  <si>
    <t>LAMB WESTON POTATO FF 3/8  STEALTH SKIN-ON S19</t>
  </si>
  <si>
    <t>LAMB WESTON POTATO FF STEALTH SKINON 5/16  REG S12</t>
  </si>
  <si>
    <t>LAMB WESTON POTATO FF SS 1/4  STEALTH S34 SKINLESS</t>
  </si>
  <si>
    <t>LAMB WESTON POTATO FF 1/4  SS STEALTH S53 SKINON</t>
  </si>
  <si>
    <t>LAMB WESTON POTATO CUBE BRKFAST PRIVATE RESERVE 32N</t>
  </si>
  <si>
    <t>GENERATION 7 POTATO FF 3/8 REG CUT OVENABLE X13</t>
  </si>
  <si>
    <t>GENERATION 7 POTATO FF 1/4  SHOESTRING X11</t>
  </si>
  <si>
    <t>LAMB WESTON POTATO MASHED TRADITIONAL M14</t>
  </si>
  <si>
    <t>LAMB WESTON POTATO MASHED REDSKIN SUPREME M22</t>
  </si>
  <si>
    <t>LAMB WESTON POTATO MASHED YUKON GOLD M0011</t>
  </si>
  <si>
    <t>ORE-IDA !POTATO SPUD BITE MINI TATER TOT</t>
  </si>
  <si>
    <t>LAMB WESTON POTATO RED DICED 5/8  J75</t>
  </si>
  <si>
    <t>ALEXIA POTATO REDSKN RSMRY GARLIC TRI-CUT AX585</t>
  </si>
  <si>
    <t>ALEXIA POTATO REDSKIN OVENRST 6-CT WDG AX584</t>
  </si>
  <si>
    <t>MCCAIN POTATO FF SMILE MASHED POTATOES</t>
  </si>
  <si>
    <t>LAMB WESTON POTATO FF GARLIC &amp; ONION 3/8  REG S50</t>
  </si>
  <si>
    <t>LAMB WESTON !POTATO FF 5/16  REG STEALTH CRUSDR H79</t>
  </si>
  <si>
    <t>LAMB WESTON POTATO FF 3/8  REG CUT TATERMAID 24726</t>
  </si>
  <si>
    <t>LAMB WESTON POTATO FF 3/8  STEALTH CRUSADER C0005</t>
  </si>
  <si>
    <t>SWEET THING POTATO SWEET MINI TATER PUFF L0094</t>
  </si>
  <si>
    <t>SWEET THING POTATO SWEET FF 3/16  JULIEN SEASN L0095</t>
  </si>
  <si>
    <t>SWEET THING POTATO SWEET FF PLATTER SEASONED L0103</t>
  </si>
  <si>
    <t>LAMB WESTON POTATO SWEET FF TRIM 3/8 X 3/16  L8000</t>
  </si>
  <si>
    <t>LAMB WESTON POTATO SWEET FF CRISSCUT L0090</t>
  </si>
  <si>
    <t>LAMB WESTON POTATO SWEET FF PLATTER .5X.25 IN L8100</t>
  </si>
  <si>
    <t>SWEET THING POTATO SWEET FF RIBCUT SEASONED L0097</t>
  </si>
  <si>
    <t>LAMB WESTON POTATO FF CHIP NATURAL 30H</t>
  </si>
  <si>
    <t>LAMB WESTON POTATO MUNCHSKINS (POTATOSKINS) 2200D</t>
  </si>
  <si>
    <t>ALEXIA POTATO DICED COUNTRY ORGANIC AX506</t>
  </si>
  <si>
    <t>LAMB WESTON POTATO FF WEDGE 8-CUT ORGANIC AX505</t>
  </si>
  <si>
    <t>LAMB WESTON POTATO FF 1/4  SS ORGANIC H0020 SKINON</t>
  </si>
  <si>
    <t>FLAV-R-PAC SPINACH CHOPPED GRADE A</t>
  </si>
  <si>
    <t>THE INN SPINACH CHOPPED GRADE A</t>
  </si>
  <si>
    <t>FLAV-R-PAC SPINACH CHOPPED IQF 1/2  GRADE A BULK</t>
  </si>
  <si>
    <t>FLAV-R-PAC SPINACH LEAF GRADE A</t>
  </si>
  <si>
    <t>SEVILLO FOODS TOMATOES RED SLOW ROASTED FROZEN</t>
  </si>
  <si>
    <t>SEVILLO FOODS SAMPLE KIT SEVILLO VARIETY PACK FROZEN</t>
  </si>
  <si>
    <t>FLAV-R-PAC VEGETABLES CORN CHUCKWAGON MIX GRADE A</t>
  </si>
  <si>
    <t>FLAV-R-PAC VEGETABLES STIR FRY BLEND DELUXE</t>
  </si>
  <si>
    <t>LA CHOY VEGETABLES STIR FRY ORIENTAL VEGETARIAN</t>
  </si>
  <si>
    <t>GRANDE CLASSIC VEGETABLES ASIAN BLEND</t>
  </si>
  <si>
    <t>FLAV-R-PAC VEGETABLES NORMANDY BLEND GRADE A POLY</t>
  </si>
  <si>
    <t>FLAV-R-PAC VEGETABLES CAPRI BLEND</t>
  </si>
  <si>
    <t>FLAV-R-PAC VEGETABLES ITALIAN BLEND GRADE A</t>
  </si>
  <si>
    <t>FLAV-R-PAC VEGETABLES ITALIAN BLEND GRADE A BULK</t>
  </si>
  <si>
    <t>FLAV-R-PAC VEGETABLES MEXICALI BLEND IQF POLY BAG</t>
  </si>
  <si>
    <t>FLAV-R-PAC VEGETABLES ORIENTAL BLEND GRADE A</t>
  </si>
  <si>
    <t>GRANDE CLASSIC VEGETABLES SICILIAN BLEND IQF</t>
  </si>
  <si>
    <t>GRANDE CLASSIC VEGETABLES RIVIERA BLEND POLY BAG</t>
  </si>
  <si>
    <t>FLAV-R-PAC VEGETABLES BABY BEAN BLEND</t>
  </si>
  <si>
    <t>GRANDE CLASSIC VEGETABLES MALIBU BLEND GRADE A POLY BAG</t>
  </si>
  <si>
    <t>FLAV-R-PAC VEGETABLES BROCCOLI NORMANDY GRADE A</t>
  </si>
  <si>
    <t>GRANDE CLASSIC VEGETABLES CARIBBEAN BLEND GRADE A</t>
  </si>
  <si>
    <t>GRANDE CLASSIC VEGETABLES KEY WEST BLEND BIAS ORANGES</t>
  </si>
  <si>
    <t>FLAV-R-PAC POTATOES ROASTED RED W/PEPPERS &amp; ONIONS</t>
  </si>
  <si>
    <t>VILLAGE HARVEST RICE BROWN FROZEN IQF</t>
  </si>
  <si>
    <t>VILLAGE HARVEST RICE MEDLEY FROZEN IQF</t>
  </si>
  <si>
    <t>BERNARDI EGGPLANT CUTLET BREADED 3/8  THICK</t>
  </si>
  <si>
    <t>ANCHOR HDOS ZUCCHINI STICKS ITALIAN BREADED</t>
  </si>
  <si>
    <t>MCCAIN HDOS ZUCCHINI SLICES OVAL BREADED</t>
  </si>
  <si>
    <t>HEARTLAND HUSH PUPPY</t>
  </si>
  <si>
    <t>MCCAIN HDOS MUSHROOM WHOLE BREADED HOMESTYLE</t>
  </si>
  <si>
    <t>ANCHOR !HDOS MUSHROOMS BATTERED WHOLE</t>
  </si>
  <si>
    <t>NUGGET HDOS ZUCCHINI STICK BATTERED</t>
  </si>
  <si>
    <t>MCCAIN HDOS PICKLE DILL BREADED SPEAR</t>
  </si>
  <si>
    <t>GOLDEN CRISP HDOS PICKLE CHIP BREADED</t>
  </si>
  <si>
    <t>THE INN GREENS COLLARD CHOPPED GRADE A</t>
  </si>
  <si>
    <t>PACKER PRO CARROTS MINI PEELED 1 LB</t>
  </si>
  <si>
    <t>PACKER PRO CARROTS MINI PEELED 30/1 LB</t>
  </si>
  <si>
    <t>EASTERDAY PRO ONIONS YELLOW JUMBO        PACO WA</t>
  </si>
  <si>
    <t>EASTERDAY PRO ONIONS RED JUMBO - PACO WA</t>
  </si>
  <si>
    <t>GRIMMWAY FARMS PRO CARROTS LOOSE 50LB BOX</t>
  </si>
  <si>
    <t>PACKER PRO CELERY TRIMMED 24CT</t>
  </si>
  <si>
    <t>PACKER PRO POTATO RUSSET 80CT #2</t>
  </si>
  <si>
    <t>EASTERDAY PRO POTATO RUSSET 80CT           PACO WA</t>
  </si>
  <si>
    <t>EASTERDAY PRO POTATO RUSSET 70CT           PACO WA</t>
  </si>
  <si>
    <t>EASTERDAY PRO POTATO RUSSET 60 CT          PACO WA</t>
  </si>
  <si>
    <t>EASTERDAY PRO POTATO RUSSET 90CT           PACO WA</t>
  </si>
  <si>
    <t>BEE SWEET PRO GRAPEFRUIT RIO RED 48CT</t>
  </si>
  <si>
    <t>PACKER PRO SQUASH ITALIAN MEDIUM (ZUCCHINI)</t>
  </si>
  <si>
    <t>PACKER PRO PEPPER BELL RED CHOICE</t>
  </si>
  <si>
    <t>PACKER PRO PEPPER BELL GREEN CHOICE</t>
  </si>
  <si>
    <t>PACKER PRO MUSHROOMS BUTTON         GILROY</t>
  </si>
  <si>
    <t>PACKER PRO PEPPER CHILI PASILLA</t>
  </si>
  <si>
    <t>PACKER PRO PINEAPPLE GOLD 6CT</t>
  </si>
  <si>
    <t>PACKER PRO MELON CANTALOUPE</t>
  </si>
  <si>
    <t>PACKER PRO MELON HONEYDEW 5-6 CT</t>
  </si>
  <si>
    <t>PACKER PRO GRAPES RED SEEDLESS</t>
  </si>
  <si>
    <t>PACKER PRO KIWI BULK</t>
  </si>
  <si>
    <t>PACKER PRO TOMATO CHERRY</t>
  </si>
  <si>
    <t>PACKER PRO HERBS LEMONGRASS</t>
  </si>
  <si>
    <t>PACKER PRO GINGER FRESH</t>
  </si>
  <si>
    <t>PACKER PRO POTATO RUSSET 50CT</t>
  </si>
  <si>
    <t>PACKER PRO POTATO RED CREAMER</t>
  </si>
  <si>
    <t>PACKER PRO POTATO FINGERLING BANANA</t>
  </si>
  <si>
    <t>PACKER PRO POTATO RED #2</t>
  </si>
  <si>
    <t>PACKER PRO SHALLOT WHOLE UNPEELED 5LB SACK</t>
  </si>
  <si>
    <t>PACKER PRO POTATO FINGERLING MIXED</t>
  </si>
  <si>
    <t>PACKER PRO POTATO RED A</t>
  </si>
  <si>
    <t>PACKER PRO POTATO RUSSET 120CT BOX</t>
  </si>
  <si>
    <t>PACKER PRO POTATO YUKON GOLD B</t>
  </si>
  <si>
    <t>PACKER PRO POTATO YUKON CREAMER</t>
  </si>
  <si>
    <t>PACKER PRO CUCUMBER ENGLISH 12-16CT</t>
  </si>
  <si>
    <t>PACKER PRO POTATO SWEET JUMBO</t>
  </si>
  <si>
    <t>PACKER PRO POTATO YAMS JUMBO</t>
  </si>
  <si>
    <t>PACKER PRO SQUASH BUTTERNUT 36LB CASE</t>
  </si>
  <si>
    <t>PACKER PRO CILANTRO LOOSE 60CT</t>
  </si>
  <si>
    <t>ANDY BOY PRO CAULIFLOWER 12CT</t>
  </si>
  <si>
    <t>PACKER PRO EGGPLANT 18CT</t>
  </si>
  <si>
    <t>PACKER PRO CARROTS RAINBOW</t>
  </si>
  <si>
    <t>PACKER PRO TOMATO LOOSE FIRM          MEXICO</t>
  </si>
  <si>
    <t>PACKER PRO POTATO KENNEBEC 50LB SACK</t>
  </si>
  <si>
    <t>PACKER PRO TOMATO VINERIPE 4X5        MEXICO</t>
  </si>
  <si>
    <t>PACKER PRO APPLES FUJI 125CT XFANCY</t>
  </si>
  <si>
    <t>PACKER PRO CARROTS JUMBO 25LB SACK</t>
  </si>
  <si>
    <t>PACKER PRO EGGPLANT 24CT</t>
  </si>
  <si>
    <t>PACKER PRO TOMATO VINERIPE 5X5       MEXICO</t>
  </si>
  <si>
    <t>PACKER PRO TOMATO ROMA              MEXICO</t>
  </si>
  <si>
    <t>PACKER PRO MUSHROOMS PORTABELLO     GILROY</t>
  </si>
  <si>
    <t>PACKER PRO RADICCHIO 12CT</t>
  </si>
  <si>
    <t>NEWSTAR PRO PARSLEY CURLY TRIMMED AND CLEANED</t>
  </si>
  <si>
    <t>PACKER PRO POTATO YUKON BAKER</t>
  </si>
  <si>
    <t>PACKER PRO LEEKS 12CT</t>
  </si>
  <si>
    <t>PACKER PRO MUSHROOMS SHIITAKI #1      GILROY</t>
  </si>
  <si>
    <t>PACKER PRO PEPPER BELL RED 5LB BOX</t>
  </si>
  <si>
    <t>PACKER PRO PEPPER BELL YELLOW 5LB BOX</t>
  </si>
  <si>
    <t>PACKER PRO ASPARAGUS LARGE 11LB BOX     MEXICO</t>
  </si>
  <si>
    <t>PACKER PRO HERBS MINT FRESH</t>
  </si>
  <si>
    <t>PACKER PRO ONIONS RED JUMBO 5LB SACK</t>
  </si>
  <si>
    <t>PACKER PRO PEPPER BELL GREEN 5LB BOX</t>
  </si>
  <si>
    <t>PACKER PRO MUSHROOMS MEDIUM 10LB BOX   GILROY</t>
  </si>
  <si>
    <t>PACKER PRO ONIONS GREEN ICELESS</t>
  </si>
  <si>
    <t>PACKER PRO CUCUMBER 36CT</t>
  </si>
  <si>
    <t>PACKER PRO SQUASH YELLOW MEDIUM</t>
  </si>
  <si>
    <t>PACKER PRO HERBS MINT FRESH 2OZ CLAMSHELL</t>
  </si>
  <si>
    <t>PACKER PRO ONIONS WHITE JUMBO SACK</t>
  </si>
  <si>
    <t>PACKER PRO CUCUMBER EA</t>
  </si>
  <si>
    <t>PACKER PRO POTATO RED B</t>
  </si>
  <si>
    <t>PACKER PRO AVOCADOS CALIFORNIA 48CT</t>
  </si>
  <si>
    <t>PACKER PRO PEPPER BELL YELLOW</t>
  </si>
  <si>
    <t>PACKER PRO APPLES GOLD DELICIOUS 80CT XFANCY</t>
  </si>
  <si>
    <t>PACKER PRO APPLES PINK LADY 72CT</t>
  </si>
  <si>
    <t>PACKER PRO APPLES GALA 125CT XFCY</t>
  </si>
  <si>
    <t>PACKER PRO AVOCADO CALIFORNIA 60CT RIPE</t>
  </si>
  <si>
    <t>PACKER PRO AVOCADO DELI PACK 60CT SIZE 12EA</t>
  </si>
  <si>
    <t>PACKER PRO PEPPER JALAPENO</t>
  </si>
  <si>
    <t>PACKER PRO PEPPER JALAPENO LB</t>
  </si>
  <si>
    <t>PACKER PRO PEPPER ANAHEIM</t>
  </si>
  <si>
    <t>PACKER PRO PEPPER PASILLA</t>
  </si>
  <si>
    <t>PACKER PRO PEPPER FRESNO RED</t>
  </si>
  <si>
    <t>PACKER PRO BEETS RED</t>
  </si>
  <si>
    <t>PACKER PRO PEPPER SERRANO</t>
  </si>
  <si>
    <t>PACKER PRO AVOCADO CALIFORNIA 60CT FIRM</t>
  </si>
  <si>
    <t>PACKER PRO PEPPER HABANERO</t>
  </si>
  <si>
    <t>FAUROT RANCH PRO CARROTS BABY RAINBOW PEELED 5LB</t>
  </si>
  <si>
    <t>PACKER PRO BEETS GOLD</t>
  </si>
  <si>
    <t>PACKER PRO HERBS OREGANO LOOSE</t>
  </si>
  <si>
    <t>PACKER PRO HERBS EPAZOTE</t>
  </si>
  <si>
    <t>PACKER PRO HERBS BASIL THAI CLAMSHELL</t>
  </si>
  <si>
    <t>PACKER PRO HERBS BASIL LOOSE 1LB</t>
  </si>
  <si>
    <t>PACKER PRO HERBS SAGE 2OZ CLAMSHELL</t>
  </si>
  <si>
    <t>PACKER PRO HERBS CHIVES 2OZ CLAMSHELL</t>
  </si>
  <si>
    <t>PACKER PRO HERBS ROSEMARY 2OZ CLAMSHELL</t>
  </si>
  <si>
    <t>PACKER PRO HERBS THYME 2OZ CLAMSHELL</t>
  </si>
  <si>
    <t>PACKER PRO HERBS TARRAGON 2OZ CLAMSHELL</t>
  </si>
  <si>
    <t>PACKER PRO HERBS BASIL 2OZ CLAMSHELL</t>
  </si>
  <si>
    <t>PACKER PRO HERBS OREGANO 2OZ CLAMSHELL</t>
  </si>
  <si>
    <t>PACKER PRO HERBS DILL 2OZ CLAMSHELL</t>
  </si>
  <si>
    <t>PACKER PRO HERBS MARJORAM 2OZ CLAMSHELL</t>
  </si>
  <si>
    <t>SALAD COSMO PRO DAIKON SPROUTS - KAWIARE       DIXON</t>
  </si>
  <si>
    <t>PACKER PRO WATERCRESS HYDRO</t>
  </si>
  <si>
    <t>PACKER PRO SPROUTS ALFALFA - CLOVER</t>
  </si>
  <si>
    <t>PACKER PRO HERBS CHIVES 1LB</t>
  </si>
  <si>
    <t>SALAD COSMO PRO SPROUTS BEAN</t>
  </si>
  <si>
    <t>PACKER PRO APPLES FUJI 72CT SIZE</t>
  </si>
  <si>
    <t>PACKER PRO HERBS DILL BABY LOOSE</t>
  </si>
  <si>
    <t>PACKER PRO HERBS LAVENDER</t>
  </si>
  <si>
    <t>PACKER PRO HERBS THYME LEMON CLAMSHELL</t>
  </si>
  <si>
    <t>PACKER PRO HERBS ROSEMARY LB</t>
  </si>
  <si>
    <t>PACKER PRO APPLES FUJI 72CT XFCY</t>
  </si>
  <si>
    <t>PACKER PRO HERBS THYME LB</t>
  </si>
  <si>
    <t>PACKER PRO APPLES RED DELICIOUS 125CT FCY</t>
  </si>
  <si>
    <t>PACKER PRO PEA SHOOTS</t>
  </si>
  <si>
    <t>PACKER PRO APPLES GALA 72CT XFCY</t>
  </si>
  <si>
    <t>PACKER PRO HERBS SAGE FRESH</t>
  </si>
  <si>
    <t>PACKER PRO PEAR D'ANJOU 110/135CT</t>
  </si>
  <si>
    <t>PACKER PRO APPLES GRANNY SMITH 72CT</t>
  </si>
  <si>
    <t>PACKER PRO APPLES RED DELICIOUS 72CT XFCY</t>
  </si>
  <si>
    <t>PACKER PRO APPLES RED DELICIOUS 72CT SIZE XFCY</t>
  </si>
  <si>
    <t>PACKER PRO APPLES GRANNYSMITH XFCY 72CT SIZE</t>
  </si>
  <si>
    <t>PACKER PRO APPLES RED DELICIOUS 198CT FCY</t>
  </si>
  <si>
    <t>PACKER PRO APPLES GRANNYSMITH 125CT XFCY</t>
  </si>
  <si>
    <t>PACKER PRO APPLES GOLD DELICIOUS 80CT SZ XFCY</t>
  </si>
  <si>
    <t>PACKER PRO LEEKS EACH</t>
  </si>
  <si>
    <t>PACKER PRO HERBS BASIL THAI LOOSE</t>
  </si>
  <si>
    <t>PACKER PRO HERBS CHERVIL 20Z CLAMSHELL</t>
  </si>
  <si>
    <t>PACKER PRO HERBS MINT TIP</t>
  </si>
  <si>
    <t>PACKER PRO TOMATO ROMA</t>
  </si>
  <si>
    <t>PACKER PRO TOMATO CHERRY YELLOW PEAR</t>
  </si>
  <si>
    <t>PACKER PRO TOMATO HEIRLOOM BABY</t>
  </si>
  <si>
    <t>PACKER PRO TOMATO CHERRY RED SWEET 100</t>
  </si>
  <si>
    <t>PACKER PRO PEAS SNOW 1LB</t>
  </si>
  <si>
    <t>PACKER PRO TOMATO VINERIPE 4X4</t>
  </si>
  <si>
    <t>PACKER PRO TOMATO 6X6</t>
  </si>
  <si>
    <t>PACKER PRO TOMATO RED CLUSTER VINE</t>
  </si>
  <si>
    <t>PACKER PRO PEAS SNOW 10LB</t>
  </si>
  <si>
    <t>PACKER PRO TOMATO CAMPARI 8-1 LB</t>
  </si>
  <si>
    <t>PACKER PRO PEAS SNAP 10LB</t>
  </si>
  <si>
    <t>PACKER PRO TOMATO GREEN</t>
  </si>
  <si>
    <t>PACKER PRO EDAMAME IN POD</t>
  </si>
  <si>
    <t>PACKER PRO TOMATO VINERIPE 5X6</t>
  </si>
  <si>
    <t>PACKER PRO TOMATO GRAPE</t>
  </si>
  <si>
    <t>PACKER PRO TOMATO CHERRY MIXED COLORS</t>
  </si>
  <si>
    <t>PACKER PRO TOMATO HEIRLOOM MIXED      MEXICO</t>
  </si>
  <si>
    <t>PACKER PRO CHILI THAI</t>
  </si>
  <si>
    <t>PACKER PRO LIMES 30-35CT 5LB PACK MEXICO</t>
  </si>
  <si>
    <t>SK PRO LEMONS CHOICE CLUB PACK 5LB</t>
  </si>
  <si>
    <t>PACKER PRO LEMON MEYER</t>
  </si>
  <si>
    <t>PACKER PRO LIME 150-200CT MEXICO</t>
  </si>
  <si>
    <t>PACKER PRO HONEYDEW EACH</t>
  </si>
  <si>
    <t>PACKER PRO TURNIPS FRESH</t>
  </si>
  <si>
    <t>PACKER PRO ORANGE NAVEL 88CT SIZE 5LB BAG</t>
  </si>
  <si>
    <t>PACKER PRO TANGELO MINEOLA 60-80CT</t>
  </si>
  <si>
    <t>PACKER PRO ORANGE CHOICE VALENCIA 113CT  TEXAS</t>
  </si>
  <si>
    <t>PACKER PRO ORANGE CHOICE NAVEL 88CT  CALIFORNIA</t>
  </si>
  <si>
    <t>SK PRO LEMONS CHOICE 140CT CALIFORNIA</t>
  </si>
  <si>
    <t>SK PRO LEMONS CHOICE 165CT CALIFORNIA</t>
  </si>
  <si>
    <t>PACKER PRO ORANGE BLOOD</t>
  </si>
  <si>
    <t>PACKER PRO MANDARIN MURCOTT - HALOS CUTIES</t>
  </si>
  <si>
    <t>SUNKIST PRO ORANGE CHOICE NAVEL 72CT</t>
  </si>
  <si>
    <t>PACKER PRO ORANGE NAVEL CHOICE 138CT CALIFORNIA</t>
  </si>
  <si>
    <t>SK PRO LEMONS CHOICE 115CT</t>
  </si>
  <si>
    <t>PACKER PRO MANDARIN SATSUMA 150CT</t>
  </si>
  <si>
    <t>BEE SWEET PRO GRAPEFRUIT RIO RED 48CT SIZE</t>
  </si>
  <si>
    <t>PACKER PRO ORANGE CARA CARA 56CT</t>
  </si>
  <si>
    <t>PACKER PRO LIMES FINGER HALF PINT CLAM</t>
  </si>
  <si>
    <t>PACKER PRO KEY LIMES</t>
  </si>
  <si>
    <t>PACKER PRO CHILE POD NM DRIED</t>
  </si>
  <si>
    <t>PACKER PRO WATERMELON SEEDLESS EACH</t>
  </si>
  <si>
    <t>PACKER PRO WATERMELON SEEDLESS 5CT</t>
  </si>
  <si>
    <t>PACKER PRO WATERMELONS MINI</t>
  </si>
  <si>
    <t>PACKER PRO PEACH YELLOW   1 DAY LEAD</t>
  </si>
  <si>
    <t>PACKER PRO NECTARINES 20LB      1 DAY LEAD</t>
  </si>
  <si>
    <t>PACKER PRO MANGO ATAULFO</t>
  </si>
  <si>
    <t>PACKER PRO PAPAYA HAWAII RIPE</t>
  </si>
  <si>
    <t>PACKER PRO PAPAYA MARADOL                MEXICO</t>
  </si>
  <si>
    <t>PACKER PRO COCONUT THAI</t>
  </si>
  <si>
    <t>PACKER PRO MANGO 8CT                 BRAZIL</t>
  </si>
  <si>
    <t>PACKER PRO PALM LEAVES</t>
  </si>
  <si>
    <t>PACKER PRO PAPAYA GREEN THAI</t>
  </si>
  <si>
    <t>PACKER PRO SUGAR CANE PEELED</t>
  </si>
  <si>
    <t>PACKER PRO BANANA MANZANO</t>
  </si>
  <si>
    <t>PACKER PRO RHUBARB</t>
  </si>
  <si>
    <t>PACKER PRO BANANA GREEN TIP</t>
  </si>
  <si>
    <t>PACKER PRO BANANA ALL GREEN</t>
  </si>
  <si>
    <t>PACKER PRO BANANA RIPE</t>
  </si>
  <si>
    <t>PACKER PRO BANANA LEAVES FROZEN</t>
  </si>
  <si>
    <t>PACKER PRO PLANTAINS</t>
  </si>
  <si>
    <t>PACKER PRO BEANS BLUELAKE</t>
  </si>
  <si>
    <t>PACKER PRO BEANS SEA</t>
  </si>
  <si>
    <t>PACKER PRO BEANS BLUELAKE 5LB BOX</t>
  </si>
  <si>
    <t>PACKER PRO BEANS FRENCH</t>
  </si>
  <si>
    <t>PACKER PRO BEANS LONG CHINESE</t>
  </si>
  <si>
    <t>PACKER PRO BEANS ROMANO</t>
  </si>
  <si>
    <t>PACKER PRO CORN WHITE</t>
  </si>
  <si>
    <t>PACKER PRO CORN WHITE EA</t>
  </si>
  <si>
    <t>PACKER PRO CORN YELLOW 48CT</t>
  </si>
  <si>
    <t>PACKER PRO CORN YELLOW EA</t>
  </si>
  <si>
    <t>PACKER PRO CORN KERNELS PURPLE MEXICAN</t>
  </si>
  <si>
    <t>NEWSTAR PRO PARSLEY ITALIAN CLEANED &amp; TRIMMED</t>
  </si>
  <si>
    <t>PACKER PRO BRUSSELS SPROUTS</t>
  </si>
  <si>
    <t>FAUROT RANCH PRO CARROTS BABY PEELED 5LB  WATSONVILLE</t>
  </si>
  <si>
    <t>PACKER PRO CARROTS SHREDDED</t>
  </si>
  <si>
    <t>GRIMMWAY FARMS PRO CARROTS MINI PEELED</t>
  </si>
  <si>
    <t>PACKER PRO CARROTS BABY BUNCH</t>
  </si>
  <si>
    <t>PACKER PRO CARROTS MINI SLIM</t>
  </si>
  <si>
    <t>PACKER PRO CARROTS 5LB CELLO PACK</t>
  </si>
  <si>
    <t>PACKER PRO CELERY EA</t>
  </si>
  <si>
    <t>NEWSTAR PRO CILANTRO CLEANED &amp; TRIMMED</t>
  </si>
  <si>
    <t>PACKER PRO PARSLEY CURLY 60CT</t>
  </si>
  <si>
    <t>PACKER PRO PARSLEY ITALIAN FLAT LEAF 60CT</t>
  </si>
  <si>
    <t>PACKER PRO PARSLEY ROOT    SPECIAL ORDER</t>
  </si>
  <si>
    <t>RATTO BROS PRO DAIKON                       MODESTO</t>
  </si>
  <si>
    <t>ANDY BOY PRO LETTUCE ICEBERG LINER 24CT   SALINAS</t>
  </si>
  <si>
    <t>CLASSIC SALADS PRO SPINACH BABY ORGANIC</t>
  </si>
  <si>
    <t>PACKER PRO LETTUCE SWEET GEM - LITTLE GEM</t>
  </si>
  <si>
    <t>CLASSIC SALADS PRO SPINACH BABY</t>
  </si>
  <si>
    <t>TAYLOR FARMS PRO LETTUCE HERITAGE BLEND 3 LB</t>
  </si>
  <si>
    <t>ANDY BOY PRO LETTUCE ROMAINE WHOLE LEAF 24CT</t>
  </si>
  <si>
    <t>CLASSIC SALADS PRO ARUGULA WILD 4LB</t>
  </si>
  <si>
    <t>PACKER PRO COLLARD GREENS 12CT</t>
  </si>
  <si>
    <t>TAYLOR FARMS PRO LETTUCE GREEN LEAF CROWNS - FILETS</t>
  </si>
  <si>
    <t>PACKER PRO LETTUCE ICEBERG BABY 40CT</t>
  </si>
  <si>
    <t>PACKER PRO SPINACH WASHED 4 X 2.5LB</t>
  </si>
  <si>
    <t>PACKER PRO SWISS CHARD GREEN 12CT</t>
  </si>
  <si>
    <t>CLASSIC SALADS PRO ARUGULA BABY LOOSE</t>
  </si>
  <si>
    <t>CLASSIC SALADS PRO LETTUCE SPRING MIX        SALINAS</t>
  </si>
  <si>
    <t>PACKER PRO LETTUCE ROMAINE CHOPPED</t>
  </si>
  <si>
    <t>ANDY BOY PRO LETTUCE BUTTER BOSTON</t>
  </si>
  <si>
    <t>ANDY BOY PRO LETTUCE ROMAINE HEARTS</t>
  </si>
  <si>
    <t>ANDY BOY PRO LETTUCE ICEBERG CELLO</t>
  </si>
  <si>
    <t>ANDY BOY PRO LETTUCE ROMAINE HEARTS PETITE</t>
  </si>
  <si>
    <t>PACKER PRO CABBAGE RED EACH</t>
  </si>
  <si>
    <t>PACKER PRO CABBAGE GREEN 20CT</t>
  </si>
  <si>
    <t>PACKER PRO CABBAGE NAPA</t>
  </si>
  <si>
    <t>PACKER PRO CABBAGE NAPA EA</t>
  </si>
  <si>
    <t>PACKER PRO CABBAGE RED 20CT</t>
  </si>
  <si>
    <t>CLASSIC SALADS PRO LETTUCE SPRING MIX ORGANIC   SALINAS</t>
  </si>
  <si>
    <t>PACKER PRO KALE CURLY 24CT</t>
  </si>
  <si>
    <t>PACKER PRO RADICCHIO EA</t>
  </si>
  <si>
    <t>CLASSIC SALADS PRO KALE BABY WASHED</t>
  </si>
  <si>
    <t>PACKER PRO CABBAGE GREEN EACH</t>
  </si>
  <si>
    <t>FRESH EXPRESS PRO LETTUCE ICEBERG SALAD MIX WITH COLOR</t>
  </si>
  <si>
    <t>TAYLOR FARMS PRO LETTUCE CALIFORNIA SALAD BLEND</t>
  </si>
  <si>
    <t>PACKER PRO LETTUCE SHREDDED 1/8 IN</t>
  </si>
  <si>
    <t>FAUROT RANCH PRO LETTUCE FRISEE 24CT   WATSONVILLE</t>
  </si>
  <si>
    <t>ANDY BOY PRO LETTUCE GREEN LEAF</t>
  </si>
  <si>
    <t>ANDY BOY PRO LETTUCE GREEN LEAF EA</t>
  </si>
  <si>
    <t>FAUROT RANCH PRO LETTUCE FRISEE EA</t>
  </si>
  <si>
    <t>TAYLOR FARMS PRO LETTUCE HEARTS N HEARTS SALAD BLEND</t>
  </si>
  <si>
    <t>RATTO BROS PRO MUSTARD GREENS 12CT</t>
  </si>
  <si>
    <t>PACKER PRO LETTUCE RED LEAF</t>
  </si>
  <si>
    <t>RATTO BROS PRO SWISS CHARD RAINBOW</t>
  </si>
  <si>
    <t>MANNS PRO LETTUCE BETTER BURGER LEAF SINGLES</t>
  </si>
  <si>
    <t>PACKER PRO ESCAROLE</t>
  </si>
  <si>
    <t>RATTO BROS PRO SWISS CHARD RED 12CT</t>
  </si>
  <si>
    <t>PACKER PRO ENDIVE BELGIAN RED</t>
  </si>
  <si>
    <t>PACKER PRO ENDIVE BELGIAN</t>
  </si>
  <si>
    <t>PACKER PRO KALE LOLLIPOP</t>
  </si>
  <si>
    <t>CLASSIC SALADS PRO SPRING MIX BULK PACK</t>
  </si>
  <si>
    <t>TAYLOR FARMS PRO BROCCOLI FLORETS</t>
  </si>
  <si>
    <t>RATTO BROS PRO KALE DINO - TUSCAN BLACK - LACINATO</t>
  </si>
  <si>
    <t>ANDY BOY PRO LETTUCE ROMAINE HEARTS 12-3CT</t>
  </si>
  <si>
    <t>ANDY BOY PRO LETTUCE ROMAINE HEARTS 3CT</t>
  </si>
  <si>
    <t>PACKER PRO CABBAGE SAVOY</t>
  </si>
  <si>
    <t>TAYLOR FARMS PRO CAULIFLOWER FLORETS</t>
  </si>
  <si>
    <t>ANDY BOY PRO LETTUCE RED LEAF EA</t>
  </si>
  <si>
    <t>PACKER PRO LETTUCE BUTTER LIVING</t>
  </si>
  <si>
    <t>ANDY BOY PRO BROCCOLI 14CT</t>
  </si>
  <si>
    <t>PACKER PRO BROCCOLI CHINESE - GAI LAN</t>
  </si>
  <si>
    <t>PACKER PRO RADICCHIO TREVISO</t>
  </si>
  <si>
    <t>PACKER PRO SPINACH WASHED 2.5LB</t>
  </si>
  <si>
    <t>ANDY BOY PRO BROCCOLI CROWNS</t>
  </si>
  <si>
    <t>PACKER PRO KALE BABY MIX 2 X 1.5LB</t>
  </si>
  <si>
    <t>PACKER PRO LETTUCE ROMAINE BABY 24CT</t>
  </si>
  <si>
    <t>PACKER PRO TURNIP GREENS</t>
  </si>
  <si>
    <t>MANNS PRO BROCCOLINI 18CT</t>
  </si>
  <si>
    <t>ANDY BOY PRO LETTUCE BUTTER BOSTON EA</t>
  </si>
  <si>
    <t>MANNS PRO BROCCOLINI EA</t>
  </si>
  <si>
    <t>PACKER PRO MACHE</t>
  </si>
  <si>
    <t>ANDY BOY PRO BROCCOLI RABE 20CT</t>
  </si>
  <si>
    <t>ANDY BOY PRO BROCCOLI RABE EA</t>
  </si>
  <si>
    <t>ANDY BOY PRO BROCCOLI EA</t>
  </si>
  <si>
    <t>PACKER PRO SWISS CHARD GREEN EA</t>
  </si>
  <si>
    <t>PACKER ORANGES BLOOD FRESH CATCH WEIGHT ITEM</t>
  </si>
  <si>
    <t>PACKER BEV JUICE FROZEN BLOOD ORANGE</t>
  </si>
  <si>
    <t>PACKER PRO KALE CURLY EA</t>
  </si>
  <si>
    <t>PACKER PRO SPINACH BLOOMSDALE</t>
  </si>
  <si>
    <t>PACKER PRO SPINACH RED</t>
  </si>
  <si>
    <t>PACKER PRO ASPARAGUS LARGE 1LB</t>
  </si>
  <si>
    <t>PACKER PRO ASPARAGUS LARGE LOCAL</t>
  </si>
  <si>
    <t>PACKER PRO ASPARAGUS JUMBO 11#         MEXICO</t>
  </si>
  <si>
    <t>PACKER PRO ASPARAGUS STANDARD           MEXICO</t>
  </si>
  <si>
    <t>PACKER PRO ASPARAGUS JUMBO LOCAL</t>
  </si>
  <si>
    <t>PACKER PRO GRAPES RED SEEDLESS 2LB</t>
  </si>
  <si>
    <t>PACKER PRO GRAPES GREEN SEEDLESS</t>
  </si>
  <si>
    <t>PACKER PRO GRAPES GREEN SEEDLESS 2LB</t>
  </si>
  <si>
    <t>PACKER PRO CAULIFLOWER PURPLE</t>
  </si>
  <si>
    <t>PACKER PRO CAULIFLOWER ORANGE 12CT</t>
  </si>
  <si>
    <t>PACKER PRO CUCUMBER PERSIAN</t>
  </si>
  <si>
    <t>PACKER PRO CAULIFLOWER EACH</t>
  </si>
  <si>
    <t>PACKER PRO CAULIFLOWER PURPLE EACH</t>
  </si>
  <si>
    <t>PACKER PRO CAULIFLOWER ORANGE EACH</t>
  </si>
  <si>
    <t>PACKER PRO CUCUMBER PICKLING</t>
  </si>
  <si>
    <t>PACKER PRO PARSNIPS SACK</t>
  </si>
  <si>
    <t>PACKER PRO PARSNIP LB</t>
  </si>
  <si>
    <t>PACKER PRO ONIONS CIPOLLINI</t>
  </si>
  <si>
    <t>PACKER PRO ONIONS SWEET VIDALIA BOX</t>
  </si>
  <si>
    <t>PACKER PRO ONIONS RED MEDIUM SACK</t>
  </si>
  <si>
    <t>PACKER PRO ONIONS YELLOW JUMBO 5LB SACK</t>
  </si>
  <si>
    <t>PACKER PRO ONIONS YELLOW COLOSSAL       PICO WA</t>
  </si>
  <si>
    <t>PACKER PRO ONIONS WHITE PEARL</t>
  </si>
  <si>
    <t>PACKER PRO JICAMA</t>
  </si>
  <si>
    <t>PACKER PRO JICAMA LB</t>
  </si>
  <si>
    <t>PACKER PRO BEETS BABY MIXED</t>
  </si>
  <si>
    <t>PACKER PRO CELERY ROOT 12CT</t>
  </si>
  <si>
    <t>PACKER PRO BEETS STRIPE CHIOGGIA</t>
  </si>
  <si>
    <t>PACKER PRO BEETS BABY RED</t>
  </si>
  <si>
    <t>PACKER PRO RUTABAGAS</t>
  </si>
  <si>
    <t>PACKER PRO RUTABAGAS SACK</t>
  </si>
  <si>
    <t>PACKER PRO TARO ROOT</t>
  </si>
  <si>
    <t>PACKER PRO YUCCA ROOT    1 DAY LEAD</t>
  </si>
  <si>
    <t>PACKER PRO FENNEL EACH</t>
  </si>
  <si>
    <t>PACKER PRO FENNEL</t>
  </si>
  <si>
    <t>FRESH EXPRESS PRO CABBAGE COLESLAW MIX SEPARATE COLORS</t>
  </si>
  <si>
    <t>FRESH EXPRESS PRO CABBAGE GREEN SHREDDED</t>
  </si>
  <si>
    <t>PACKER PRO GARLIC COLLOSAL WHOLE</t>
  </si>
  <si>
    <t>PACKER PRO CHILI CALIFORNIA DRIED</t>
  </si>
  <si>
    <t>PACKER PRO CHILI GUAJILLO DRIED</t>
  </si>
  <si>
    <t>PACKER PRO CHILI ANCHO DRIED</t>
  </si>
  <si>
    <t>PACKER PRO GARLIC ELEPHANT</t>
  </si>
  <si>
    <t>PACKER PRO RADISHES TRIMMED 5LB</t>
  </si>
  <si>
    <t>PACKER PRO RADISH BUNCH</t>
  </si>
  <si>
    <t>PACKER PRO RADISHES TRIMMED 25LB</t>
  </si>
  <si>
    <t>PACKER PRO MUSHROOMS OYSTER  GILROY</t>
  </si>
  <si>
    <t>PACKER PRO MUSHROOMS CRIMINI BROWN</t>
  </si>
  <si>
    <t>PACKER PRO MUSHROOMS CRIMINI SLICED     GILROY</t>
  </si>
  <si>
    <t>PACKER PRO MUSHROOMS PORTABELLINI</t>
  </si>
  <si>
    <t>PACKER PRO MUSHROOMS SHIMEJI BROWN</t>
  </si>
  <si>
    <t>PACKER PRO MUSHROOMS CRIMINI BROWN 1LB</t>
  </si>
  <si>
    <t>PACKER PRO MUSHROOMS MEDIUM 1LB         GILROY</t>
  </si>
  <si>
    <t>PACKER PRO MUSHROOMS KING TRUMPET</t>
  </si>
  <si>
    <t>PACKER PRO MUSHROOMS BUTTON 1LB          GILROY</t>
  </si>
  <si>
    <t>PACKER PRO MUSHROOMS SLICED MED 1/4 IN   GILROY</t>
  </si>
  <si>
    <t>PACKER PRO MUSHROOMS SLICED THIN 1/8 IN  GILROY</t>
  </si>
  <si>
    <t>PACKER PRO MUSHROOMS HEDGEHOG      GILROY</t>
  </si>
  <si>
    <t>PACKER PRO MUSHROOMS PORTABELLA CAPS</t>
  </si>
  <si>
    <t>PACKER PRO MUSHROOMS LARGE 10LB BOX   GILROY</t>
  </si>
  <si>
    <t>PACKER PRO MUSHROOMS CHEF'S MIX       GILROY</t>
  </si>
  <si>
    <t>PACKER PRO MUSHROOMS MEDIUM 1LB CELLO</t>
  </si>
  <si>
    <t>PACKER PRO MUSHROOMS ENOKI</t>
  </si>
  <si>
    <t>PACKER PRO MUSHROOM MAITAKE ORGANIC</t>
  </si>
  <si>
    <t>PACKER PRO MELON CANTALOUPE EACH</t>
  </si>
  <si>
    <t>PACKER PRO PINEAPPLE EACH</t>
  </si>
  <si>
    <t>PACKER PRO ARTICHOKES 18CT JUMBO</t>
  </si>
  <si>
    <t>PACKER PRO ARTICHOKES 36CT</t>
  </si>
  <si>
    <t>PACKER PRO ARTICHOKE SMALL LOOSE</t>
  </si>
  <si>
    <t>PACKER PRO ARTICHOKES 24CT</t>
  </si>
  <si>
    <t>PACKER PRO SUN CHOKES</t>
  </si>
  <si>
    <t>PACKER PRO BOK CHOY BABY</t>
  </si>
  <si>
    <t>PACKER PRO YU CHOY</t>
  </si>
  <si>
    <t>PACKER PRO BOK CHOY</t>
  </si>
  <si>
    <t>PACKER PRO PEAS ENGLISH      2 DAY LEAD</t>
  </si>
  <si>
    <t>PACKER PRO PEAS SNAP LB</t>
  </si>
  <si>
    <t>PACKER PRO PEA SPROUTS</t>
  </si>
  <si>
    <t>PACKER PRO OKRA 15LB</t>
  </si>
  <si>
    <t>PACKER PRO OKRA LB</t>
  </si>
  <si>
    <t>PACKER PRO POMEGRANATE</t>
  </si>
  <si>
    <t>PACKER PRO POMEGRANATE EA</t>
  </si>
  <si>
    <t>DRISCOLL PRO BLACKBERRY</t>
  </si>
  <si>
    <t>PACKER PRO PUMPKIN SUGAR PIE</t>
  </si>
  <si>
    <t>DRISCOLL PRO BLUEBERRY</t>
  </si>
  <si>
    <t>DRISCOLL PRO RASPBERRY</t>
  </si>
  <si>
    <t>DRISCOLL PRO RASPBERRY EA</t>
  </si>
  <si>
    <t>DRISCOLL PRO STRAWBERRY CLAMSHELL</t>
  </si>
  <si>
    <t>DRISCOLL PRO STRAWBERRY ORGANIC CLAMSHELL</t>
  </si>
  <si>
    <t>DRISCOLL PRO STRAWBERRY 1LB CLAMSHELL</t>
  </si>
  <si>
    <t>PACKER PRO SQUASH BLOSSOMS</t>
  </si>
  <si>
    <t>PACKER PRO SQUASH BABY YELLOW SUNBURST</t>
  </si>
  <si>
    <t>PACKER PRO EGGPLANT JAPANESE</t>
  </si>
  <si>
    <t>PACKER PRO EGGPLANT INDIAN</t>
  </si>
  <si>
    <t>PACKER PRO SQUASH BABY SUMMER - SUNBURST</t>
  </si>
  <si>
    <t>PACKER PRO EGGPLANT ITALIAN</t>
  </si>
  <si>
    <t>PACKER PRO EGGPLANT 18CT SIZE EACH</t>
  </si>
  <si>
    <t>PACKER PRO EGGPLANT JAPANESE LB</t>
  </si>
  <si>
    <t>PACKER PRO EGGPLANT CHINESE LB</t>
  </si>
  <si>
    <t>PACKER PRO SQUASH BABY ITALIAN</t>
  </si>
  <si>
    <t>PACKER PRO SQUASH WHITE (MEXICAN ZUCCHINI)</t>
  </si>
  <si>
    <t>PACKER PRO SQUASH ITALIAN EXTRA FANCY ZUCCHINI</t>
  </si>
  <si>
    <t>PACKER PRO SQUASH ITALIAN MEDIUM 5LB BOX</t>
  </si>
  <si>
    <t>PACKER PRO SQUASH YELLOW MEDIUM 5LB BOX</t>
  </si>
  <si>
    <t>PACKER PRO SQUASH BABY MEDLEY</t>
  </si>
  <si>
    <t>PACKER PRO SQUASH SPAGHETTI</t>
  </si>
  <si>
    <t>PACKER PRO PEAR BOSC 70CT</t>
  </si>
  <si>
    <t>PACKER PRO PEAR BARTLET 80 CT</t>
  </si>
  <si>
    <t>PACKER PRO SQUASH CHAYOTE 40LB BOX</t>
  </si>
  <si>
    <t>PACKER PRO SQUASH DANISH-ACORN</t>
  </si>
  <si>
    <t>PACKER PRO SQUASH KABOCHA</t>
  </si>
  <si>
    <t>PACKER PRO PEAR D'ANJOU 90CT SIZE</t>
  </si>
  <si>
    <t>PACKER PRO SQUASH KABOCHA EA</t>
  </si>
  <si>
    <t>PACKER PRO SQUASH BUTTERNUT LB</t>
  </si>
  <si>
    <t>PACKER PRO SQUASH BANANA 5CT</t>
  </si>
  <si>
    <t>PACKER PRO POTATO FINGERLING BANANA LB</t>
  </si>
  <si>
    <t>PACKER PRO POTATO MARBLE MIXED</t>
  </si>
  <si>
    <t>PACKER PRO POTATO PURPLE A</t>
  </si>
  <si>
    <t>PACKER PRO POTATO RED A 5LB SACK</t>
  </si>
  <si>
    <t>PACKER PRO POTATO YUKON GOLD A</t>
  </si>
  <si>
    <t>PACKER PRO POTATO RED CREAMER LB</t>
  </si>
  <si>
    <t>FRESH EXPRESS PRO ONIONS YELLOW DICED 1/4 IN</t>
  </si>
  <si>
    <t>PACKER PRO POTATO PURPLE B</t>
  </si>
  <si>
    <t>PACKER PRO POTATO YAM JUMBO LB</t>
  </si>
  <si>
    <t>PACKER PRO YAMS GARNET #1</t>
  </si>
  <si>
    <t>PACKER PRO POTATO COWBOY</t>
  </si>
  <si>
    <t>CASTLE ROCK PRO POTATO BURBANK 60SZ</t>
  </si>
  <si>
    <t>PACKER PRO CUCUMBER ENGLISH EA</t>
  </si>
  <si>
    <t>PACKER PRO POTATO RUSSET CELLO PACK</t>
  </si>
  <si>
    <t>PACKER PRO TOMATILLO</t>
  </si>
  <si>
    <t>PACKER PRO TOMATILLO LB</t>
  </si>
  <si>
    <t>PACKER PRO PEPPER MINI SWEET</t>
  </si>
  <si>
    <t>PACKER PRO PEPPER PADRON</t>
  </si>
  <si>
    <t>PACKER PRO PEPPER SHISHITO</t>
  </si>
  <si>
    <t>PACKER PRO FLOWERS ORCHIDS PERFECT IMAGEN</t>
  </si>
  <si>
    <t>PACKER PRO FLOWERS MIXED EDIBLE</t>
  </si>
  <si>
    <t>PACKER PRO FLOWERS NASTURTIUM EDIBLE</t>
  </si>
  <si>
    <t>PACKER PRO FLOWERS PETAL CONFETTI</t>
  </si>
  <si>
    <t>PACKER PRO FLOWERS PANSIES EDIBLE</t>
  </si>
  <si>
    <t>PACKER PRO MICRO GREENS RAINBOW</t>
  </si>
  <si>
    <t>PACKER PRO MICRO BASIL    1 DAY LEAD</t>
  </si>
  <si>
    <t>PACKER PRO TI LEAVES</t>
  </si>
  <si>
    <t>PACKER PRO LOTUS ROOT</t>
  </si>
  <si>
    <t>PERRICONE BEV JUICE FRESH GRAPEFRUIT</t>
  </si>
  <si>
    <t>PERRICONE BEV JUICE ORANGE FRESH</t>
  </si>
  <si>
    <t>PERRICONE BEV JUICE FRESH LIME</t>
  </si>
  <si>
    <t>PERRICONE BEV JUICE LEMON FRESH</t>
  </si>
  <si>
    <t>PACKER PRO ONIONS YELLOW ORGANIC</t>
  </si>
  <si>
    <t>FOXY PRO CELERY ORGANIC 24CT</t>
  </si>
  <si>
    <t>PACKER PRO POTATO RUSSET ORGANIC</t>
  </si>
  <si>
    <t>DEL CABO PRO TOMATO CHERRY ORGANIC</t>
  </si>
  <si>
    <t>PACKER PRO CARROTS MINI ORGANIC</t>
  </si>
  <si>
    <t>PACKER PRO APPLES FUJI ORGANIC 100CT</t>
  </si>
  <si>
    <t>EARTHBOUND FARM PRO CARROTS JUMBO ORGANIC</t>
  </si>
  <si>
    <t>GUANS PRO MUSHROOMS SHIITAKE ORGANIC</t>
  </si>
  <si>
    <t>PACKER PRO APPLES GALA 125CT ORGANIC</t>
  </si>
  <si>
    <t>PACKER PRO TOMATO HEIRLOOM MIXED ORGANIC</t>
  </si>
  <si>
    <t>GRIMMWAY FARMS PRO CARROTS RAINBOW SHREDDED ORGANIC</t>
  </si>
  <si>
    <t>PACKER PRO LETTUCE ICEBERG ORGANIC</t>
  </si>
  <si>
    <t>CLASSIC SALADS PRO KALE DINO BABY WASHED ORGANIC</t>
  </si>
  <si>
    <t>FOXY PRO LETTUCE ROMAINE HEARTS ORGANIC 12/3</t>
  </si>
  <si>
    <t>FOXY PRO LETTUCE ROMAINE HEARTS ORGANIC 3CT</t>
  </si>
  <si>
    <t>CAL ORGANIC PRO BROCCOLI ORGANIC 14CT</t>
  </si>
  <si>
    <t>GUANS PRO MUSHROOMS OYSTER ORGANIC</t>
  </si>
  <si>
    <t>FARMFRESH POTATO HASHBROWNS SHREDDED SKINON FRESH</t>
  </si>
  <si>
    <t>FARMFRESH POTATO 1/2  COOKED DICED FRESH</t>
  </si>
  <si>
    <t>FARMFRESH POTATO REDSKIN DICED 1.25  LARGE</t>
  </si>
  <si>
    <t>FARMFRESH POTATOES DICED 3/4  FRESH</t>
  </si>
  <si>
    <t>BARBARA'S BKRY COOKIES DOUBLE CHOCOLATE SNACKIMALS</t>
  </si>
  <si>
    <t>AMICIS SAUCE MARINARA AMICIS FROZEN</t>
  </si>
  <si>
    <t>SHIRA SHOYU SAUCE SOY WHITE LO SODIUM</t>
  </si>
  <si>
    <t>SOLO **CUP PORTION PLASTIC 4 OZ  BLACK</t>
  </si>
  <si>
    <t>PIERCE **CHICKEN WOGS 12HD 3-3.5# AVE.</t>
  </si>
  <si>
    <t>QUANTUM FOODS **CHICKEN WING RAW BREADED 1ST&amp;2ND JOINT</t>
  </si>
  <si>
    <t>BOUDIN SOUP CHICKEN &amp; WILD RICE</t>
  </si>
  <si>
    <t>MARTEL ANCHOVY FILLET OLIVE OIL CHILE/FLAT</t>
  </si>
  <si>
    <t>PIERCE **CHICKEN 8 WAY CUT NATURAL IQF</t>
  </si>
  <si>
    <t>MI RANCHO TORTILLA FLOUR 10  HAND STRETCHED FRZ</t>
  </si>
  <si>
    <t>TIGER TIGER **SAUCE SIMMER INDIAN TIKKA MASALA</t>
  </si>
  <si>
    <t>CARAVAN *MIX HALF &amp; HALF FRISCO SOUR DOUGH</t>
  </si>
  <si>
    <t>OFFICE DEPOT TAPE REGISTER ROLL 2.25  X 130'</t>
  </si>
  <si>
    <t>PACKER HOLDER DRINK CLIP CORONARITA</t>
  </si>
  <si>
    <t>PACKER TORTILLA CORN 4 INCH</t>
  </si>
  <si>
    <t>DURABLE PAN ALUMINUM 7  ROUND TAKE OUT</t>
  </si>
  <si>
    <t>DURABLE PAN ALUM BLK/GOLD W/LID COMBO SML 23.3OZ</t>
  </si>
  <si>
    <t>DURABLE TRAY ALUMINUM 12  ROUND  (622007)</t>
  </si>
  <si>
    <t>DURABLE LID DOME CLEAR FOR 12  ALUMINUM TRAY</t>
  </si>
  <si>
    <t>DURABLE TRAY ALUMINUM 16  CATERING</t>
  </si>
  <si>
    <t>DURABLE LID DOME CLEAR FOR 16  ALUMINUM TRAY</t>
  </si>
  <si>
    <t>SABERT LID DOME CLEAR 12 X3.5</t>
  </si>
  <si>
    <t>SABERT LID DOME CLEAR 16X3.5 FITS 16-IN ROUND</t>
  </si>
  <si>
    <t>SABERT LID DOME CLEAR 18  X 4</t>
  </si>
  <si>
    <t>DURABLE TRAY ALUMINUM 18  FLAT CATERING</t>
  </si>
  <si>
    <t>VERSA PAK TRAY ALUMINUM 3 SEC W/FOIL BOARD LID</t>
  </si>
  <si>
    <t>PACTIV FOIL STANDARD .0007 GAUGE 15 X1M</t>
  </si>
  <si>
    <t>PREMIER FOIL 12  X 1000' FOOD SERVICE GRADE LIGH</t>
  </si>
  <si>
    <t>NATIONAL FOIL 12  X 1000 STANDARD GRADE</t>
  </si>
  <si>
    <t>DURABLE !FOIL 12X500' STANDARD GRADE</t>
  </si>
  <si>
    <t>PREMIER FOIL 18  X 500' FOODSERVICE GRADE LIGHT</t>
  </si>
  <si>
    <t>NATIONAL FOIL 18  X 500' STANDARD GRADE</t>
  </si>
  <si>
    <t>PREMIER FOIL 18  X 1000' FOODSERVICE GRADE LIGHT</t>
  </si>
  <si>
    <t>NATIONAL FOIL 12  X 500' HEAVY DUTY</t>
  </si>
  <si>
    <t>DURABLE FOIL 18  X 1000' HEAVY DUTY VALUE</t>
  </si>
  <si>
    <t>DURABLE FOIL 18  X 500' HEAVY DUTY DURABLE BRAND</t>
  </si>
  <si>
    <t>NATIONAL FOIL 24  X 1000' HEAVY DUTY</t>
  </si>
  <si>
    <t>DURABLE FOIL 18  X 500' HEAVY DUTY PREMIUM</t>
  </si>
  <si>
    <t>DURABLE FOIL WRAP 12X10.75 POP UP SHEET PREMIUM</t>
  </si>
  <si>
    <t>DURABLE FOIL WRAP 14X16 PLAIN LAMINATED</t>
  </si>
  <si>
    <t>DURABLE FOIL WRAP 9X10.75 QUILTED INTERFOLDED</t>
  </si>
  <si>
    <t>DURABLE FOIL WRAP 13X10.5 SANDWICH RED PATTEN</t>
  </si>
  <si>
    <t>PACTIV CUP/CONTAINER ALUM 2 OZ UTILITY</t>
  </si>
  <si>
    <t>VERSA PAK CUP CONTAINER 4 OZ ALUMINUM UTILITY</t>
  </si>
  <si>
    <t>VERSA PAK LID FOIL BOARD FOR 4 OZ UTILITY CUP</t>
  </si>
  <si>
    <t>VERSA PAK !LID PLASTIC DOME FOR 2# OBLONG  OPS</t>
  </si>
  <si>
    <t>VERSA PAK LID FOIL BOARD ONLY FOR 2-1/4# OBLONG</t>
  </si>
  <si>
    <t>NATURES PLASTIC CONTAINER DELI 48 OZ RECT W/SHALLOW DOME</t>
  </si>
  <si>
    <t>NATURES PLASTIC CONTAINER DELI 32 OZ RECT W/FLAT LID PLA</t>
  </si>
  <si>
    <t>NATURES PLASTIC CONTAINER DELI 64 OZ RECT W/FLAT LID PLA</t>
  </si>
  <si>
    <t>ECO PRODUCTS CONTAINER DELI 32 OZ RECT W/FLAT LID PLA</t>
  </si>
  <si>
    <t>D&amp;W FINE PACK CONTAINER ALUM 2-1/4# WITH BOARD LID</t>
  </si>
  <si>
    <t>DURABLE PAN ALUMINUM 9  ROUND TAKE OUT</t>
  </si>
  <si>
    <t>DURABLE PAN ALUMINUM 9  ROUND W/FOIL BOARD LID</t>
  </si>
  <si>
    <t>DURABLE PAN ALUMINUM ROASTING 18  OVAL</t>
  </si>
  <si>
    <t>DURABLE PAN PIE ALUMINUM 9  MED 22 OZ CAPACITY</t>
  </si>
  <si>
    <t>DURABLE PAN PIE ALUMINUM 10  EXTRA DEEP</t>
  </si>
  <si>
    <t>DURABLE PAN STEAMTABLE FULL SIZE MED 2.25  DEEP</t>
  </si>
  <si>
    <t>DURABLE PAN STMTBL FULL DEEP 346 OZ HEAVY 3-3/8</t>
  </si>
  <si>
    <t>DURABLE PAN STEAMTABLE FULL SIZE 3-3/8 DEEP</t>
  </si>
  <si>
    <t>DURABLE LID FOIL FOR FULL SIZE STEAM PAN</t>
  </si>
  <si>
    <t>VERSA PAK PAN STEAMTABLE HALF 2.2  DEEP</t>
  </si>
  <si>
    <t>D&amp;W FINE PACK PAN STEAMTABLE HALF 2.6  DEEP</t>
  </si>
  <si>
    <t>VERSA PAK LID FOIL FOR 1/2 SIZE STEAMTABLE PAN</t>
  </si>
  <si>
    <t>DURABLE CONTAINER ALUM 2COMP HAMBGR 6.5 X 5</t>
  </si>
  <si>
    <t>BVT-CHEFREVIVAL APRON FULL HEAVY VINYL 20MIL WHT 36 X45</t>
  </si>
  <si>
    <t>SAFETY ZONE APRON POLY WHT 28X46  DAP1.25-28X46BULK</t>
  </si>
  <si>
    <t>ELKAY PLASTICS APRON POLY EMC/CLR 28X46 1ML</t>
  </si>
  <si>
    <t>ELKAY PLASTICS APRON POLY EMB/WHT 28X46 1ML</t>
  </si>
  <si>
    <t>PATERSON BIB CRAB 15X30  PAPER/POLY BACK  W/TIE</t>
  </si>
  <si>
    <t>PATERSON BIB WHITE 15X30 PAPER/POLY BACK W/TIE</t>
  </si>
  <si>
    <t>FOODHANDLER BIB ADULT POLY 15.5X20 WHITE NO IMAGE</t>
  </si>
  <si>
    <t>CELLUCAP CAP OVERSEAS ADJUSTABLE BLUE STRIPE</t>
  </si>
  <si>
    <t>ROFSON ASSOCTES HAIRNETS DARK BROWN NYLON</t>
  </si>
  <si>
    <t>ROFSON ASSOCTES HAIRNETS BLACK NYLON</t>
  </si>
  <si>
    <t>CELLUCAP HATS CHEF WHITE PAPER 7  TALL PLEATED</t>
  </si>
  <si>
    <t>CELLUCAP HAT CHEF WHITE 7  W/SWEATBAND LE CLASSIC</t>
  </si>
  <si>
    <t>CELLUCAP HATS CHEF WHITE PAPER 9  TALL PLEATED</t>
  </si>
  <si>
    <t>CELLUCAP HATS CHEF WHITE PAPER 9  W/SWEAT BAND</t>
  </si>
  <si>
    <t>SAFETY ZONE GLOVE LATEX LARGE 12 BLUE UNLINED</t>
  </si>
  <si>
    <t>AMBITEX GLOVE VINYL POWDERED SMALL           VSM</t>
  </si>
  <si>
    <t>CELLUCAP HATS CHEF WHITE PAPER 10  TALL PLEATED</t>
  </si>
  <si>
    <t>ROYAL PAPER HATS CHEF WHITE 12   FLUTED</t>
  </si>
  <si>
    <t>LIBERTY GLOVE MED # 8 UNLINED NATURAL LATEX LMD</t>
  </si>
  <si>
    <t>DAYMARK MITT OVEN HI-TEMP NOMEX 450 DEGREE 05159</t>
  </si>
  <si>
    <t>TUCKER BURNGRD MITT 18  CONVENTIONAL POLY COTTON</t>
  </si>
  <si>
    <t>LIBERTY GLOVE LATEX CANNER #9 UNLINED NAT'L LRG</t>
  </si>
  <si>
    <t>ANSELL-EDMONT GLOVE 18  NEOPRENE 400 DEGREE MAX</t>
  </si>
  <si>
    <t>AMBITEX GLOVE VINYL MED GEN PURPOSE POWDERED VMD</t>
  </si>
  <si>
    <t>AMBITEX GLOVE VINYL LRG GEN PURPOSE POWDERED VLG</t>
  </si>
  <si>
    <t>AMBITEX GLOVE VINYL P/F SMALL       5201 VSM</t>
  </si>
  <si>
    <t>FMP MASK FACE DISPOSABLE ADJUSTABLE</t>
  </si>
  <si>
    <t>DAYMARK GLOVE STEAM HOT 250 F  20        92204</t>
  </si>
  <si>
    <t>AMBITEX GLOVE VINYL POWDERED EXTRA LARGE     VXL</t>
  </si>
  <si>
    <t>AMBITEX GLOVE VINYL P/F MEDIUM        5201   VMD</t>
  </si>
  <si>
    <t>AMBITEX GLOVE VINYL P/F LARGE       5201     VLG</t>
  </si>
  <si>
    <t>AMBITEX GLOVE VINYL P/F EX LARGE      5201 VXL</t>
  </si>
  <si>
    <t>AMBITEX GLOVE LATEX LINED MED HOUSEHOLD USE</t>
  </si>
  <si>
    <t>AMBITEX GLOVE LATEX LINED YEL LRG HOUSEHOLD USE</t>
  </si>
  <si>
    <t>AMBITEX GLOVE NITRILE 22MIL UNLINED 18  MED</t>
  </si>
  <si>
    <t>AMBITEX GLOVE NITRILE 22MIL UNLINED 18  LARGE</t>
  </si>
  <si>
    <t>AMBITEX GLOVE CAST POLY FOODSERVICE CLR SMALL</t>
  </si>
  <si>
    <t>AMBITEX GLOVE CAST POLY FOODSERVICE CLEAR MED</t>
  </si>
  <si>
    <t>AMBITEX GLOVE CAST POLY FOODSERVICE CLEAR LARGE</t>
  </si>
  <si>
    <t>HANDGARDS GLOVE QUICKSERVE  MICROBAN</t>
  </si>
  <si>
    <t>PACKER GLOVE LATEX P/F SMALL       5201    LSM</t>
  </si>
  <si>
    <t>PACKER GLOVE LATEX P/F MEDIUM</t>
  </si>
  <si>
    <t>PACKER GLOVE LATEX P/F LARGE               LLG</t>
  </si>
  <si>
    <t>PACKER GLOVE LATEX P/F EXTRA LARGE         LXL</t>
  </si>
  <si>
    <t>SAFETY ZONE GLOVE NITRILE BLACK LARGE P/F 4MIL</t>
  </si>
  <si>
    <t>PACKER GLOVE LATEX POWDERED SMALL USDA APPROVD</t>
  </si>
  <si>
    <t>PACKER GLOVE LATEX POWDERED MED USDA APPROVED</t>
  </si>
  <si>
    <t>PACKER GLOVE LATEX POWDERED LRG USDA APPROVED</t>
  </si>
  <si>
    <t>DEXTER RUSSELL GLOVE CUT RESISTANT SMALL</t>
  </si>
  <si>
    <t>DEXTER RUSSELL GLOVE CUT RESISTANT MEDIUM</t>
  </si>
  <si>
    <t>DEXTER RUSSELL GLOVE CUT RESISTANT LARGE</t>
  </si>
  <si>
    <t>AMBITEX GLOVE NITRILE BLUE P/F SMALL         NSM</t>
  </si>
  <si>
    <t>AMBITEX GLOVE NITRILE BLUE P/F MEDIUM        NMD</t>
  </si>
  <si>
    <t>AMBITEX GLOVE NITRILE BLUE P/F LARGE         NLG</t>
  </si>
  <si>
    <t>AMBITEX GLOVE NITRILE BLUE P/F EXTRA LARGE 4MIL</t>
  </si>
  <si>
    <t>ZENITH BAG SNAK KRAFT 3.4X1.75X3.5  SMALL</t>
  </si>
  <si>
    <t>ZENITH BAG SNAK KRAFT 4.25X2.5X3.75  LARGE</t>
  </si>
  <si>
    <t>DURO BAG BROWN #2  4 X2.5 X8    40% PCW</t>
  </si>
  <si>
    <t>DURO BAG BROWN #4 5X3X10 40% PCW</t>
  </si>
  <si>
    <t>DURO BAG BROWN #6  5-3/4X3-13/16X11  40% PCW</t>
  </si>
  <si>
    <t>DURO BAG BROWN #8  6-1/8 X 4 X 12   40% PCW</t>
  </si>
  <si>
    <t>DURO BAG BROWN #10 7 X5 X12    40% PCW</t>
  </si>
  <si>
    <t>DURO BAG BROWN # 12  7 X 5 X 14   40% PCW</t>
  </si>
  <si>
    <t>DURO BAG BROWN # 16  8  X 5  X 16   40% PCW</t>
  </si>
  <si>
    <t>DURO BAG BROWN 420 SHORTY 40% PCW</t>
  </si>
  <si>
    <t>DURO BAG BROWN #425 SHORTY   40% PCW</t>
  </si>
  <si>
    <t>DURO BAG BROWN #735 9 X6 X17  40%PCW # 18074</t>
  </si>
  <si>
    <t>DURO BAG BROWN #56 12X7X17 1/6 BARREL 40% PCW</t>
  </si>
  <si>
    <t>DURO BAG 11X6X11 KRAFT W/DIE CUT HANDLE</t>
  </si>
  <si>
    <t>DURO BAG SHOPPING 10X6-3/4X12 NATURAL BISTRO</t>
  </si>
  <si>
    <t>TULSACK BAG KRAFT 5X3X13 LIQUOR/WINE WITH HANDLE</t>
  </si>
  <si>
    <t>TULSACK BAG SHOPPING 12X7X12 NATURAL W/FLAT HDL</t>
  </si>
  <si>
    <t>TULSACK BAG SHOPPING 13X7X13 NATURAL W/TWIST HDL</t>
  </si>
  <si>
    <t>TULSACK BAG SHOPPING 13X7X17 NATURAL W/TWIST HDL</t>
  </si>
  <si>
    <t>TULSACK BAG SHOPPING 10X5X13 WHITE 40% PCC</t>
  </si>
  <si>
    <t>TULSACK BAG SHOPPING 16X6X12 NATURAL W/TWIST HDL</t>
  </si>
  <si>
    <t>TULSACK BAG SHOPPING 8X5X10 NATURAL W/TWIST HDL</t>
  </si>
  <si>
    <t>TULSACK BAG SHOPPING 14X9X16 NATURAL W/TWIST HDL</t>
  </si>
  <si>
    <t>TULSACK BAG SHOPPING 10X5X13 NATURAL W/TWIST HDL</t>
  </si>
  <si>
    <t>TULSACK BAG SHOPPING 10X7X12 NATURAL W/TWIST HDL</t>
  </si>
  <si>
    <t>TULSACK BAG SHOPPING 13X7X13 WHITE 40% PCC TWIST</t>
  </si>
  <si>
    <t>DURO BAG (WINE) QUART BOTTLE NATURAL NO HDL</t>
  </si>
  <si>
    <t>DURO BAG WHITE #2 4 X2.5 X8</t>
  </si>
  <si>
    <t>DURO BAG WHITE #4 5 X3 X10</t>
  </si>
  <si>
    <t>DURO BAG WHITE #6 5-3/4X3-13/16X11</t>
  </si>
  <si>
    <t>DURO BAG WHITE #8 6X4X13</t>
  </si>
  <si>
    <t>DURO BAG WHITE #10 7X5X12</t>
  </si>
  <si>
    <t>DURO BAG WHITE # 12  7 X 5 X 14</t>
  </si>
  <si>
    <t>DURO BAG WHITE # 16  8 X5 X16</t>
  </si>
  <si>
    <t>DURO BAG WHITE 420 SHORTY 8X7X14</t>
  </si>
  <si>
    <t>T&amp;T INDUSTRIES TWIST TIES BAG TIES 4 X 1/4  WHITE</t>
  </si>
  <si>
    <t>BIOBAG LINER COMPOSTABLE 13 GAL TALL 24X32</t>
  </si>
  <si>
    <t>CODE GREEN LINER COMPOSTABLE 33 GAL 32X41 1.1 MIL</t>
  </si>
  <si>
    <t>CODE GREEN LINER COMPOSTABLE 39 GAL  35X43 1.1 MIL</t>
  </si>
  <si>
    <t>BIRITE LINER CLEAR 20-30 GAL .16 MIC 30X37</t>
  </si>
  <si>
    <t>HERITAGE BAG LINER COMPOSTABLE 64 GAL 47X60 1.0MIL</t>
  </si>
  <si>
    <t>BIRITE LINER NATURAL 55 GAL 22 MIC 38X60</t>
  </si>
  <si>
    <t>CODE GREEN LINER COMPOSTABLE 45 GAL 34X52 1.1 MIL</t>
  </si>
  <si>
    <t>CODE GREEN LINER COMPOSTABLE 55 GAL  42X55 1.1 MIL</t>
  </si>
  <si>
    <t>BIRITE **LINER BLACK 7 GAL .4MIL 20X21</t>
  </si>
  <si>
    <t>BIRITE LINER BLACK 16 GAL .4MIL 24X31</t>
  </si>
  <si>
    <t>BIRITE LINER BLACK 33 GAL .7 MIL 33X40</t>
  </si>
  <si>
    <t>BIRITE LINER BLACK 7-10 GAL .6 MIL 23X24</t>
  </si>
  <si>
    <t>REPUBLIC BAG LINER CLEAR 20X21 .4 MIL  7 GAL LL</t>
  </si>
  <si>
    <t>BIRITE LINER WHITE 30 GAL 1MIL 30X36</t>
  </si>
  <si>
    <t>BIRITE LINER CLEAR 33 GAL 1.2MIL 33X39</t>
  </si>
  <si>
    <t>BIRITE LINER BLACK 33 GAL 1.5MIL 33X40</t>
  </si>
  <si>
    <t>REPUBLIC BAG LINER CLEAR 33 GAL .7 MIL 33X40</t>
  </si>
  <si>
    <t>BIRITE LINER BLACK 45 GAL 1.2MIL 40X46</t>
  </si>
  <si>
    <t>BIRITE LINER CLEAR 45 GAL 1.2MIL 40X46 ULTRA</t>
  </si>
  <si>
    <t>BIRITE LINER BLACK 55 GAL 1.5MIL 36X58</t>
  </si>
  <si>
    <t>BIRITE LINER BLUE 55 GAL 2MIL 36X58</t>
  </si>
  <si>
    <t>BIRITE LINER CLEAR 55 GAL 1.65MIL 38X58</t>
  </si>
  <si>
    <t>BAGCRFT/PAPRCON BAG FRENCH FRY PB6 4.5 X 4.5 GRS RESIST</t>
  </si>
  <si>
    <t>BIRITE LINER BLACK 45 GAL 1.7MIL 40X46</t>
  </si>
  <si>
    <t>BIRITE LINER BLACK 56 GAL 1.7MIL 43X47</t>
  </si>
  <si>
    <t>BIRITE LINER NATURAL 33 GAL 13MIC 33X40</t>
  </si>
  <si>
    <t>BIRITE LINER NAT HI-DENSITY  45GAL 14MIC 40X48</t>
  </si>
  <si>
    <t>BIRITE LINER BLK HI DENSITY  45GAL 19MIC 40X48</t>
  </si>
  <si>
    <t>BIRITE LINER NAT HI-DENSITY  55GAL 12MIC 36X60</t>
  </si>
  <si>
    <t>BIRITE LINER NAT HI-DENSITY 56 GAL 14 MIC 43X48</t>
  </si>
  <si>
    <t>BIRITE LINER WHITE 12-16 GAL. .45 MIL ROLL PACK</t>
  </si>
  <si>
    <t>REPUBLIC BAG LINER CLEAR 33X39 3 MIL FLAT SEAL</t>
  </si>
  <si>
    <t>DAYMARK BAG PORTION 6  X 8  FLAT TOP MONDAY</t>
  </si>
  <si>
    <t>DAYMARK BAG PORTION 6  X 8  FLAT TOP TUESDAY</t>
  </si>
  <si>
    <t>DAYMARK BAG PORTION 6  X 8  FLAT TOP WEDNESDAY</t>
  </si>
  <si>
    <t>DAYMARK BAG PORTION 6  X 8  FLAT TOP THURSDAY</t>
  </si>
  <si>
    <t>DAYMARK BAG PORTION 6  X 8  FLAT TOP FRIDAY</t>
  </si>
  <si>
    <t>DAYMARK BAG PORTION 6  X 8  FLAT TOP SATURDAY</t>
  </si>
  <si>
    <t>DAYMARK BAG PORTION 6  X 8  FLAT TOP SUNDAY</t>
  </si>
  <si>
    <t>IFP BAG T-SHIRT WHITE HI-DENSITY 12X7X22</t>
  </si>
  <si>
    <t>BIOBAG BAG T-SHIRT COMPOSTABLE 7 GAL 16.1X19.7</t>
  </si>
  <si>
    <t>ELKAY PLASTICS BAG PLASTIC TSHIRT 14X10X27-3/4 WHITE</t>
  </si>
  <si>
    <t>ELKAY PLASTICS BAG PLASTIC 21X18X10 WHT 1.25MIL HDPE</t>
  </si>
  <si>
    <t>SUPERWAVE BAG PLASTIC 19X18X9.5 WHT NO PRINT F18WT</t>
  </si>
  <si>
    <t>ZENITH BAG SANDWICH #12 5X1.5X4.5  WHITE</t>
  </si>
  <si>
    <t>ZENITH BAG DRY WAX SANDWICH #19 6X.75X6.50 WHT</t>
  </si>
  <si>
    <t>ZENITH BAG SANDWICH #19 KRAFT GREASE RESISTANT</t>
  </si>
  <si>
    <t>ZENITH BAG SANDWICH WHITE # 25 6.5X1X8</t>
  </si>
  <si>
    <t>BIRITE BAG CLEAR 7X9 1.25 MIL FLAT</t>
  </si>
  <si>
    <t>ELKAY PLASTICS BAG ZIP RECLOSABLE TRACK SEAL 10X12</t>
  </si>
  <si>
    <t>ELKAY PLASTICS BAG ZIP RECLOSABLE TRACK SEAL 6X9 2MIL</t>
  </si>
  <si>
    <t>PACTIV BAG POLY RECLOSE GALLON ZIPPER SLIDE</t>
  </si>
  <si>
    <t>BIRITE BAG CLEAR 8X8 SANDWICH RECLOSEABLE 2 MIL</t>
  </si>
  <si>
    <t>ELKAY PLASTICS BAG CLEAR 7X7 SANDWICH W/FLAP .85 MIL</t>
  </si>
  <si>
    <t>ELKAY PLASTICS BAG CLEAR 10X14 ON ROLL .75 MIL W/TIES</t>
  </si>
  <si>
    <t>ELKAY PLASTICS BAG CLEAR 6X3X15 POLY 1.2 MIL      B/R</t>
  </si>
  <si>
    <t>ELKAY PLASTICS BAG CLEAR 6X5 SANDWICH W/FLAP 1 MIL</t>
  </si>
  <si>
    <t>BIRITE BAG CLEAR 8X4X18 POLY 1.5 MIL FLAT PACK</t>
  </si>
  <si>
    <t>FLAVORSEAL BAGS VACUUM FOOD 6  X 8  3 MIL</t>
  </si>
  <si>
    <t>FLAVORSEAL BAGS VACUUM FOOD 6  X 12  3 MIL</t>
  </si>
  <si>
    <t>ULTRAVAC BAGS VACUUM FOOD 8  X 12  3 MIL</t>
  </si>
  <si>
    <t>FLAVORSEAL BAGS VACUUM FOOD 12  X 12  3 MIL</t>
  </si>
  <si>
    <t>ULTRAVAC BAGS VACUUM FOOD 12  X 14  3 MIL</t>
  </si>
  <si>
    <t>ULTRAVAC BAGS VACUUM FOOD 12  X 16  3 MIL</t>
  </si>
  <si>
    <t>ULTRAVAC BAGS VACUUM FOOD 14X16 3 MIL 701416</t>
  </si>
  <si>
    <t>ULTRAVAC BAGS VACUUM FOOD 16  X 20  3 MIL 701620</t>
  </si>
  <si>
    <t>ULTRAVAC BAGS VACUUM FOOD 8 X10: 3 MIL</t>
  </si>
  <si>
    <t>ELKAY PLASTICS BAG POLY CLEAR 18X24 LD W/TIE ON ROLL</t>
  </si>
  <si>
    <t>ULTRAVAC BAG VACUUM FOOD 10X13     701013</t>
  </si>
  <si>
    <t>ULTRAVAC BAGS VACUUM FOOD 10  X 15  701015 3 MIL</t>
  </si>
  <si>
    <t>REPUBLIC BAG LINER SLIM JIM BLACK 1.5 MIL 32X48</t>
  </si>
  <si>
    <t>REPUBLIC BAG BAG CLEAR PIZZA DOUGH 27X40 2MIL</t>
  </si>
  <si>
    <t>REPUBLIC BAG LINER CLEAR 23X24 .55 MIL 7-10 GAL</t>
  </si>
  <si>
    <t>ELKAY PLASTICS BAG SANDWICH CLR/PLY 6.5X7  FLIP LOCK</t>
  </si>
  <si>
    <t>ELKAY PLASTICS BAG PLASTIC PREPORTION W/7-DAY CHECKS</t>
  </si>
  <si>
    <t>ELKAY PLASTICS BAG POLY CLEAR HD 18X24 W/TWST TIE ROLL</t>
  </si>
  <si>
    <t>ELKAY PLASTICS BAG BUN PAN 26 X 36  1.5 MIL LDPE CLEAR</t>
  </si>
  <si>
    <t>ELKAY PLASTICS BAG ZIP RECLOSABLE W/WRITE-ON 10X12  GAL</t>
  </si>
  <si>
    <t>ELKAY PLASTICS BAG FRZR POLY RECLOSABLE W/WRITE ON 2GAL</t>
  </si>
  <si>
    <t>PACKER COPY PAPER 8.5 X 11  20#</t>
  </si>
  <si>
    <t>ELKAY PLASTICS BAG BUN PAN RACK COVER 52X80  50/ROLL</t>
  </si>
  <si>
    <t>REYNOLDS CUP BAKING WHITE 4-1/2  CIRCLE</t>
  </si>
  <si>
    <t>PREMIER BOX CIRCLE 8  WHITE CORRUGATED</t>
  </si>
  <si>
    <t>PREMIER BOX CIRCLE 9  WHITE CORRUGATED</t>
  </si>
  <si>
    <t>PREMIER BOX CIRCLE 12  WHITE CORRUGATED</t>
  </si>
  <si>
    <t>WHALEN PKG CIRCLES CAKE WHITE 10  CORRUGATED</t>
  </si>
  <si>
    <t>PATERSON LINER GPQ 10X10 NATURAL</t>
  </si>
  <si>
    <t>PATERSON LINERBUN PAN GPQ 25# 16X24 BIAS-WEIGHT</t>
  </si>
  <si>
    <t>PATERSON LINERBUN PAN GPQ 25# NATURAL 16X24</t>
  </si>
  <si>
    <t>PATERSON LINERBUN PAN GPQ 1/2 SHEET  12X16</t>
  </si>
  <si>
    <t>PATERSON LINERBUN PAN 16X24 NATURAL 25# ECO BAKE</t>
  </si>
  <si>
    <t>PATERSON LINER PIZZA 16X16 27# SILICONE PARCHMEN</t>
  </si>
  <si>
    <t>PATERSON LINER PIZZA 12X12 27# SILICONE PARCHMNT</t>
  </si>
  <si>
    <t>PATERSON LINER PIZZA 10X10 27# SILICONE PARCHMEN</t>
  </si>
  <si>
    <t>PERFECT CRUST LINER PIZZA 10  WHITE  PERFECT CRUST</t>
  </si>
  <si>
    <t>PERFECT CRUST LINER PIZZA 12  WHITE  PERFECT CRUST</t>
  </si>
  <si>
    <t>PERFECT CRUST LINER PIZZA 16  WHITE  PERFECT CRUST</t>
  </si>
  <si>
    <t>SOLO !DISH SUNDAE PLASTIC 12 OZ CLEAR</t>
  </si>
  <si>
    <t>C&amp;M FINE PACK BOWL EX LARGE PARTY BLACK 320 OZ(872142)</t>
  </si>
  <si>
    <t>DART/STAYLOCKPS CONTAINER FOAM 4 OZ SQUAT (671610 721815</t>
  </si>
  <si>
    <t>DART/STAYLOCKPS CONTAINER FOAM 6 OZ SQUAT</t>
  </si>
  <si>
    <t>DART/STAYLOCKPS CONTAINER FOAM 8OZ X-SQUAT 671620 671622</t>
  </si>
  <si>
    <t>DART/STAYLOCKPS CONTAINER FOAM 8OZ SUPER-SQUAT (671632)</t>
  </si>
  <si>
    <t>DART/STAYLOCKPS CONTAINER FOAM 12OZ SQUAT (671620 671622</t>
  </si>
  <si>
    <t>DART/STAYLOCKPS CONTAINER FOAM 16OZ MED SQUAT 671620 622</t>
  </si>
  <si>
    <t>DART/STAYLOCKPS CONTAINER FOAM 16OZ EX-SQUAT (671632)</t>
  </si>
  <si>
    <t>DART/STAYLOCKPS CONTAINER/CUP FOAM 32 OZ TALL</t>
  </si>
  <si>
    <t>DART/STAYLOCKPS BOWL FOAM 8 OZ WHITE</t>
  </si>
  <si>
    <t>DART CONTAINER BOWL FOAM 12 OZ  ( 671632 )</t>
  </si>
  <si>
    <t>QUIET CLASSIC BOWL FOAM 5OZ UNLAMINATED     5BWWC</t>
  </si>
  <si>
    <t>ANCHOR **BOWL PLASTIC 16-20 BLACK MICROWARMABLE</t>
  </si>
  <si>
    <t>ANCHOR **LID CLEAR POLYPROP FOR 12 OZ BLK BOWL</t>
  </si>
  <si>
    <t>SABERT LID CLEAR FLAT RND FOR 320 OZ BOWL PETE</t>
  </si>
  <si>
    <t>SABERT BOWL 320 OZ BLACK 92320 ROUND PETE 16IN</t>
  </si>
  <si>
    <t>DART/STAYLOCKPS BOWL FOAM 12 OZ  UNLAMINATED  WHITE</t>
  </si>
  <si>
    <t>TERRAPAC LID PULP FOR 20 OZ &amp; 30 OZ CONTAINER</t>
  </si>
  <si>
    <t>DART / SOLO BOWL FOAM 12oz CHAMPAGNE LAMINATED</t>
  </si>
  <si>
    <t>SABERT BOWL PLASTIC 80 OZ/5# BLACK 10.3  DIA</t>
  </si>
  <si>
    <t>SABERT LID DOME CLEAR FOR 80 OZ/ 5 # BOWL</t>
  </si>
  <si>
    <t>SABERT BOWL PLASTIC 160 OZ BLACK 10# 12  DIAM</t>
  </si>
  <si>
    <t>SABERT LID DOME CLEAR FOR 160/96OZ BOWLS PETE</t>
  </si>
  <si>
    <t>PACTIV BOWL PLASTIC 5# CATERBOWL BLACK 11</t>
  </si>
  <si>
    <t>PACTIV LID DOME CLEAR FOR 11  CATERBOWL</t>
  </si>
  <si>
    <t>PACTIV BOWL PLASTIC 10# CATERBOWL BLACK 13.5</t>
  </si>
  <si>
    <t>PACTIV LID DOME CLEAR FOR 13.5  CATERBOWL</t>
  </si>
  <si>
    <t>DART CONTAINER **BOWL CLEAR 32 OZ ROUND PET (1)</t>
  </si>
  <si>
    <t>DART CONTAINER **LID PET (1) DOME FOR 32 OZ  BOWL</t>
  </si>
  <si>
    <t>ANCHOR **BOWL PLASTIC 12 OZ BLACK  POLYPROP</t>
  </si>
  <si>
    <t>DART/STAYLOCKPS LID VENTED TRANSLUCENT FOR 8/12/16  20JL</t>
  </si>
  <si>
    <t>DART CONTAINER LID VENTED TRANSLUCENT FOR 32 OZ</t>
  </si>
  <si>
    <t>IFN GREEN BOWL PULP 6 OZ WHITE ROLLED EDGE</t>
  </si>
  <si>
    <t>IFN GREEN BOWL PULP 12 OZ ROUND WHITE</t>
  </si>
  <si>
    <t>TERRAPAC BOWL PULP SQUARE 24 OZ 6.1 X6.1 X2.2 D</t>
  </si>
  <si>
    <t>TERRAPAC LID SQ FOR 24 28 &amp; 32OZ PULP SQ BOWL</t>
  </si>
  <si>
    <t>ECO PROD DAHLIA BOWL 12 OZ BAGASSE/BAMBOO NATURAL (7)</t>
  </si>
  <si>
    <t>BRIDGE GATE BOWL PULP 12 OZ ROUND WHITE BAGASSE (7)</t>
  </si>
  <si>
    <t>TERRAPAC BOWL 32 OZ ROUND PULP  KRAFT</t>
  </si>
  <si>
    <t>TERRAPAC LID CLEAR PET  FOR 32 OZ PULP BOWL</t>
  </si>
  <si>
    <t>TERRAPAC BOWL PULP OVAL 6.5X9  BURRITO BOWL</t>
  </si>
  <si>
    <t>TERRAPAC LID OVAL 6.5X9 VENTED PP CLEAR</t>
  </si>
  <si>
    <t>DART/STAYLOCKPS PLATE FOAM WHITE 6  UNLAMINATED   6PWC</t>
  </si>
  <si>
    <t>DART/STAYLOCKPS PLATE FOAM WHITE 9  UNLAMINATED   9PWC</t>
  </si>
  <si>
    <t>DART/STAYLOCKPS PLATE FOAM WHITE 10.25  UNLAM.    10PWC</t>
  </si>
  <si>
    <t>DART/STAYLOCKPS PLATE FOAM WHITE 10.25 3 COMPT UNLAMIN</t>
  </si>
  <si>
    <t>SOLO PLATE FOAM 7  WHITE LAMINATED</t>
  </si>
  <si>
    <t>SOLO PLATE FOAM 9  CHAMPAGNE LAMINATED</t>
  </si>
  <si>
    <t>SOLO PLATE FOAM 10.25  3C LAMINATED CHAMPAGNE</t>
  </si>
  <si>
    <t>QUIET CLASSIC PLATE FOAM 6  WHITE LAMINATED</t>
  </si>
  <si>
    <t>QUIET CLASSIC PLATE FOAM 9  WHITE LAMINATED</t>
  </si>
  <si>
    <t>PLACESETTER PLATE FOAM BLACK 8-7/8  LAMINATED</t>
  </si>
  <si>
    <t>TATERWARE TRAY HINGED 9 INCH 1-COMPT BIODEGRADABLE</t>
  </si>
  <si>
    <t>TATERWARE TRAY SANDWICH 6IN HINGED CLAMSHELL</t>
  </si>
  <si>
    <t>IFN GREEN TRAY PULP 6 IN SANDWICH HINGED LITE DUTY</t>
  </si>
  <si>
    <t>BRIDGE GATE TRAY PULP 6 INCH SANDWICH HINGED</t>
  </si>
  <si>
    <t>IFN GREEN TRAY PULP 6  HINGED NATURAL SANDWICH</t>
  </si>
  <si>
    <t>IFN GREEN TRAY PULP 8X8 HINGED 1COMPT  NATURAL</t>
  </si>
  <si>
    <t>IFN GREEN TRAY PULP 9 IN HINGED 1COMPT BAGASSE</t>
  </si>
  <si>
    <t>IFN GREEN TRAY PULP 9 IN HINGED 1COMPT LIGHT DUTY</t>
  </si>
  <si>
    <t>BRIDGE GATE TRAY PULP 9 IN HINGED 1COMPT BAGASSE</t>
  </si>
  <si>
    <t>IFN GREEN TRAY PULP 9 IN HINGED 3COMPT BAGASSE</t>
  </si>
  <si>
    <t>IFN GREEN TRAY PULP 9 IN HINGED 3COMPT LIGHT DUTY</t>
  </si>
  <si>
    <t>IFN GREEN TRAY PULP HOAGIE 9X6X3 HINGED BAGASSE</t>
  </si>
  <si>
    <t>BRIDGE GATE TRAY PULP HOAGIE 9X6X3 NATURAL HINGED</t>
  </si>
  <si>
    <t>DART / SOLO TRAY PULP 6  HINGED IVORY SUGARCANE BARE</t>
  </si>
  <si>
    <t>DART / SOLO !TRAY PULP 9  HINGED IVORY SUGARCANE</t>
  </si>
  <si>
    <t>SOLO PLATE PAPER 6  SYMPHONY  MEDIUM WEIGHT</t>
  </si>
  <si>
    <t>SOLO PLATE PAPER 8.5 IN MED WEIGHT DEEP WELL</t>
  </si>
  <si>
    <t>DIXIE PLATE PAPER 8-3/4  MEDIUM WEIGHT PATHWAY</t>
  </si>
  <si>
    <t>AJM GREEN LABEL PLATE PAPER 6  SHALLOW WHITE LIGHTWEIGHT</t>
  </si>
  <si>
    <t>AJM GREEN LABEL PLATE PAPER 7  LT.WEIGHT</t>
  </si>
  <si>
    <t>AJM GREEN LABEL PLATE PAPER 9  LT.WEIGHT</t>
  </si>
  <si>
    <t>DIXIE CONTAINR **PLATE PAPER 8-5/8 WHITE COAT MARDIGRA</t>
  </si>
  <si>
    <t>DIXIE PLATE PAPER 8 5/8 WHITE  COATED</t>
  </si>
  <si>
    <t>CHINET/HUHTAMAK PLATE PULP 9 IN WIDE RIM WHITE</t>
  </si>
  <si>
    <t>TATERWARE PLATE 6 INCH BIODEGRADABLE WHITE</t>
  </si>
  <si>
    <t>IFN GREEN PLATE 6 IN SQUARE WHITE BAGASSE</t>
  </si>
  <si>
    <t>TATERWARE PLATE 9 INCH TATERWARE WHITE</t>
  </si>
  <si>
    <t>BARE BY DART PLATE 10 IN SQUARE IVORY BAGASSE</t>
  </si>
  <si>
    <t>IFN GREEN PLATE 10 IN SQUARE WHITE BAGASSE</t>
  </si>
  <si>
    <t>SOLO LID PLASTIC 30 OZ CLEAR DOME</t>
  </si>
  <si>
    <t>DART / SOLO BOWL FOAM 30 OZ HONEY LAMINATED</t>
  </si>
  <si>
    <t>IFN GREEN PLATE 6 IN ROUND WHITE BAGASSE</t>
  </si>
  <si>
    <t>IFN GREEN PLATE 7 IN ROUND WHITE  BAGASSE</t>
  </si>
  <si>
    <t>IFN GREEN PLATE 9 IN ROUND WHITE BAGASSE</t>
  </si>
  <si>
    <t>BRIDGE GATE PLATE 9 IN ROUND NATURAL BAGASSE</t>
  </si>
  <si>
    <t>IFN GREEN PLATE 10.5 IN ROUND WHITE BAGASSE</t>
  </si>
  <si>
    <t>IFN GREEN PLATE 10.5 IN 3COMPT WHITE ROUND BAGASSE</t>
  </si>
  <si>
    <t>ECO PROD DAHLIA PLATE 6  BAGASSE/BAMBOO NATURAL (7)</t>
  </si>
  <si>
    <t>ECO PROD DAHLIA PLATE 9  BAGASSE/BAMBOO NATURAL (7)</t>
  </si>
  <si>
    <t>IFN GREEN PLATTER PULP 7-1/2 X 10 OVAL</t>
  </si>
  <si>
    <t>IFN GREEN PLATTER PULP 9-3/4 X 12-1/2 OVAL</t>
  </si>
  <si>
    <t>TERRAPAC CONTAINER PULP 30 OZ  KRAFT   9X6.5</t>
  </si>
  <si>
    <t>TERRAPAC LID PCR FOR 20/30OZ CONT. 51601F300PCR</t>
  </si>
  <si>
    <t>C&amp;M FINE PACK BOWL PLASTIC 16 OZ BLACK MATTE FINISH</t>
  </si>
  <si>
    <t>D&amp;W FINE PACK LID CLEAR LOW DOME FOR 16/28 OZ BOWL</t>
  </si>
  <si>
    <t>C&amp;M FINE PACK PLATE PLASTIC 6  BLACK PEARL</t>
  </si>
  <si>
    <t>CHINET/HUHTAMAK PLATE PLASTIC 6  BLACK  HIGH IMPACT</t>
  </si>
  <si>
    <t>CHINET/HUHTAMAK PLATE PLASTIC 10.5  BLACK 1COMPT  #81410</t>
  </si>
  <si>
    <t>C&amp;M FINE PACK PLATE PLASTIC 9  BLACK PEARL</t>
  </si>
  <si>
    <t>C&amp;M FINE PACK **PLATE PLASTIC 10.25  BLACK PEARL</t>
  </si>
  <si>
    <t>D&amp;W FINE PACK PLATE PLASTIC 10.25  3C BLACK PEARL</t>
  </si>
  <si>
    <t>D&amp;W FINE PACK **LID DOME CLEAR FOR 10.25  PLATE</t>
  </si>
  <si>
    <t>SOUTHERN CHAMP. BOX CAKE WHITE 10X10X5.5 LOCK CORNER</t>
  </si>
  <si>
    <t>SOUTHERN CHAMP. BOX CAKE WHITE 10X10X4 LOCK CORNER</t>
  </si>
  <si>
    <t>SOUTHERN CHAMP. BOX CAKE WHITE 10X10X3 LOCK CORNER</t>
  </si>
  <si>
    <t>SOUTHERN CHAMP. BOX CAKE WHITE 1/2 SIZE 2PC 19.5X14X4</t>
  </si>
  <si>
    <t>LBP MFG BOX BARN 5# WHITE/KRAFT HANDLED CARRIER</t>
  </si>
  <si>
    <t>LBP MFG BOX BARN 10# WHITE/KRAFT HANDLED CARRIER</t>
  </si>
  <si>
    <t>SOUTHERN CHAMP. BOX PIZZA CHIPBOARD 8X8X1-1/2 WHITE</t>
  </si>
  <si>
    <t>SOUTHERN CHAMP. BOX PIZZA CHIPBOARD 10X10X1-1/2  WHITE</t>
  </si>
  <si>
    <t>SOUTHERN CHAMP. BOX PIZZA CHIPBOARD 12X12X1-7/8  WHITE</t>
  </si>
  <si>
    <t>PREMIER BOX BOX PIZZA CORRUGATED 24X24X2 WHITE</t>
  </si>
  <si>
    <t>TREE SAVER TRAY PIZZA 10  LOW PROFILE NATL PULP</t>
  </si>
  <si>
    <t>PACKER BOX SUPPORTS 1.5  FOR PIZZA BOX WHITE</t>
  </si>
  <si>
    <t>WHALEN PKG BOX INSERT 10X10 SINGLE FACE</t>
  </si>
  <si>
    <t>WHALEN PKG BOX INSERT 14X14 WHITE/KRAFT SINGLE FACE</t>
  </si>
  <si>
    <t>PREMIER BOX BOX PIZZA CORRUGATED 7X7X1-5/8  WHITE</t>
  </si>
  <si>
    <t>PREMIER BOX BOX PIZZA CORRUGATED 8X8X1-5/8 WHITE</t>
  </si>
  <si>
    <t>PREMIER BOX !BOX PIZZA CORRUGATED 9X9X1-5/8  WHITE</t>
  </si>
  <si>
    <t>PREMIER BOX BOX PIZZA CORRUGATED 10X10X1-5/8  WHITE</t>
  </si>
  <si>
    <t>PREMIER BOX BOX PIZZA CORRUGATED 12X12X1-5/8  WHITE</t>
  </si>
  <si>
    <t>PREMIER BOX BOX PIZZA CORRUGATED 14X14X1-5/8  WHITE</t>
  </si>
  <si>
    <t>PREMIER BOX BOX PIZZA CORRUGATED 16X16X1-5/8  WHITE</t>
  </si>
  <si>
    <t>PREMIER BOX BOX PIZZA CORRUGATED 18X18X1-5/8  WHITE</t>
  </si>
  <si>
    <t>PREMIER BOX BOX PIZZA DEEP DISH 10X10X2 CORRUGATED</t>
  </si>
  <si>
    <t>PREMIER BOX BOX PIZZA DEEP DISH 12X12X2 CORRUGATED</t>
  </si>
  <si>
    <t>PREMIER BOX BOX PIZZA DEEP DISH 14X14X2 CORRUGATED</t>
  </si>
  <si>
    <t>WHALEN PKG BOX PIZZA DEEP DISH 16X16X2 CORRUGATED</t>
  </si>
  <si>
    <t>PREMIER BOX BOX PIZZA KRAFT 8X8X1-5/8 CORRUGATED</t>
  </si>
  <si>
    <t>PREMIER BOX BOX PIZZA KRAFT 10X10X1-5/8 CORRUGATED</t>
  </si>
  <si>
    <t>PREMIER BOX BOX PIZZA KRAFT 12X12X1-5/8 CORRUGATED</t>
  </si>
  <si>
    <t>PREMIER BOX BOX PIZZA KRAFT 14X14X1-5/8 CORRUGATED</t>
  </si>
  <si>
    <t>TABLECRAFT BASKET BLACK 10 X7.5  1076BK</t>
  </si>
  <si>
    <t>CANDLE LAMP CANDLE BIRTHDAY ASSORTED STRIPE OLD 513A</t>
  </si>
  <si>
    <t>UNIQUE INDUSTRY CANDLE BIRTHDAY ASST. COLOR 4</t>
  </si>
  <si>
    <t>CANDLE LAMP CANDLE TAPER WHITE 12  (OLD 612W)</t>
  </si>
  <si>
    <t>CANDLE LAMP CANDLE PILLAR IVORY 3 X 3  (OLD 633-I)</t>
  </si>
  <si>
    <t>CANDLE LAMP CANDLE PILLAR IVORY 3 X 9   (OLD 639-I)</t>
  </si>
  <si>
    <t>CANDLE LAMP CANDLE VICTORY AMBER 4.5  OLD M0012-A</t>
  </si>
  <si>
    <t>CANDLE LAMP CANDLE EURO LOWBOY FROST3.75    40134</t>
  </si>
  <si>
    <t>CANDLE LAMP CANDLE VICTORY RUBY 4.5  OLD M0012-R</t>
  </si>
  <si>
    <t>CANDLE LAMP CANDLE VICTORY FROST 4.5  OLD M0012-F</t>
  </si>
  <si>
    <t>STERNO/CANDLE ** CANDLE CARTRIDGE 36 HOUR  2.5 X3</t>
  </si>
  <si>
    <t>HOLLOWICK CANDLE CARTRIDGE LIQUID CLEAR 8 HR</t>
  </si>
  <si>
    <t>HOLLOWICK CANDLE CART.LIQUID CLEAR 12 HR 2 DIA 1 H</t>
  </si>
  <si>
    <t>HOLLOWICK CANDLE CART.LIQUID 36 HR 2.5 DIA 1.75 HI</t>
  </si>
  <si>
    <t>CANDLE LAMP CANDLE CART. LIQUID CLR 10HR (OLD L0010)</t>
  </si>
  <si>
    <t>CANDLE LAMP CANDLE CART. LIQUID CLR 36HR (OLD L0036)</t>
  </si>
  <si>
    <t>CANDLE LAMP CANDLE CART. LIQUID CLR 50HR (OLD L0050)</t>
  </si>
  <si>
    <t>CANDLE LAMP CANDLE CART. LIQUID CLR 90HR (OLD L0090)</t>
  </si>
  <si>
    <t>CANDLE LAMP CANDLE CART. LIQUID CLR 29HR (OLD L0029)</t>
  </si>
  <si>
    <t>LIBBEY L-763 CANDLE HOLDER GLASS VOTIVE</t>
  </si>
  <si>
    <t>STERNO/CANDLE CANDLE VOTIVE WARMER 8 HOUR</t>
  </si>
  <si>
    <t>CANDLE LAMP CANDLE VOTIVE WARMER 8 HOUR (OLD 508)</t>
  </si>
  <si>
    <t>CANDLE LAMP CANDLE VOTIVE WARMER 15 HOUR  (OLD 515)</t>
  </si>
  <si>
    <t>CANDLE LAMP CANDLE VOTIVE WARMER 10 HOUR (OLD 510)</t>
  </si>
  <si>
    <t>CANDLE CORP CANDLE AMBRIA FROST GLASS 5 HOUR 530F</t>
  </si>
  <si>
    <t>CANDLE LAMP CANDLE TEA LIGHT 5-6 HOUR  (OLD 505TL)</t>
  </si>
  <si>
    <t>GRAINGER FUEL PROPANE DISPOSABL CYLINDER BLUECASE</t>
  </si>
  <si>
    <t>GRAINGER TORCH SELF IGNITING PROPANE</t>
  </si>
  <si>
    <t>CANDLE LAMP FUEL LAMP SMOKELESS GALLON (OLD L0001)</t>
  </si>
  <si>
    <t>CANDLE LAMP CANDLE CART. LIQUID CLR 24HR (OLD L0024)</t>
  </si>
  <si>
    <t>HOSPECO URINAL SCREEN W/ENZYMES MIDNIGHT SKY</t>
  </si>
  <si>
    <t>DAYMARK PAD HOLDER 18IN ALUMINUM FOR MICROFIBER</t>
  </si>
  <si>
    <t>DAYMARK HANDLE ALUMINUM EXTENSION 33-72 IN</t>
  </si>
  <si>
    <t>RUBBERMAID PAD MICROFIBER 18IN BLUE Q410BLU</t>
  </si>
  <si>
    <t>CARLISLE BROOM LOBBY W/40 WOOD CORN/STRAW</t>
  </si>
  <si>
    <t>CARLISLE BROOM CORN WOOD HDL JANITOR 56</t>
  </si>
  <si>
    <t>CARLISLE BROOM POLY ANGLE LARGE 12  YELLOW BRISTL</t>
  </si>
  <si>
    <t>CARLISLE BROOM DUO SWEEP 9  BLACK HEAD W/HANDLE</t>
  </si>
  <si>
    <t>CARLISLE BROOM HEAD PUSH WOOD MED/FINE 18  ORANGE</t>
  </si>
  <si>
    <t>CARLISLE BROOM HD PUSH 24  WOOD BLK (711036 HNDL)</t>
  </si>
  <si>
    <t>CARLISLE HANDLE BROOM THREAD METALTIP 60  10-0033</t>
  </si>
  <si>
    <t>CARLISLE HANDLE SQUEEGEE FLOOR 60  THREADED WHITE</t>
  </si>
  <si>
    <t>CARLISLE BRUSH GONG 8  PALMYRA/WOOD HDL UTILITY</t>
  </si>
  <si>
    <t>CARLISLE BRUSH DECK 10  WOOD PALMYRA</t>
  </si>
  <si>
    <t>CARLISLE HANDLE TAPERED WOOD 54   BRU-25</t>
  </si>
  <si>
    <t>CARLISLE BRUSH FLOOR HI-LO 10  PLASTIC (711036)</t>
  </si>
  <si>
    <t>CARLISLE BRUSH WIRE WITH SCRAPER 1  WIDE WOODEN</t>
  </si>
  <si>
    <t>CARLISLE BRUSH WIRE WITH SCRAPER 1  WIDE PLASTIC</t>
  </si>
  <si>
    <t>CARLISLE BRUSH SCRUB UTILITY 8.5  HDL NATL BRISL</t>
  </si>
  <si>
    <t>CARLISLE BRUSH TOILET BOWL PLASTIC HANDLE</t>
  </si>
  <si>
    <t>PREMIER MOP GRILL SMALL (GREASE &amp; DISH MOP)</t>
  </si>
  <si>
    <t>RUBBERMAID DUSTPAN PLASTIC 12  BLACK  #177020051</t>
  </si>
  <si>
    <t>CARLISLE DUSTPAN LOBBY PLASTIC W/METAL HANDLE</t>
  </si>
  <si>
    <t>EX-CELL DUSTPAN LOBBY S/S W/COVER</t>
  </si>
  <si>
    <t>ZEPHYR MFG DUST MOP COTTON 18  OBLONG</t>
  </si>
  <si>
    <t>CARLISLE DUST MOP COTTON 24  OBLONG</t>
  </si>
  <si>
    <t>ZEPHYR MFG DUST MOP FRAME 24  STEEL</t>
  </si>
  <si>
    <t>CARLISLE HANDLE DUST MOP 60IN W/FLEX CONNECTOR</t>
  </si>
  <si>
    <t>CARLISLE GARBAGE BIN WHITE 20 GALLON (OLD 2000)</t>
  </si>
  <si>
    <t>CARLISLE LID WHITE FOR 20 GAL BIN (OLD 2001)</t>
  </si>
  <si>
    <t>CARLISLE GARBAGE BIN GREY 32 GAL</t>
  </si>
  <si>
    <t>CARLISLE LID GRAY FOR 32 GAL BIN</t>
  </si>
  <si>
    <t>CARLISLE GARBAGE BIN GREY 44 GALLON  (177077381)</t>
  </si>
  <si>
    <t>CARLISLE LID GREY FOR 44 GAL BIN</t>
  </si>
  <si>
    <t>CARLISLE GARBAGE BIN WHITE 10 GALLON (OLD 1001)</t>
  </si>
  <si>
    <t>CARLISLE LID WHITE FOR 10 GAL BIN  (OLD 1002)</t>
  </si>
  <si>
    <t>CARLISLE DOLLY BIN 20 32 44 55 GALLON (OLD 3255)</t>
  </si>
  <si>
    <t>3M CLEANER GRIDDLE 3M LIQUID</t>
  </si>
  <si>
    <t>3M PAD SCOURING NYLON WHITE FINE 3.5X5</t>
  </si>
  <si>
    <t>3M GRILL BRICK BLACK DEODORIZED 92 3M</t>
  </si>
  <si>
    <t>NIAGRA GRIDDLE SCREEN 200N</t>
  </si>
  <si>
    <t>3M GRIDDLE PADS 4.5X5.5 #82 HVY/DTY</t>
  </si>
  <si>
    <t>SCOTCH BRITE GRIDDLE SCREEN #200CC</t>
  </si>
  <si>
    <t>3M GRIDDLE PAD HD 4 X5.25  #746 QUIK CLEAN</t>
  </si>
  <si>
    <t>3M HOLDER FOR GRIDDLE PAD #46N</t>
  </si>
  <si>
    <t>KATCHALL PAIL GREEN  CLEANING  6 QT</t>
  </si>
  <si>
    <t>KATCHALL PAIL SANITIZING RED 3 QT</t>
  </si>
  <si>
    <t>KATCHALL PAIL SANITIZING RED 6 QT</t>
  </si>
  <si>
    <t>KATCHALL PAIL SANITIZING RED 8 QT.</t>
  </si>
  <si>
    <t>RUBBERMAID MOP BUCKET COMBO W/WRINGER 35QT 17708188</t>
  </si>
  <si>
    <t>CONTINENTAL MFG BUCKET MOP 26QT W/CASTERS YEL #385596</t>
  </si>
  <si>
    <t>CARLISLE SIGN YELLOW  WET FLOOR  CAUTION(OLD 119)</t>
  </si>
  <si>
    <t>CARLISLE HANDLE MOP QC STD W/WING-NUT/WOOD</t>
  </si>
  <si>
    <t>CARLISLE HANDLE MOP QUIK CHG VINYL ALUM HANDLE</t>
  </si>
  <si>
    <t>RUBBERMAID HANDLE MOP QUICK CHG INVADER 60  H116</t>
  </si>
  <si>
    <t>CARLISLE HANDLE MOP SCREW TYPE WOOD HANDLE 60</t>
  </si>
  <si>
    <t>CARLISLE MOPHEAD COTTON 24 OZ SCREW-TOP WHITE</t>
  </si>
  <si>
    <t>CARLISLE MOPHEAD COTTON # 16 16 OZ STD 4PLY</t>
  </si>
  <si>
    <t>CARLISLE MOPHEAD BLEND BLUE W/BLUE BAND 22-24 OZ</t>
  </si>
  <si>
    <t>CARLISLE MOPHEAD COTTON  32OZ STD 4PLY NARR BAND</t>
  </si>
  <si>
    <t>CARLISLE MOPHEAD BLEND BLUE CUT X-LRG (715205)</t>
  </si>
  <si>
    <t>RUBBERMAID WRINGER MOP SIDE PRESS YELLOW #6127-88</t>
  </si>
  <si>
    <t>IMPACT PLUNGER TOILET BOWL HEAVY DUTY</t>
  </si>
  <si>
    <t>S.O.S. PAD SCRUB STEELWOOL SOAP FILLED   S.O.S.</t>
  </si>
  <si>
    <t>SCOTCH BRITE PAD SCRUB PURPLE 2.8  X 4.5  #2020</t>
  </si>
  <si>
    <t>3M PAD STAINLESS STEEL SCRUB BALL  83</t>
  </si>
  <si>
    <t>3M PAD SCRUB 6X9 MEDIUM DUTY GREEN 96</t>
  </si>
  <si>
    <t>3M PAD SCRUB H.D 6X9 GRN #86</t>
  </si>
  <si>
    <t>3M PAD SCRUB H.D. GREEN 6X9  86N</t>
  </si>
  <si>
    <t>SCOTCH BRITE PAD SCRUB 6X9 MEDIUM DUTY GREEN 96N</t>
  </si>
  <si>
    <t>3M PAD STAINLESS STEEL SCRUB BALL  84</t>
  </si>
  <si>
    <t>3M PAD SCRUB GREEN 6X9 MEDIUM 96NCC</t>
  </si>
  <si>
    <t>3M PAD SCRUB POT XTRA HVY DUTY BLUE 88N</t>
  </si>
  <si>
    <t>3M PAD SCRUB BLUE 3.5X5 POT&amp;PAN HNDLR 88</t>
  </si>
  <si>
    <t>NIAGRA PAD SCRUB YELLOW SPONGE #74N GRN NYLON</t>
  </si>
  <si>
    <t>CARLISLE SQUEEGEE FLOOR RED GUM RUBBER 24-IN HD</t>
  </si>
  <si>
    <t>CARLISLE SQUEEGEE FLOOR 22  MOSS FOAM THREADED</t>
  </si>
  <si>
    <t>CARLISLE SQUEEGEE FLOOR 24  RED DOUBLE FOAM</t>
  </si>
  <si>
    <t>UNGER SQUEEGEE WINDOW 12 BRASS COMPLETE W/HDL.</t>
  </si>
  <si>
    <t>CONTINENTAL MFG WASTEBASKET BRN 13 QT RECT 12 X11.25X8.</t>
  </si>
  <si>
    <t>CONTINENTAL MFG WASTEBASKET BROWN 41 QT RECTANGLE</t>
  </si>
  <si>
    <t>CARLISLE WASTEBASKET GREY 23 GA TRIMLINE</t>
  </si>
  <si>
    <t>CARLISLE WASTEBASKET BRN 23 GAL TRIMLINE</t>
  </si>
  <si>
    <t>CARLISLE WASTEBASKET BLUE  RECYCLE  23 GAL</t>
  </si>
  <si>
    <t>CARLISLE WASTEBASKET GREEN RECYCLE 23 GAL</t>
  </si>
  <si>
    <t>DIXIE CUP COLD 5 OZ WAXED  PATHWAY DESIGN</t>
  </si>
  <si>
    <t>SOLO CUP COLD 7 OZ WAXED  SYMPHONY DESIGN</t>
  </si>
  <si>
    <t>SOLO CUP COLD 10 OZ WAXED  JAZZ DESIGN</t>
  </si>
  <si>
    <t>SOLO CUP COLD 12 OZ WAXED SYMPHONY DESIGN</t>
  </si>
  <si>
    <t>SOLO CUP COLD 16 OZ TALL WAXED SYMPHONY DESIG</t>
  </si>
  <si>
    <t>SOLO CUP COLD PAPER 22 OZ COKE DOUBLE POLY</t>
  </si>
  <si>
    <t>SOLO CUP COLD PAPER 16 OZ COKE DOUBLE POLY</t>
  </si>
  <si>
    <t>SOLO CUP COLD PAPER 32 OZ COKE DOUBLE POLY</t>
  </si>
  <si>
    <t>SOLO CUP COLD PAPER 24 OZ DOUBLE POLY SYMPHON</t>
  </si>
  <si>
    <t>SOLO CUP COLD 32 OZ PAPER DOUBLE POLY</t>
  </si>
  <si>
    <t>SOLO CUP COLD PAPER 21 OZ DOUBLE POLY SYMPHON</t>
  </si>
  <si>
    <t>SOLO CUP COLD PAPER 12 OZ COKE DOUBLE POLY</t>
  </si>
  <si>
    <t>SOLO CUP COLD PAPER 24 OZ COKE DOUBLE POLY</t>
  </si>
  <si>
    <t>SOLO LID PLASTIC FOR 12 OZ CUP STRAW SLOT (6)</t>
  </si>
  <si>
    <t>SOLO LID STRAW SLOT FOR 9  12  20 OZ TP CUPS</t>
  </si>
  <si>
    <t>SOLO LID STRAW SLOT FOR 16/24 CUP &amp; SD12 CUP</t>
  </si>
  <si>
    <t>SOLO LID PLASTIC FITS 12-24 OZ CUP STRAW SLOT</t>
  </si>
  <si>
    <t>SOLO LID PLASTIC 24 OZ STRAW SLOT  (6)</t>
  </si>
  <si>
    <t>SOLO LID PLASTIC STRAW SLOT FOR 32 OZ CUP (6)</t>
  </si>
  <si>
    <t>PEETS CUP HOT 12 OZ  WE PROUDLY BREW</t>
  </si>
  <si>
    <t>PEETS **CUP HOT 16 OZ  WE PROUDLY BREW</t>
  </si>
  <si>
    <t>SOLO CUP PAPER HOT 8 OZ BISTRO  (721010)</t>
  </si>
  <si>
    <t>SOLO CUP PAPER HOT 12 OZ BISTRO (721003)</t>
  </si>
  <si>
    <t>SOLO CUP PAPER HOT 16 OZ BISTRO (721003)</t>
  </si>
  <si>
    <t>SOLO LID TRAVEL WHITE FOR 10S 12 16 20 HOTCUP</t>
  </si>
  <si>
    <t>SOLO LID TRAVEL BLACK FOR 10S  12  16 20 CUPS</t>
  </si>
  <si>
    <t>SOLO CUP PAPER HOT 6 OZ WHITE  NO HANDLE</t>
  </si>
  <si>
    <t>SOLO CUP PAPER HOT 8 OZ WHITE  ( 721010 )</t>
  </si>
  <si>
    <t>SOLO LID TRAVEL WHITE FITS 8 OZ HOT CUP</t>
  </si>
  <si>
    <t>SOLO **LID LIFT/LOCK WHITE FOR 8 OZ HOT CUP</t>
  </si>
  <si>
    <t>SOLO CUP PAPER HOT 10 OZ SQUAT WHITE (721003)</t>
  </si>
  <si>
    <t>SOLO CUP PAPER HOT 12 OZ WHITE</t>
  </si>
  <si>
    <t>SOLO CUP PAPER HOT 16 OZ WHITE  ( 721003 )</t>
  </si>
  <si>
    <t>BARE BY DART CUP PAPER HOT 8 OZ FIBER HOT CUP</t>
  </si>
  <si>
    <t>BARE BY DART CUP PAPER HOT 12 OZ FIBER BARE</t>
  </si>
  <si>
    <t>BARE BY DART CUP PAPER HOT 16 OZ  BARE  ( 721003 )</t>
  </si>
  <si>
    <t>BARE BY DART CUP PAPER HOT 20 OZ  BARE  ( 721003 )</t>
  </si>
  <si>
    <t>SOLO CUP PAPER HOT 20 OZ  WHITE</t>
  </si>
  <si>
    <t>IFN GREEN LID CPLA FOR 8 OZ PLA HOT CUP ( 721034 )</t>
  </si>
  <si>
    <t>IFN GREEN !CUP PAPER HOT PLA 8 OZ WHITE W/GRN BAND</t>
  </si>
  <si>
    <t>IFN GREEN !CUP PAPER HOT PLA 12 OZ WHITE W/GRN BND</t>
  </si>
  <si>
    <t>IFN GREEN !CUP PAPER HOT PLA 16 OZ WHITE W/GRN BND</t>
  </si>
  <si>
    <t>IFN GREEN LID PLASTIC FOR 12/16 OZ PLA HOT CUPS PS</t>
  </si>
  <si>
    <t>IFN GREEN LID CPLA FOR 10-20 OZ PLA HOT CUPS WHITE</t>
  </si>
  <si>
    <t>SEATTLE'S BEST CUP PAPER HOT 12 OZ</t>
  </si>
  <si>
    <t>LOLLICUP (KARAT CUP PAPER HOT PLA 8 OZ WHITE W/GRN BAND</t>
  </si>
  <si>
    <t>LOLLICUP (KARAT CUP PAPER HOT PLA 12 OZ WHITE W/GRN BAND</t>
  </si>
  <si>
    <t>LOLLICUP (KARAT CUP PAPER HOT PLA 16 OZ WHITE W/GRN BAND</t>
  </si>
  <si>
    <t>LOLLICUP (KARAT LID CPLA FOR 10-20 OZ HOT CUP</t>
  </si>
  <si>
    <t>LOLLICUP (KARAT LID CPLA FOR 8 OZ HOT CUP</t>
  </si>
  <si>
    <t>SOLO CUP PAPER HOT 4 OZ WHITE W/HANDLE</t>
  </si>
  <si>
    <t>PERFECT TOUCH CUP PAPER/INSULATED 12 OZ  PERFEC TOUCH</t>
  </si>
  <si>
    <t>PERFECT TOUCH CUP PAPER/INSULATED 12 OZ WHITE</t>
  </si>
  <si>
    <t>DIXIE LID DOME WHITE  12/16/20 OZ PERFECT TOUC</t>
  </si>
  <si>
    <t>BRITE VISION SLEEVE HOT CUP KRAFT 8-10 OZ TALL CUP</t>
  </si>
  <si>
    <t>BRITE VISION SLEEVE HOT CUP KRAFT 12-20 OZ  PLAIN</t>
  </si>
  <si>
    <t>LBP MFG CARRIER BEVERAGE 96 OZ CONTAINER W/HDL</t>
  </si>
  <si>
    <t>LBP MFG BEVERAGE ON THE MOVE 3 GAL  KRAFT</t>
  </si>
  <si>
    <t>SOUTHERN CHAMP. CARRIER BEVERAGE 96 OZ CONTAINER W/HDLS</t>
  </si>
  <si>
    <t>DART/STAYLOCKPS **LID VENTED FOR 24/32 OZ SQUAT CONT</t>
  </si>
  <si>
    <t>DART/STAYLOCKPS CUP STYROFOAM 4 OZ                 4J4</t>
  </si>
  <si>
    <t>DART/STAYLOCKPS CUP STYROFOAM 6 OZ                 6J6</t>
  </si>
  <si>
    <t>DART/STAYLOCKPS CUP STYROFOAM 8 OZ WHITE</t>
  </si>
  <si>
    <t>DART/STAYLOCKPS CUP STYROFOAM 10 OZ WHITE</t>
  </si>
  <si>
    <t>DART/STAYLOCKPS **CONTAINER FOAM 32 OZ SQUAT  (721424)</t>
  </si>
  <si>
    <t>DART/STAYLOCKPS CUP STYROFOAM 12 OZ WHITE (992690)</t>
  </si>
  <si>
    <t>DART/STAYLOCKPS CUP STYROFOAM 14 OZ TALL          14J12</t>
  </si>
  <si>
    <t>DART/STAYLOCKPS CUP STYROFOAM 14/16 OZ            14J16</t>
  </si>
  <si>
    <t>DART/STAYLOCKPS CUP STYROFOAM 16 OZ TALL         16J16</t>
  </si>
  <si>
    <t>DART/STAYLOCKPS CUP STYROFOAM 20 OZ TALL</t>
  </si>
  <si>
    <t>DART CONTAINER CUP STYROFOAM 24 OZ TALL          24J24</t>
  </si>
  <si>
    <t>DART/STAYLOCKPS CUP STYROFOAM 12 OZ MEDIUM 721860 721865</t>
  </si>
  <si>
    <t>DART/STAYLOCKPS LID VENTED FOR 6 OZ FOAM CUP  4 OZ CONTN</t>
  </si>
  <si>
    <t>DART/STAYLOCKPS LID PLASTIC VENT 8 OZ                8JL</t>
  </si>
  <si>
    <t>DART/STAYLOCKPS LID PLASTIC SIP THUR FOR 10 OZ     10UL</t>
  </si>
  <si>
    <t>DART CONTAINER LID PLASTIC VENT FOR 6 OZ CONTAINER</t>
  </si>
  <si>
    <t>DART CONTAINER LID PLASTIC STRAW SLOT FITS 14-20 OZ CUP</t>
  </si>
  <si>
    <t>DART/STAYLOCKPS LID PLASTIC SIP THRU FOR 16 OZ    16UL</t>
  </si>
  <si>
    <t>DART/STAYLOCKPS LID STRAW SLOT FITS 16K CONEX  24 Z FOAM</t>
  </si>
  <si>
    <t>DART/STAYLOCKPS LID PLASTIC STRAW SLOT FOR 32 OZ</t>
  </si>
  <si>
    <t>GALAXY CUP FLEXIBLE 10 OZ TRANSLUCENT  GALAXY</t>
  </si>
  <si>
    <t>WNA/COMET TUMBLER/JUICE 5 OZ CLEAR STYRENE   (6)</t>
  </si>
  <si>
    <t>BERRY PLASTICS TUMBLER 9 OZ CLEAR SQUAT O/F  POLYSTYREN</t>
  </si>
  <si>
    <t>WNA/COMET TUMBLER CLEAR 8 OZ TALL STYRENE    (6)</t>
  </si>
  <si>
    <t>BERRY PLASTICS TUMBLER CLEAR 12 OZ TALL STYRENE   (6)</t>
  </si>
  <si>
    <t>DART CONEX CUP PLASTIC 9 OZ TRANS FLEXIBLE    DART</t>
  </si>
  <si>
    <t>SOLO **CUP CLEAR FLEXIBLE 3.5 OZ ULTRA CLEAR</t>
  </si>
  <si>
    <t>SOLO CUP CLEAR 7-8 OZ TALL FLEXIBLE</t>
  </si>
  <si>
    <t>BERRY PLASTICS TUMBLER CLEAR 10 OZ STYRENE       (6)</t>
  </si>
  <si>
    <t>WNA/COMET TUMBLER PLASTIC 1.5 OZ SHOOTER CLEAR</t>
  </si>
  <si>
    <t>DART / SOLO CUP CLEAR FLEXIBLE 10 OZ ULTRA CLEAR (1)</t>
  </si>
  <si>
    <t>DART / SOLO CUP CLEAR FLEX 9 OZ SQUAT ULTRA CLEAR(1)</t>
  </si>
  <si>
    <t>DART / SOLO CUP CLEAR FLEXIBLE 12-14 OZ ULTRA CLEAR</t>
  </si>
  <si>
    <t>SOLO CUP CLEAR FLEXIBLE 16 OZ ULTRA CLEAR (1)</t>
  </si>
  <si>
    <t>SOLO CUP CLEAR FLEXIBLE 20 OZ ULTRA CLEAR (1)</t>
  </si>
  <si>
    <t>DART / SOLO CUP CLEAR FLEXIBLE 24 OZ ULTRA CLEAR</t>
  </si>
  <si>
    <t>DIXIE CUP PLAS 10 OZ KIDS W/CRAYON LID &amp; STRAW</t>
  </si>
  <si>
    <t>CHINET/HUHTAMAK CUP PLASTIC 12 OZ KIDS W/LID &amp; STRAW (6)</t>
  </si>
  <si>
    <t>FABRI-KAL CUP PLASTIC 12 OZ KIDS CUP W/LID &amp; STRAW</t>
  </si>
  <si>
    <t>SOLO CUP FLEXIBLE 14 OZ TRANSLUCENT GALAXY</t>
  </si>
  <si>
    <t>DART/STAYLOCKPS CUP PLASTIC 16 OZ TRANSLUCENT   (721870)</t>
  </si>
  <si>
    <t>SOLO CUP CLEAR WRAPPED FLEXIBLE 10 OZ</t>
  </si>
  <si>
    <t>WNA/COMET CHAMPAGNE FLUTED PLASTIC 5 OZ  1 PIECE</t>
  </si>
  <si>
    <t>WNA/COMET WINE PLASTIC 5.5 OZ 1 PIECE  CLEAR</t>
  </si>
  <si>
    <t>WNA/COMET WINE PLASTIC 8 OZ 1 PIECE  CLEAR</t>
  </si>
  <si>
    <t>CLASSIWARE **WINE PLASTIC 8 OZ  1 PIECE</t>
  </si>
  <si>
    <t>SOLO CUP WATER PLEATED 3.5 OZ WHITE</t>
  </si>
  <si>
    <t>DIXIE CUP WATER 3 OZ DRY WAX   PATHYWAY DESIGN</t>
  </si>
  <si>
    <t>DIXIE **CUP WATER 3 OZ DRY WAX  SAGE  DESIGN</t>
  </si>
  <si>
    <t>SOLO CUP WATER 4 OZ 2 PC FLAT BOTTOM</t>
  </si>
  <si>
    <t>SOLO CUP PAPER CONE 6 OZ ROLLED RIM CONICAL</t>
  </si>
  <si>
    <t>PATERSON CUP BAKING 3-1/2 INCH WHITE</t>
  </si>
  <si>
    <t>PATERSON CUP BAKING 6-1/2 INCH WHITE</t>
  </si>
  <si>
    <t>GREENWARE CUP CLEAR 7 OZ PLA UNPRINTED</t>
  </si>
  <si>
    <t>GREENWARE CUP CLEAR 9 OZ O/F PLA UNPRINTED</t>
  </si>
  <si>
    <t>GREENWARE CUP CLEAR PLA 9 OZ O/F PLA  STOCK PRINT</t>
  </si>
  <si>
    <t>WORLD CENTRIC !CUP CLEAR COLD 12 OZ PLA STOCK PRINT</t>
  </si>
  <si>
    <t>WORLD CENTRIC !LID FOR 12 OZ COLD CUP PLA W/HOLE</t>
  </si>
  <si>
    <t>GREENWARE LID STRAW NO SLOT FITS 9 12 20 OZ PLA(7)</t>
  </si>
  <si>
    <t>GREENWARE LID STRAW SLOT 9 12-14 20 OZ PLA     (7)</t>
  </si>
  <si>
    <t>GREENWARE LID DOME NO HOLE PLA FOR 9.12 20 OZ CUP</t>
  </si>
  <si>
    <t>GREENWARE CUP CLEAR 10 OZ PLA  UNPRINTED</t>
  </si>
  <si>
    <t>GREENWARE LID PLA STRAW SLOT FITS 10 OZ PLA CUP</t>
  </si>
  <si>
    <t>GREENWARE CUP CLEAR 12-14 OZ SQUAT PLA UNPRINTED</t>
  </si>
  <si>
    <t>GREENWARE CUP CLEAR 12-14 OZ SQUAT PLA STOCK PRINT</t>
  </si>
  <si>
    <t>GREENWARE CUP CLEAR 16/18 OZ  PLA  UNPRINTED</t>
  </si>
  <si>
    <t>GREENWARE CUP CLEAR 16-18 OZ TALL PLA  STOCK PRINT</t>
  </si>
  <si>
    <t>GREENWARE CUP CLEAR 24 OZ TALL PLA UNPRINTED  (7)</t>
  </si>
  <si>
    <t>GREENWARE CUP CLEAR 24 OZ PLA  STOCK PRINT</t>
  </si>
  <si>
    <t>GREENWARE LID PLASTIC STRAW SLOT 16 &amp; 24 OZ   PLA</t>
  </si>
  <si>
    <t>GREENWARE LID DOME 1  HOLE FOR 16/24 CLEAR CUP PLA</t>
  </si>
  <si>
    <t>GREENWARE CUP CLEAR 20 OZ PLA  UNPRINTED</t>
  </si>
  <si>
    <t>GREENWARE CUP CLEAR 20 OZ  PLA  STOCK PRINT</t>
  </si>
  <si>
    <t>BARE BY DART CUP CLEAR 16 OZ RPET W/BARE DESIGN</t>
  </si>
  <si>
    <t>BARE BY DART CUP CLEAR 20 OZ RPET W/BARE DESIGN</t>
  </si>
  <si>
    <t>SOLO CONTAINER PAPER HOT 12 OZ WHITE FLEXSTYL</t>
  </si>
  <si>
    <t>SOLO CONTAINER PAPER HOT 8 OZ WHITE NO LID</t>
  </si>
  <si>
    <t>SOLO LID PAPER 8/12 OZ WHITE VENTED</t>
  </si>
  <si>
    <t>CHINET VINES CONTAINER PAPER W/VENT PAPER LID 16 OZ</t>
  </si>
  <si>
    <t>SOLO CREATIVE CONTR PLAS HNGD DIN/BOX 3COMPT 11X9X3</t>
  </si>
  <si>
    <t>SOLO CREATIVE CONTR PLAS HING DIN/BOX 1CMPT 11X9X3</t>
  </si>
  <si>
    <t>SOLO CONTAINER PAPER 12 OZ HOT SYMPHONY DESIG</t>
  </si>
  <si>
    <t>IFP CONTAINER PAPER HOT 8 OZ WHITE</t>
  </si>
  <si>
    <t>IFP LID CLEAR POLYPROP FOR 8 OZ CONTAINER</t>
  </si>
  <si>
    <t>SOLO CONTAINER PAPER 16 OZ WHITE FLEXSTYLE</t>
  </si>
  <si>
    <t>SOLO LID PAPER 16 OZ WHITE VENTED SPIRAL</t>
  </si>
  <si>
    <t>SOLO CONTAINER PAPER 32 WHITE FLEXSTYLE NOLID</t>
  </si>
  <si>
    <t>SOLO LID PAPER 32 OZ VENTED SPIRAL WOUND</t>
  </si>
  <si>
    <t>IFP LID TRANS FOR 12/16/32 OZ CONTAINER  PP</t>
  </si>
  <si>
    <t>IFP *LIDS TRANS FOR 12/16/32 OZ CONTAINER PP</t>
  </si>
  <si>
    <t>IFP CONTAINER PAPER 8 OZ PLA LINED</t>
  </si>
  <si>
    <t>IFP CONTAINER PAPER 12 OZ PLA LINED</t>
  </si>
  <si>
    <t>IFP CONTAINER PAPER 16 OZ PLA LINED</t>
  </si>
  <si>
    <t>IFP CONTAINER PAPER 32 OZ PLA LINED</t>
  </si>
  <si>
    <t>PACTIV CONTAINER ROASTER BLACK MEDIUM TO LARGE</t>
  </si>
  <si>
    <t>ANCHOR-MICROLIT CONTAINER CLEAR MICROLITE 8 OZ D08CR</t>
  </si>
  <si>
    <t>ANCHOR-MICROLIT CONTAINER CLEAR MICROLITE 16 OZ D16CXL</t>
  </si>
  <si>
    <t>ANCHOR-MICROLIT CONTAINER CLEAR MICROLITE 32 OZ  D32XCXL</t>
  </si>
  <si>
    <t>ANCHOR-MICROLIT LID CLEAR 8-32 OZ THERMO MICROLITE</t>
  </si>
  <si>
    <t>ANCHOR-MICROLIT LID CLEAR 8-32 OZ POLYETHYLENE   IL409CP</t>
  </si>
  <si>
    <t>DELITAINER LID CLEAR FOR 8-32 OZ DELITAINER BOTTOMS</t>
  </si>
  <si>
    <t>GENPAK CONTAINER WEDGE HINGED FOAM 6X5.5X2-3/4</t>
  </si>
  <si>
    <t>ANCHOR !CONTAINER WEDGE PLASTIC SANDWICH W/LID</t>
  </si>
  <si>
    <t>DELITAINER CONTAINER DELI 8 OZ ROUND W/CLEAR LID</t>
  </si>
  <si>
    <t>DELITAINER CONTAINER DELI 12 OZ ROUND W/CLEAR LID</t>
  </si>
  <si>
    <t>DELITAINER CONTAINER DELI 16 OZ ROUND W/CLEAR LID</t>
  </si>
  <si>
    <t>DELITAINER CONTAINER DELI 32 OZ ROUND W/CLEAR LID</t>
  </si>
  <si>
    <t>NOWPACK **CONTAINER DELI 12 OZ ROUND W/CLEAR LID</t>
  </si>
  <si>
    <t>SOLO CUP FOAM TROPHY 12 OZ SYMPHONY DESIGN</t>
  </si>
  <si>
    <t>SOLO LID TEAR/STRAW FOR 12/16/20/22 OZ TROPHY</t>
  </si>
  <si>
    <t>SOLO CUP FOAM TROPHY 22 OZ SYMPHONY DESIGN</t>
  </si>
  <si>
    <t>DART / SOLO LID DOME PLASTIC W/HOLE FITS TP16 &amp; TP24</t>
  </si>
  <si>
    <t>TROPHY LID DOME SIP THRU 12/16/20/22 TROPHY CUP</t>
  </si>
  <si>
    <t>SOLO CUP FOAM TROPHY 16 OZ SYMPHONY DESIGN</t>
  </si>
  <si>
    <t>SOLO CUP PORTION PAPER   1 OZ</t>
  </si>
  <si>
    <t>SOLO CUP PORTION PAPER SQUAT  1 OZ</t>
  </si>
  <si>
    <t>SOLO CUP PORTION PAPER   1.25 OZ</t>
  </si>
  <si>
    <t>SOLO CUP PORTION PAPER   2 OZ</t>
  </si>
  <si>
    <t>SOLO **CUP PORTION PAPER 5.5 OZ WHITE</t>
  </si>
  <si>
    <t>WORLD CENTRIC !CUP COLD 7 OZ PLA CP-CS-7 STOCK PRINT</t>
  </si>
  <si>
    <t>WORLD CENTRIC !CUP COLD 16 OZ PLA  CP-CS-16 STOCK PRNT</t>
  </si>
  <si>
    <t>IFN GREEN CUP PULP 2 OZ SAMPLE CUP BAGASSE</t>
  </si>
  <si>
    <t>IFN GREEN CUP PULP 4 OZ SAMPLE CUP BAGASSE</t>
  </si>
  <si>
    <t>SOLO CUP PORTION SQUAT TRANS .75 OZ (728524)</t>
  </si>
  <si>
    <t>DART / SOLO CUP PORTION 1 OZ TRANSLUCENT (728524)</t>
  </si>
  <si>
    <t>DART / SOLO CUP PORTION TRANSLUCENT 1.5 OZ (728539)</t>
  </si>
  <si>
    <t>DART / SOLO LID FOR .5 TO 1.25 OZ PORTION CUP CLEAR</t>
  </si>
  <si>
    <t>ELLIPSO CUP PORTION OVAL 2 OZ BLACK</t>
  </si>
  <si>
    <t>ELLIPSO LID CLEAR FOR 2 OZ OVAL PORTION CUP</t>
  </si>
  <si>
    <t>SOLO CUP PORTION PLASTIC BLACK 2 OZ (728539)</t>
  </si>
  <si>
    <t>SOLO CUP PORTION TRANSLUCENT 2 OZ (728539)</t>
  </si>
  <si>
    <t>DART / SOLO !CUP PORTION 2.5 OZ TRANSLUCENT</t>
  </si>
  <si>
    <t>GREENWARE CUP PORTION 2 OZ PLA STOCK PRINT</t>
  </si>
  <si>
    <t>GREENWARE CUP PORTION 2 OZ CLEAR PLA PLAIN</t>
  </si>
  <si>
    <t>GREENWARE LID FOR 2 OZ PLA PORTION CUP</t>
  </si>
  <si>
    <t>SOLO LID FOR 1.5/2/2.5 OZ PLASTIC SOUFFLE CUP</t>
  </si>
  <si>
    <t>SOLO CUP PORTION TRANS 3.25 OZ  (728553)</t>
  </si>
  <si>
    <t>ELLIPSO CUP PORTION OVAL 3 OZ BLACK W/LID</t>
  </si>
  <si>
    <t>WORLD CENTRIC !LID FOR 2OZ PLA PORTION CUP</t>
  </si>
  <si>
    <t>GREENWARE CUP PORTION 3.25 OZ PLA CLEAR UNPRINTED</t>
  </si>
  <si>
    <t>GREENWARE LID FOR 3.25 &amp; 4 OZ PLA PORTION CUP</t>
  </si>
  <si>
    <t>GREENWARE CUP PORTION 4 OZ PLA CLEAR  UNPRINTED</t>
  </si>
  <si>
    <t>SOLO CUP PORTION TRANS 4 OZ  (728553)</t>
  </si>
  <si>
    <t>GREENWARE CUP PORTION 4 OZ PLA W/STOCK PRINT</t>
  </si>
  <si>
    <t>SOLO LID FOR 3.25  4 OZ AND 5.5 OZ SOUFFLE</t>
  </si>
  <si>
    <t>WORLD CENTRIC **LID FOR 4 OZ PLA PORTION CUP</t>
  </si>
  <si>
    <t>SOLO CUP PORTION TRANS 5.5 OZ  (728553)</t>
  </si>
  <si>
    <t>GREENWARE CONTAINER 4 OZ INSERT PLA FOR PARFAIT</t>
  </si>
  <si>
    <t>ROYAL PAPER CHOPSTICKS WOODEN 9IN RED PAPER SLEEVE</t>
  </si>
  <si>
    <t>SPIR-IT PICKS SWORD 3  ASSORTED COLOR  04-0237</t>
  </si>
  <si>
    <t>ROFSON ASSOCTES PICKS BAMBOO WITH KNOT 3.5 INCH</t>
  </si>
  <si>
    <t>SPIR-IT PICKS SPEAR/ARROW BLACK 3.5     AP35CP</t>
  </si>
  <si>
    <t>SPIR-IT PICK CRYSTAL 3-1/2   TRIANGLE   35083</t>
  </si>
  <si>
    <t>SWEETHEART **SOUP SPOON PLASTIC X-HEAVY CHAMPAGNE</t>
  </si>
  <si>
    <t>SOLO FORK PLASTIC X-HEAVY CHAMPAGNE</t>
  </si>
  <si>
    <t>SOLO KNIFE PLASTIC X-HEAVY CHAMPAGNE</t>
  </si>
  <si>
    <t>SOLO SPOON PLASTIC X-HEAVY CHAMPAGNE</t>
  </si>
  <si>
    <t>SABERT FORK PLASTIC BLACK SERVING 10</t>
  </si>
  <si>
    <t>SABERT SPOON BLACK PLASTIC SERVING 10</t>
  </si>
  <si>
    <t>SABERT TONG PLASTIC BLACK 10  UBK36T</t>
  </si>
  <si>
    <t>SABERT TONG PLASTIC SMALL 6.25   BLACK</t>
  </si>
  <si>
    <t>EMI YOSHI **SPOON PLASTIC 10  SILVER SERVING</t>
  </si>
  <si>
    <t>BONUS TEASPOON PLASTIC WHITE 5  LIGHTWEIGHT</t>
  </si>
  <si>
    <t>DIXIE KNIFE PLASTIC BLACK MEDIUM HEAVY DUTY</t>
  </si>
  <si>
    <t>DIXIE FORK PLASTIC BLACK MEDIUM HEAVY DUTY</t>
  </si>
  <si>
    <t>DIXIE SOUPSPOON PLASTIC BLACK MEDIUM HEVY DUTY</t>
  </si>
  <si>
    <t>DIXIE TEASPOON PLASTIC BLACK MEDIUM HVY DUTY</t>
  </si>
  <si>
    <t>DIXIE CUTLERY KIT KF/FK/TSP WHITE HEAVY DUTY</t>
  </si>
  <si>
    <t>ECO PRODUCTS CUTLERY KIT COMPOSTABLE 6 IN 1PLY NAPKIN</t>
  </si>
  <si>
    <t>REFLECTIONS FORK PLASTIC 7  SILVER</t>
  </si>
  <si>
    <t>REFLECTIONS KNIFE PLASTIC 7  SILVER</t>
  </si>
  <si>
    <t>REFLECTIONS TEASPOON PLASTIC 6.25  SILVER</t>
  </si>
  <si>
    <t>NUTRI BON FORK PLASTIC WHITE 6.25  MED WT POLYPROP</t>
  </si>
  <si>
    <t>NUTRI BON KNIFE PLASTIC WHITE 6.25  MED WT PP</t>
  </si>
  <si>
    <t>NUTRI BON SPOON PLASTIC WHITE 6.25  MED WT PP 3642</t>
  </si>
  <si>
    <t>NUTRI BON SPOON SOUP PLAS WHITE MED WT POLYP 6453</t>
  </si>
  <si>
    <t>NUTRI BON FORK PLASTIC BLACK HEAVY DUTY FULL SIZE</t>
  </si>
  <si>
    <t>NUTRI BON KNIFE PLASTIC BLACK HEAVY DUTY FULL SIZE</t>
  </si>
  <si>
    <t>NUTRI BON SPOON PLASTIC BLACK HEAVY DUTY FULL SIZE</t>
  </si>
  <si>
    <t>ROCKY PKG SOLUT FORK POLYPROP BLACK 7   (#5 RECYCLE)</t>
  </si>
  <si>
    <t>ROCKY PKG SOLUT KNIFE POLYPROP BLACK 7    (#5 RECYCLE)</t>
  </si>
  <si>
    <t>ROCKY PKG SOLUT SOUP SPOON POLYPROP BLACK 7  #5 RECYCLE</t>
  </si>
  <si>
    <t>NUTRI BON FORK PLASTIC WHITE HEAVY</t>
  </si>
  <si>
    <t>NUTRI BON KNIFE PLATIC WHITE HEAVY</t>
  </si>
  <si>
    <t>NUTRI BON TEASPOON PLASTIC WHITE HEAVY</t>
  </si>
  <si>
    <t>NUTRI BON SOUPSPOON PLASTIC WHITE HEAVY</t>
  </si>
  <si>
    <t>NUTRI BON FORK PLASTIC CLEAR HEAVY</t>
  </si>
  <si>
    <t>NUTRI BON KNIFE PLASTIC CLEAR HEAVY</t>
  </si>
  <si>
    <t>NUTRI BON SPOON PLASTIC CLEAR HEAVY</t>
  </si>
  <si>
    <t>NUTRI BON CUTLERY KIT BLACK HD K/F/S NAP S&amp;P</t>
  </si>
  <si>
    <t>NUTRI BON CUTLERY KIT SPORK NAPKIN 6 IN STRAW</t>
  </si>
  <si>
    <t>NUTRI BON CUTLERY KIT K-F-TS-12X16 NAP-S-P MED/HVY</t>
  </si>
  <si>
    <t>SOLO SPOON PLASTIC WHITE SODA 8  POLYPROP</t>
  </si>
  <si>
    <t>TATERWARE CUTLERY KIT TATERWARE K-F-S NAP CORN WRP</t>
  </si>
  <si>
    <t>NUTRI BON SPOON PLASTIC WHITE ALL PURPOSE</t>
  </si>
  <si>
    <t>NUTRI BON FORK PLASTIC WHITE ALL PURPOSE</t>
  </si>
  <si>
    <t>NUTRI BON KNIFE PLASTIC WHITE ALL PURPOSE</t>
  </si>
  <si>
    <t>TATERWARE SPOON SOUP TATERWARE</t>
  </si>
  <si>
    <t>TATERWARE FORK TATERWARE  TWF-1000 800151</t>
  </si>
  <si>
    <t>TATERWARE KNIFE TATERWARE</t>
  </si>
  <si>
    <t>TATERWARE TEASPOON TATERWARE</t>
  </si>
  <si>
    <t>TATERWARE SPOON TASTING 3  TATERWARE  BEIGE</t>
  </si>
  <si>
    <t>IFN /GREEN EASE KNIFE COMPOSTABLE 5-7/8  W/LEAF SHAPE</t>
  </si>
  <si>
    <t>IFN /GREEN EASE FORK COMPOSTABLE 6-1/8  W/LEAF SHAPE</t>
  </si>
  <si>
    <t>IFN /GREEN EASE SPOON COMPOSTABLE 5-5/8  W/LEAF SHAPE</t>
  </si>
  <si>
    <t>ECO TENSIL **SPOON TASTING PAPER MINI STARTER KIT</t>
  </si>
  <si>
    <t>DIXIE KNIFE MEDIUM POLYSTYRENE BLACK</t>
  </si>
  <si>
    <t>DIXIE FORK MEDIUM POLYSTYRENE BLACK</t>
  </si>
  <si>
    <t>DIXIE SPOON MULTI PURPOSE MEDIUM POLYSTY BLACK</t>
  </si>
  <si>
    <t>WNA/COMET FORK POLYPROP WHITE MED 6.25 IN LAGUNA</t>
  </si>
  <si>
    <t>WNA/COMET KNIFE POLYPROP WHITE MED/WT       LAGUNA</t>
  </si>
  <si>
    <t>WNA/COMET TEASPOON POLYPROP WHITE MED/WT    LAGUNA</t>
  </si>
  <si>
    <t>DIXIE SOUP SPOON PLASTIC WHITE MEDIUM HVY</t>
  </si>
  <si>
    <t>EMI YOSHI SPOON ASIAN 5  ZEST WHITE</t>
  </si>
  <si>
    <t>PACKER CUTLERY KIT BLACK 2PLY NAP FORK/KNIFE</t>
  </si>
  <si>
    <t>WNA/COMET CUTLERY KIT KN/FK/NAP SALT &amp; PEPPER</t>
  </si>
  <si>
    <t>MAX PACKAGING KIT F/K/T WHITE XHD 13X17 RED GINGHAM 2P</t>
  </si>
  <si>
    <t>ENVIROWARE STRAW BIO 7-3/4 IN JUMBO CLEAR UNWRAPPED</t>
  </si>
  <si>
    <t>ENVIROWARE STRAW BIO 7-3/4 IN JUMBO CLEAR WRAPPED</t>
  </si>
  <si>
    <t>ENVIROWARE !STRAW BIO 7-3/4 IN GIANT CLEAR UNWRAP</t>
  </si>
  <si>
    <t>ENVIROWARE **STRAW BIO 6 IN COCKTAIL CLEAR UNWRAP</t>
  </si>
  <si>
    <t>ROYAL PAPER PICKS SANDWICH WOOD 3.5IN FLAT  R823</t>
  </si>
  <si>
    <t>ROYAL PAPER SKEWER WOOD HEAVY 4.5  POINTED</t>
  </si>
  <si>
    <t>ROYAL PAPER SKEWER BAMBOO 6INCH</t>
  </si>
  <si>
    <t>ROYAL PAPER SKEWER BAMBOO 8INCH</t>
  </si>
  <si>
    <t>ROYAL PAPER SKEWER BAMBOO 10INCH</t>
  </si>
  <si>
    <t>WESCO SKEWER BAMBOO 12</t>
  </si>
  <si>
    <t>ROYAL PAPER MARKERS STEAK WOOD  RARE</t>
  </si>
  <si>
    <t>ROYAL PAPER MARKERS STEAK WOOD  MED-RARE</t>
  </si>
  <si>
    <t>ROYAL PAPER MARKERS STEAK WOOD  MEDIUM</t>
  </si>
  <si>
    <t>ROYAL PAPER MARKER STEAK WOOD MEDIUM WELL</t>
  </si>
  <si>
    <t>ROYAL PAPER MARKERS STEAK WOOD  WELL</t>
  </si>
  <si>
    <t>UNIQUE INDUSTRY BALLOONS HELIUM ASSORT COLORS 12</t>
  </si>
  <si>
    <t>UNIQUE MANUF. STIRRER BALL 6  RED PLASTIC THICKER</t>
  </si>
  <si>
    <t>UNIQUE MANUF. !STIRRER BALL 6  BLACK PLASTIC FLAT/RND</t>
  </si>
  <si>
    <t>UNIQUE MANUF. STIRRER BALL 6  BLACK PLASTIC  THICKER</t>
  </si>
  <si>
    <t>FORESTER STICK STIR WOOD 5.5 X.25</t>
  </si>
  <si>
    <t>WESCO STIRRER COFFEE 7.5 IN WOOD ROUND END</t>
  </si>
  <si>
    <t>PRIME SOURCE STIRRER COFFEE 7.25 INCH BIRCHWOOD</t>
  </si>
  <si>
    <t>ROYAL PAPER PICKS FRILL 2.75IN CELLO WRAPPED</t>
  </si>
  <si>
    <t>ROYAL PAPER PICKS FRILL 4IN CLUB CELLO WRAPPED</t>
  </si>
  <si>
    <t>ROYAL PAPER PICKS ROUND REG HOTEL UNWRAPPED BIRCH</t>
  </si>
  <si>
    <t>ROYAL PAPER PICKS MINT WRAPPED CELLO</t>
  </si>
  <si>
    <t>ROYAL PAPER PICKS PLAIN WRAPPED CELLO WHITE BIRCH</t>
  </si>
  <si>
    <t>COMPANIONS STICK STIR PLASTIC WHITE W/RED STRIPE</t>
  </si>
  <si>
    <t>PATERSON DOILY LACE 4 INCH ROUND WHITE</t>
  </si>
  <si>
    <t>PATERSON DOILY LACE 5 INCH ROUND WHITE</t>
  </si>
  <si>
    <t>PATERSON DOILY LACE 6 INCH ROUND WHITE</t>
  </si>
  <si>
    <t>PATERSON DOILY LACE 8 INCH ROUND WHITE</t>
  </si>
  <si>
    <t>PATERSON DOILY LACE 10 INCH ROUND WHITE</t>
  </si>
  <si>
    <t>PATERSON DOILY LACE 12 INCH ROUND WHITE</t>
  </si>
  <si>
    <t>PATERSON DOILY 16 NORMANDY LACE ROUND WHITE</t>
  </si>
  <si>
    <t>PATERSON DOILY LINEN 4 INCH ROUND WHITE</t>
  </si>
  <si>
    <t>PATERSON DOILY LINEN 5 INCH ROSE ROUND WHITE</t>
  </si>
  <si>
    <t>PATERSON DOILY LINEN 6 INCH ROUND WHITE</t>
  </si>
  <si>
    <t>TORANI PUMP SYRUP FOR 750 ML BOTTLE</t>
  </si>
  <si>
    <t>HEINZ PUMP FOR JUG KETCHUP &amp; MUSTARD</t>
  </si>
  <si>
    <t>HEINZ DISPENSER VOL-PAK RACK HEINZ</t>
  </si>
  <si>
    <t>HEINZ VALVE REPLACEMENT FOR VOL PAK DISPENSER</t>
  </si>
  <si>
    <t>GHIRARDELLI PUMP SYRUP GHIRARDELLI</t>
  </si>
  <si>
    <t>BOBRICK DISPENSER SOAP 40 OZ. PLASTIC</t>
  </si>
  <si>
    <t>BOBRICK DISPENSER SOAP S/S 40 OZ  B-4112</t>
  </si>
  <si>
    <t>PURELL DISPENSER TOUCHFREE PURELL FOAM GRAY</t>
  </si>
  <si>
    <t>PURELL DISPENSER PUMP PURELL GEL SANITIZER</t>
  </si>
  <si>
    <t>PRIME SOURCE DISPENSER PUMP SOAP BLACK MANUAL GOJO</t>
  </si>
  <si>
    <t>PRIME SOURCE DISPENSER TOUCH FREE SOAP FOAM BLK</t>
  </si>
  <si>
    <t>SCA NORTH AMER DISPENSER &amp; STAND FOR XPRESS NAPKINS</t>
  </si>
  <si>
    <t>TORK SIGNATURE DISPENSER TABLETOP LICORICE XPRESSNAP</t>
  </si>
  <si>
    <t>ELEVATION DISPENSER TOWEL ROLL TCHLESS WHT NOBAT</t>
  </si>
  <si>
    <t>EN MOTION DISPENSER TOWEL TOUCHLESS HI CAP. SMOKE</t>
  </si>
  <si>
    <t>BIRITE BOTTLE SPRAY COMPLETE W/LABEL BLITS #10</t>
  </si>
  <si>
    <t>BIRITE BOTTLE SPRAY COMPLETE W/LABEL STRIDE #5</t>
  </si>
  <si>
    <t>BIRITE BOTTLE SPRAY COMPLETE W/LABEL GLASSBRITE</t>
  </si>
  <si>
    <t>VALUE PRO BOTTLE SPRAY COMPL W/LABEL GLASS CLNR #1</t>
  </si>
  <si>
    <t>VALUE PRO BOTTLE SPRAY COMP.W/LABEL PRO WIZ #2</t>
  </si>
  <si>
    <t>VALUE PRO BOTTLE SPRAY COMP.W/LABEL QUAT SANI II 5</t>
  </si>
  <si>
    <t>GREENRITE BOTTLE SPRAY COMP.W/LABEL A/P CLEANER</t>
  </si>
  <si>
    <t>VALUE PRODUCTS BOTTLE SPRAY COMP.W/LABEL GREASE REMOVER</t>
  </si>
  <si>
    <t>VALUE PRODUCTS BOTTLE SPRAY COMP.W/LABEL SANI-BLUE</t>
  </si>
  <si>
    <t>BIRITE BOTTLE SPRAY COMPLETE W/LABEL WOOD GLO</t>
  </si>
  <si>
    <t>CONTINENTAL MFG SPRAY BOTTLE &amp; TRIGGER 24 OZ (3 PACK)</t>
  </si>
  <si>
    <t>HOSPITAL SPEC. DISPENSER SEATCOVER PLAS GH-1-2 SMOKE</t>
  </si>
  <si>
    <t>CONTINENTAL MFG DISPENSER TOWEL STEEL MULTI/C-FLD WHITE</t>
  </si>
  <si>
    <t>CONTINENTAL MFG DISPENSER TOWEL MULTI/C-FLD CHROM 991C</t>
  </si>
  <si>
    <t>BOBRICK DISPENSER TOWEL FITS C-FOLD M/F COMBO</t>
  </si>
  <si>
    <t>TORK UNIVERSAL DISPENSER TOWEL ROLL LEVER-TYPE SMOKE</t>
  </si>
  <si>
    <t>SOFPULL DISPENSER CENTERPULL REGULAR CAPACITY</t>
  </si>
  <si>
    <t>SAN JAMAR DISPENSER TP DBL VERTICLE STANDARD ROLL</t>
  </si>
  <si>
    <t>ELEVATION !DISPENSER SOAP BLACK ELEVATION</t>
  </si>
  <si>
    <t>TIME MIST DISPENSER AIR FRESHNER TIMEWICK NO POWER</t>
  </si>
  <si>
    <t>REGENCY WRAPS WRAP FOR LEMONS WEDGES YELLOW ELASTIC</t>
  </si>
  <si>
    <t>REGENCY WRAPS WRAPS LEMON-WHITE W/HUNTER GREEN RIBBON</t>
  </si>
  <si>
    <t>D.D.BEAN **MATCH BOOKS WHITE PLAIN 20 STICK</t>
  </si>
  <si>
    <t>ROFSON ASSOCTES PICKS COCKTAIL PARASOL MINI UMBRELLA</t>
  </si>
  <si>
    <t>XPRESS NAP NAPKIN XPRESSNAP CAFE N10 8.5 X8.5  NATL</t>
  </si>
  <si>
    <t>PATERSON NAPKIN BEVERAGE WHITE SEMI-CREPE</t>
  </si>
  <si>
    <t>PATERSON NAPKIN BEVNAP BLACK 10X10 2PLY FACIAL</t>
  </si>
  <si>
    <t>PATERSON NAPKIN BEV 10X10 1PLY FACIAL WHITE</t>
  </si>
  <si>
    <t>PATERSON NAPKIN BEVNAP NATURAL 1PLY W/ENVIRO LOGO</t>
  </si>
  <si>
    <t>PATERSON NAPKIN BEVERAGE 2PLY 1/4 FOLD WHITE</t>
  </si>
  <si>
    <t>PATERSON NAPKIN BEVNAP IVORY 2PLY FACIAL</t>
  </si>
  <si>
    <t>PATERSON NAPKIN BEV 2PLY FACIAL RED</t>
  </si>
  <si>
    <t>PATERSON NAPKIN BEVERAGE WHITE 2PLY FACIAL 10X10</t>
  </si>
  <si>
    <t>UNIVERSAL NAPKIN WHITE 13X12 LUNCHEON 1PLY 1/4FOLD</t>
  </si>
  <si>
    <t>PATERSON NAPKIN BEVNAP 1PLY LINEN LIKE WHITE</t>
  </si>
  <si>
    <t>BIRITE NAPKIN WHITE 15X17 2PLY 1/8 FOLD</t>
  </si>
  <si>
    <t>HI-VALUE NAPKIN DINNER 15X17 2 PLY 1/8 FOLD WHT</t>
  </si>
  <si>
    <t>SCA NORTH AMER NAPKIN DINNER 15X17 1PLY NATURAL 1/8 FLD</t>
  </si>
  <si>
    <t>UNIVERSAL NAPKIN WHITE 15X17 1PLY 8 FOLD</t>
  </si>
  <si>
    <t>ADVANCED NAPKIN DINNER 15X17 WHITE 2PLY 8 FOLD</t>
  </si>
  <si>
    <t>ADVANCED NAPKIN 15X16.25 WHT 1/8F 2PLY RECYCLED</t>
  </si>
  <si>
    <t>ENVISION NAPKIN DINNER 15X17 NATURAL 2PLY 8 FOLD</t>
  </si>
  <si>
    <t>PATERSON NAPKIN DINNER 15X17 NATURAL 2PLY</t>
  </si>
  <si>
    <t>TORK ADVANCED NAPKIN DINNER 2PLY WHT 16.25X15 LEAF EMB</t>
  </si>
  <si>
    <t>PATERSON NAPKIN DINNER RED 15X17 2PLY 1/8 FOLD</t>
  </si>
  <si>
    <t>ROFSON ASSOCTES BANDS FOR NAPKINS WHITE 4.25 X 1.5</t>
  </si>
  <si>
    <t>ROFSON ASSOCTES BANDS FOR NAPKINS BLACK 4.25X1.5</t>
  </si>
  <si>
    <t>ROFSON ASSOCTES BANDS FOR NAPKINS HUNTER GREEN 4.25X1.5</t>
  </si>
  <si>
    <t>UNIVERSAL NAPKIN DISPENSER 13X12 NATURAL 1 PLY</t>
  </si>
  <si>
    <t>ADVANCED NAPKIN DISP WHITE 13X12 1PLY MINI MORNAP</t>
  </si>
  <si>
    <t>MINI MORNAP !NAPKIN DISPENSER 13X12 1PLY</t>
  </si>
  <si>
    <t>UNIVERSAL NAPKIN DISPENSER 6.5 X13.5 1PLY TALLFOLD</t>
  </si>
  <si>
    <t>TORK UNIVERSAL NAPKIN DISPENSER TALLFOLD KRAFT 6X13.5</t>
  </si>
  <si>
    <t>HYNAP NAPKIN DISPENSER 7X13.5 TALL FOLD WHITE</t>
  </si>
  <si>
    <t>UNIVERSAL NAPKIN DISPENSER 7X12 WHITE LOWFOLD</t>
  </si>
  <si>
    <t>PATERSON NAPKIN 17X17 LINEN LIKE WHITE 1/8 FOLD</t>
  </si>
  <si>
    <t>PATERSON NAPKIN 17X17 LINEN LIKE NATURAL 1/8 FOLD</t>
  </si>
  <si>
    <t>PATERSON ** NAPKIN 16X16 FLAT PACK LINEN LIKE</t>
  </si>
  <si>
    <t>PATERSON NAPKIN 16X16 LINEN FLAT PACK WHITE</t>
  </si>
  <si>
    <t>HOFFMASTER NAPKIN 16X17 LINEN BLACK 1/4 FOLD</t>
  </si>
  <si>
    <t>SOLO CREATIVE READY ROLL NAP 16X18 WHITE W/BLK CUTLERY</t>
  </si>
  <si>
    <t>PATERSON NAPKIN DINNER 17X17 2PLY 1/4 FOLD WHITE</t>
  </si>
  <si>
    <t>PATERSON NAPKIN 17X17 3PLY WHITE 8 FOLD</t>
  </si>
  <si>
    <t>PATERSON NAPKIN DINNER 17X17 WHITE 2PLY 1/8 FOLD</t>
  </si>
  <si>
    <t>ADVANCED NAPKIN DISPENSER NATURAL 13X12 MINIFOLD</t>
  </si>
  <si>
    <t>ADVANCED **NAPKIN DISPENSER 12X17 NATURAL 1 PLY</t>
  </si>
  <si>
    <t>ADVANCED NAPKIN DISPENSER 12X17 WHITE  D802A</t>
  </si>
  <si>
    <t>MORNAP NAPKIN DISPENSER 12X17 LARGE WHITE</t>
  </si>
  <si>
    <t>UNIVERSAL NAPKIN DISPENSER 13X12 WHITE MASTERFOLD</t>
  </si>
  <si>
    <t>ADVANCED NAPKIN DISPENSER 1/4 FOLD WHITE XPRESS</t>
  </si>
  <si>
    <t>UNIVERSAL NAPKIN DISPENSER 1/4 FOLD NATURAL XPRESS</t>
  </si>
  <si>
    <t>EASY NAP NAPKIN EMBOSSED 6.5X10 EASY NAP WHITE</t>
  </si>
  <si>
    <t>PRINCESS PAPER NAPKIN DISPENSER 7 X13.5  1-PLY TALLFOLD</t>
  </si>
  <si>
    <t>FOLDPAK PAIL FOOD 16 OZ WHITE MICRO  SMARTSERVE</t>
  </si>
  <si>
    <t>FOLDPAK PAIL FOOD KRAFT 16 OZ  NO HANDLE MICRO</t>
  </si>
  <si>
    <t>FOLDPAK PAIL FOOD 32 OZ WHITE MICRO  SMARTSERVE</t>
  </si>
  <si>
    <t>FOLDPAK PAIL FOOD KRAFT 32 OZ NO HANDLE MICRO</t>
  </si>
  <si>
    <t>FOLDPAK PAIL FOOD 8 OZ WHITE  MICROWAVEABLE</t>
  </si>
  <si>
    <t>FOLDPAK PAIL FOOD 16 OZ WHITE W/WIRE HANDLE PINT</t>
  </si>
  <si>
    <t>FOLDPAK PAIL FOOD 16 OZ WHITE NO WIRE  MICROWAVE</t>
  </si>
  <si>
    <t>SOLO BUCKET PAPER 83 OZ CHICKEN DESIGN</t>
  </si>
  <si>
    <t>SOLO LID PAPER VENTED W/FINGER HOLE FOR TUBS</t>
  </si>
  <si>
    <t>PATERSON COASTER B/BOARD 3-3/8  ROUND GREEK KEY</t>
  </si>
  <si>
    <t>PATERSON **PLACEMAT DARK BLUE 9-1/4X13-1/4</t>
  </si>
  <si>
    <t>PATERSON TRAY COVER IVORY SMOOTH   12.7X16.7</t>
  </si>
  <si>
    <t>PATERSON PLACEMAT WHITE 10X14 SCALLOP EDGE DELUXE</t>
  </si>
  <si>
    <t>PATERSON PLACEMAT 10X14 WHITE SCALLOP EDGE ECONO</t>
  </si>
  <si>
    <t>PATERSON TRAYCOVER WHITE 12-3/4X16-3/4 SCALLOP</t>
  </si>
  <si>
    <t>PATERSON TRAYCOVER WHITE 14X19 SCALLOP EDGE</t>
  </si>
  <si>
    <t>PATERSON PLACEMAT WHITE STR EDGE 40#  14X19-1/8</t>
  </si>
  <si>
    <t>PATERSON PLACEMAT WHITE 10X15 50# SQ COR ST EDGE</t>
  </si>
  <si>
    <t>CRAYOLA CRAYON SPLIT CASE 8 COLOR # 98908</t>
  </si>
  <si>
    <t>CRAYOLA CRAYONS BULK FOUR COLOR LOOSE 52-8902</t>
  </si>
  <si>
    <t>CRAYOLA CRAYONS 4PK CELLO PAK-CLASSIC CRAYOLA</t>
  </si>
  <si>
    <t>CANDLE LAMP FUEL CHAFER 6 HOUR POWER PAD (OLD H0001)</t>
  </si>
  <si>
    <t>HEAT IT FUEL CHAFER 2 HOUR HEAT W/WICK OLD H1200</t>
  </si>
  <si>
    <t>CANDLE LAMP FUEL CHAFER 4 HR WICK SAFEHEAT OLD H0200</t>
  </si>
  <si>
    <t>CANDLE LAMP FUEL CHAFER HEAT-IT 4.5 HOUR (OLD H0518)</t>
  </si>
  <si>
    <t>CANDLE LAMP FUEL 1 HOUR CAN HEAT ROOM SER-OLD PH0005</t>
  </si>
  <si>
    <t>CANDLE LAMP FUEL 2 HOUR CANNED HEAT GEL (OLD PH0010)</t>
  </si>
  <si>
    <t>CANDLE LAMP FUEL CHAFER 6 HOUR WICK (OLD H0006)</t>
  </si>
  <si>
    <t>CANDLE LAMP FUEL  GREEN  CHAFER 2 HOUR (OLD PH0011)</t>
  </si>
  <si>
    <t>U.S.PUMICE CHARCOAL LAVA CHARBROILER ROCKS</t>
  </si>
  <si>
    <t>KINGSFORD CHARCOAL BRIQUETS BALE  KINGSFORD</t>
  </si>
  <si>
    <t>LAZZARI CHARCOAL MESQUITE</t>
  </si>
  <si>
    <t>SEYMOUR FIRE STARTER BLOCKS</t>
  </si>
  <si>
    <t>LAZZARI CHIPS APPLEWOOD FLAVOR (2 LB ESTIMATED)</t>
  </si>
  <si>
    <t>LAZZARI CHIPS HICKORY FLAVORED (2 LB ESTIMATED)</t>
  </si>
  <si>
    <t>LAZZARI CHARCOAL LIGHTER FLUID   GRILL TIME</t>
  </si>
  <si>
    <t>LAZZARI CHIPS WOOD ALMOND</t>
  </si>
  <si>
    <t>LAZZARI FIREWOOD OAK (40 TO 45 LBS ESTIMATED)</t>
  </si>
  <si>
    <t>LAZZARI FIREWOOD ALMOND (40 TO 45 LBS EST)</t>
  </si>
  <si>
    <t>REGENCY WRAPS CLOTH CHEESE 36 X60 YRDS VERY HEAVY WGT</t>
  </si>
  <si>
    <t>REGENCY WRAPS CLOTH CHEESE 36 X60 YRDS REG WEIGHT</t>
  </si>
  <si>
    <t>MELITA FILTER COFFEE CONE #4 BROWN PAPER UNBLD</t>
  </si>
  <si>
    <t>BREW RITE FILTER COFFEE 15.5X5.5 FOR 2 GAL URN</t>
  </si>
  <si>
    <t>PEETS FILTER COFFEE BUNN 13 3/4 X 5 1/4</t>
  </si>
  <si>
    <t>NUGGET FILTER COFFEE 12 CUP 4-1/2X9-3/4</t>
  </si>
  <si>
    <t>BREW RITE FILTER COFFEE 18X7 FOR 3 GAL URN</t>
  </si>
  <si>
    <t>BREW RITE FILTER COFFEE/TEA 13X5 FOR 1.5 GAL TEA</t>
  </si>
  <si>
    <t>BREW RITE FILTER COFFEE 20X8 FOR 5/6 GAL URN</t>
  </si>
  <si>
    <t>DAYMARK LABEL 3/4  MONDAY COLD TEMP CIRCLE</t>
  </si>
  <si>
    <t>DAYMARK LABEL 3/4  TUESDAY COLD TEMP</t>
  </si>
  <si>
    <t>DAYMARK LABEL 3/4  WEDNESDAY COLD TEMP</t>
  </si>
  <si>
    <t>DAYMARK LABEL 3/4  THURSDAY COLD TEMP</t>
  </si>
  <si>
    <t>DAYMARK LABEL 3/4  FRIDAY COLD TEMP</t>
  </si>
  <si>
    <t>DAYMARK LABEL 3/4  SATURDAY COLD TEMP</t>
  </si>
  <si>
    <t>DAYMARK LABEL 3/4  SUNDAY COLD TEMP</t>
  </si>
  <si>
    <t>DAYMARK LABEL 3   USE FIRST  ORANGE COLOR</t>
  </si>
  <si>
    <t>DAYMARK LABEL 1  SQ DISSOLVABLE MONDAY</t>
  </si>
  <si>
    <t>DAYMARK LABEL 1  SQ DISSOLVABLE TUESDAY</t>
  </si>
  <si>
    <t>DAYMARK LABEL 1  SQ DISSOLVABLE WEDNESDAY</t>
  </si>
  <si>
    <t>DAYMARK LABEL 1  SQ DISSOLVABLE THURSDAY</t>
  </si>
  <si>
    <t>DAYMARK LABEL 1  SQ DISSOLVABLE FRIDAY</t>
  </si>
  <si>
    <t>DAYMARK LABEL 1  SQ DISSOLVABLE SATURDAY</t>
  </si>
  <si>
    <t>DAYMARK LABEL 1  SQ DISSOLVABLE SUNDAY</t>
  </si>
  <si>
    <t>NATIONAL SAFETY BINDER FOR MSDS SHEETS 1.5  BILINGUAL</t>
  </si>
  <si>
    <t>NATIONAL SAFETY SHELF FOR MSDS BINDER WIRE WALL MOUNT</t>
  </si>
  <si>
    <t>DAYMARK LABEL 2 X3  DISSOLVABLE IN/OUT WHITE</t>
  </si>
  <si>
    <t>DAYMARK LABEL REMOVABLE 2 X 4  USE BY CLOCK OPT</t>
  </si>
  <si>
    <t>NATIONAL CHECK GUEST CHECK 1PART GREEN W/RECEIPT STUB</t>
  </si>
  <si>
    <t>NATIONAL CHECK GUEST CHECK 1PART PINK W/RECEIPT STUB</t>
  </si>
  <si>
    <t>NATIONAL CHECK GUEST CHECK HVY BOOKED W/STUB    592BK</t>
  </si>
  <si>
    <t>NATIONAL CHECK GUEST CHECK TRIPLICATE CARBONLESS LOOSE</t>
  </si>
  <si>
    <t>NATIONAL CHECK GUEST CHECK HV/TAG W/RECPT 4X7      566</t>
  </si>
  <si>
    <t>NATIONAL CHECK GUEST CHECK DUPLICATE CARBONLESS BOOKED</t>
  </si>
  <si>
    <t>NATIONAL CHECK GUEST CHECK CARB/BOND W/RECPT 4X8   926</t>
  </si>
  <si>
    <t>NATIONAL CHECK GUEST CHECK BOOK DUP W/RECPT     926BND</t>
  </si>
  <si>
    <t>NATIONAL CHECK GUEST CHECK CARB/BOND 3.5X6      104-50</t>
  </si>
  <si>
    <t>NATIONAL CHECK TAPE REGISTER ROLL 3 IN X 165 FT 1PLY</t>
  </si>
  <si>
    <t>NATIONAL CHECK **TAPE REGISTER ROLL YELLOW 3 X165' 1PLY</t>
  </si>
  <si>
    <t>NATIONAL CHECK TAPE REGISTER ROLL THERMAL 3-1/8 X 200FT</t>
  </si>
  <si>
    <t>NATIONAL CHECK TAPE REGISTER ROLL THERMAL 3-1/8X230'</t>
  </si>
  <si>
    <t>NATIONAL CHECK TAPE REGISTER ROLL 2PLY 3 IN X 100 FT</t>
  </si>
  <si>
    <t>NATIONAL CHECK **TAPE REGISTER ROLL 2PLY 3 X90' NO CARB</t>
  </si>
  <si>
    <t>NATIONAL CHECK RIBBON PRINTER BLACK/RED FOR ERC30 34 38</t>
  </si>
  <si>
    <t>SLI LIGHTING BULB 60 WATT FROSTED 120VOLT A60A19IF3TZ</t>
  </si>
  <si>
    <t>DEETER **BULB 75W FROSTED INCANDESCENT A75A19I</t>
  </si>
  <si>
    <t>SLI LIGHTING ** BULB FLOURESCENT COOL WHITE  48</t>
  </si>
  <si>
    <t>SLI LIGHTING BULB HEAT RED 250 WATT 120 VOLT</t>
  </si>
  <si>
    <t>SLI LIGHTING BULB HEAT CLEAR 250 WATT 120 VOLT</t>
  </si>
  <si>
    <t>FMP LAMP COVER-HOOD/REFER-SHATTERPROOF GLASS</t>
  </si>
  <si>
    <t>CLIPPER MILL LINERS PAPER 7  X 7  WHITE FRY CONES</t>
  </si>
  <si>
    <t>CLIPPER MILL BAG INSERT 5.5  SQ NATURAL WAX LINER</t>
  </si>
  <si>
    <t>DISCO INC FILTER CONE 10  FOR SHORTENING</t>
  </si>
  <si>
    <t>UPDATE HOLDER FILTER GREASE CONE</t>
  </si>
  <si>
    <t>DISCO INC DIATOMACEOUS EARTH 25CT 166APPS  DE125</t>
  </si>
  <si>
    <t>CONTNTL WESTERN TWINE COTTON POLY POLISHED 16PLY CONE</t>
  </si>
  <si>
    <t>CONTNTL WESTERN TWINE COTTON/POLY POLISHED 12PLY CONE</t>
  </si>
  <si>
    <t>SPIR-IT STRAW GIANT 6  RED  UNWRAPPED</t>
  </si>
  <si>
    <t>SPIR-IT STRAW GIANT 6  BLACK  UNWRAPPED</t>
  </si>
  <si>
    <t>SPIR-IT STRAW GIANT 7-3/4  CLEAR  UNWRAPPED</t>
  </si>
  <si>
    <t>SPIR-IT STRAW GIANT 7-3/4  NEON GREEN UNWRAPPED</t>
  </si>
  <si>
    <t>COMPANIONS STRAW COCKTAIL 4  BLACK</t>
  </si>
  <si>
    <t>DIXIE STRAW FLEX 7-3/4  JUMBO WRAPPED ( BAG )</t>
  </si>
  <si>
    <t>CELLO-CORE STRAW JUMBO 5-3/4  BLACK UNWRAPPED</t>
  </si>
  <si>
    <t>COMPANIONS STRAW COCKTAIL 8  RED</t>
  </si>
  <si>
    <t>CELLO-CORE STRAW SIP N STIR RED 5-1/2</t>
  </si>
  <si>
    <t>COMPANIONS STRAW SIP N STIR BLACK 5-1/4</t>
  </si>
  <si>
    <t>COMPANIONS STRAW COCKTAIL 8  BLACK UNWRAPPED</t>
  </si>
  <si>
    <t>COMPANIONS STRAW GIANT 7-3/4  SOLD RED UNWRAPPED</t>
  </si>
  <si>
    <t>COMPANIONS STRAW GIANT 7-3/4  RED STRIPE UNWRAPPED</t>
  </si>
  <si>
    <t>COMPANIONS STRAW GIANT BLACK 7-3/4  UNWRAPPED</t>
  </si>
  <si>
    <t>COMPANIONS STRAW JUMBO 7-3/4  BLACK UNWRAPPED</t>
  </si>
  <si>
    <t>COMPANIONS STRAW JUMBO 7-3/4  CLEAR UNWRAPPED</t>
  </si>
  <si>
    <t>COMPANIONS STRAW SUPER JUMBO 7-3/4  CLEAR UNWRAP</t>
  </si>
  <si>
    <t>COMPANIONS STRAW JUMBO TRANS 7-3/4  PAPER WRAP WJ02</t>
  </si>
  <si>
    <t>COMPANIONS STRAW JUMBO TRANSLUCENT 7-3/4  WRAP</t>
  </si>
  <si>
    <t>CELLO-CORE STRAW GIANT RED 10.5  WRAPPED  PAPER</t>
  </si>
  <si>
    <t>COMPANIONS STRAW GIANT CLEAR 7-3/4  PAPER WRAPPED</t>
  </si>
  <si>
    <t>COMPANIONS STRAW GIANT RED 10.5  UNWRAPPED</t>
  </si>
  <si>
    <t>CELLO-CORE STRAW LUAU WHITE GIANT 20  UNWRAPPED</t>
  </si>
  <si>
    <t>CELLO-CORE STRAW JUMBO NEON ASST 8   UNWRAPPED</t>
  </si>
  <si>
    <t>PATERSON TABLE COVER 54X108 WHITE TISSUE/POLY 3PL</t>
  </si>
  <si>
    <t>PATERSON TABLE COVER 40 X300' RED CHECK POLY</t>
  </si>
  <si>
    <t>PATERSON !TABLE COVER 12X18 KRAFT 40 LB  B.W.</t>
  </si>
  <si>
    <t>PATERSON TABLE COVER 15X20 NATURAL  40#</t>
  </si>
  <si>
    <t>PATERSON TABLE COVER 15X20 WHITE 50#</t>
  </si>
  <si>
    <t>PATERSON TABLE COVER 20X30 WHITE 50#</t>
  </si>
  <si>
    <t>PATERSON TABLE COVER 24X30 WHITE 50#</t>
  </si>
  <si>
    <t>PATERSON **TABLE COVER 23X29 WHITE 50#</t>
  </si>
  <si>
    <t>PATERSON TABLE COVER 23.5 X 23.5 WHITE 40#</t>
  </si>
  <si>
    <t>PATERSON TABLE COVER 24X30 WHITE 40#</t>
  </si>
  <si>
    <t>PATERSON TABLE COVER 27X24 WHITE 40#</t>
  </si>
  <si>
    <t>PATERSON TABLE COVER 30X30 WHITE 40#</t>
  </si>
  <si>
    <t>PATERSON TABLE COVER 30X30 NATURAL  40#</t>
  </si>
  <si>
    <t>PATERSON TABLE COVER 30X48 WHITE  30# B.W.</t>
  </si>
  <si>
    <t>PATERSON TABLE COVER 36X36 WHITE 40#</t>
  </si>
  <si>
    <t>PATERSON TABLE COVER 36X36 NATURAL  40#</t>
  </si>
  <si>
    <t>ROFSON ASSOCTES TABLE COVER 40 X300' WHITE PLASTIC</t>
  </si>
  <si>
    <t>BELLA DONNA TISSUE FACIAL 2-PLY WHT 7.75 X8.25 FLAT</t>
  </si>
  <si>
    <t>ANGEL SOFT TISSUE FACIAL CUBE BOX 2-PLY 13706581</t>
  </si>
  <si>
    <t>GTS SEATCOVER TOILET HALF FOLD (755510)</t>
  </si>
  <si>
    <t>GTS SEATCOVER TOILET HALF FOLD</t>
  </si>
  <si>
    <t>TORK ADVANCED TOILET TISSUE SOFT WHT 2-PLY 4.5X3.75</t>
  </si>
  <si>
    <t>UNIVERSAL TISSUE TOILET WHITE 2PLY 4  X3-3/4</t>
  </si>
  <si>
    <t>ROSES TOILET TISSUE WHT 2-PLY 4.5 X4.5  #42136</t>
  </si>
  <si>
    <t>KLEENEX TISSUE TOILET 4X4  2PLY WHITE COTTONELLE</t>
  </si>
  <si>
    <t>ANGEL SOFT TOILET TISSUE 2PLY EX-SOFT WHT #13700150</t>
  </si>
  <si>
    <t>TORK UNIVERSAL TISSUE TOILET WHITE 2PLY 3 7/8 X3 3/4</t>
  </si>
  <si>
    <t>NEVER OUT 3000 TISSUE TOILET EXECUTIVE 2P 4X4.5</t>
  </si>
  <si>
    <t>TORK UNIVERSAL TISSUE TOILET JUMBO 2 PLY 8.8 INCHES</t>
  </si>
  <si>
    <t>ROSES TOILET TISSUE JUMBO 2PLY WHT #59341149</t>
  </si>
  <si>
    <t>ACCLAIM TISSUE TOILET JUMBO JR 1PLY WHITE</t>
  </si>
  <si>
    <t>COMPACT TISSUE TOILET CORELESS 2PLY WHITE</t>
  </si>
  <si>
    <t>ADVANCED TISSUE TOILET MINI JUMBO 2-PLY 7.36 DIA</t>
  </si>
  <si>
    <t>TAMPAX TAMPON REGULAR CARDBOARD APPLIC #4</t>
  </si>
  <si>
    <t>BOUDIN **TRAY FOOD 5 LB BOUDIN</t>
  </si>
  <si>
    <t>BOUDIN **BOUDIN CATERING LUNCH BOX</t>
  </si>
  <si>
    <t>BOUDIN **TRAY PAPER CATERING 13  W/30RISER</t>
  </si>
  <si>
    <t>BOUDIN **TRAY PAPER CATERING 15 W/30 RISER</t>
  </si>
  <si>
    <t>BOUDIN **JAVA JACKET  BOUDIN</t>
  </si>
  <si>
    <t>BOUDIN **CUP PAPER 21 OZ DBL POLY BOUDINS</t>
  </si>
  <si>
    <t>BOUDIN **LID PAPER PRINT 12 OZ FOR BOUDINS</t>
  </si>
  <si>
    <t>FOLDPAK PAIL FOOD BLUE BARN 64 OZ WHITE NO HANDL</t>
  </si>
  <si>
    <t>BOUDIN **BAG 12# WAX KRAFT  444421(NEW)</t>
  </si>
  <si>
    <t>BOUDIN **BAG PLASTIC 10X8X13+8 BOUDIN BAKERY</t>
  </si>
  <si>
    <t>STAR BOX PIZZA 9X18 KRAFT CORRUGATED</t>
  </si>
  <si>
    <t>BIRITE TOWELS WIPER 12X21  PINK/WHITE 14508642</t>
  </si>
  <si>
    <t>CLOROX WIPES DISINFECTING CANNISTER FRESH SCENT</t>
  </si>
  <si>
    <t>BIRITE TOWELS FOODSERVICE WIPER WHITE 12 X 13</t>
  </si>
  <si>
    <t>ATLANTIC MILLS TOWELS FOODSERVICE WIPER 13.5 X24  WHITE</t>
  </si>
  <si>
    <t>TORK ADVANCED TOWELS WIPER ANTIMICROBIAL RED 13 X24</t>
  </si>
  <si>
    <t>PATERSON NAPKIN/TOWEL 8X17 WHITE LINEN DISPERSABL</t>
  </si>
  <si>
    <t>PATERSON NAPKIN/TOWEL 8X17 LINEN CLOTH 1/6 FOLD</t>
  </si>
  <si>
    <t>LINEN CLOTH NAPKIN/TOWEL 12X17 LINEN CLOTH 1/6 FOLD</t>
  </si>
  <si>
    <t>PATERSON NAPKIN/TOWEL 12X17 LINEN NATURAL COLOR</t>
  </si>
  <si>
    <t>ENVISION TOWEL ROLL NON-PERF 8  NATURAL 1-PLY</t>
  </si>
  <si>
    <t>CORMATIC TOWEL NATURAL 8-1/4   CORMATIC 700' ROLL</t>
  </si>
  <si>
    <t>BAY WEST TOWEL SINGLEFOLD NATURAL 10-1/4 W X9-1/4</t>
  </si>
  <si>
    <t>TORK PREMIUM TOWEL MULTIFOLD 3-PANEL PREMIUM LEAF EMB</t>
  </si>
  <si>
    <t>ROSES TOWEL MULTIFOLD NATURAL 1PLY 9.4X9</t>
  </si>
  <si>
    <t>ENVISION TOWEL PAPER MULTIFOLD NATURAL 9.2 X 9.4</t>
  </si>
  <si>
    <t>TORK UNIVERSAL TOWEL MULTIFOLD UNIVERSAL NATURAL</t>
  </si>
  <si>
    <t>BIGFOLD TOWEL MULTIFOLD  BIG FOLD  10.25X11 WHT</t>
  </si>
  <si>
    <t>ADVANCED TOWEL MULTIFOLD ADV EMB WHITE 9.5X9-1/8</t>
  </si>
  <si>
    <t>TORK UNIVERSAL TOWEL MULTIFOLD UNIVERSAL EMB WHITE</t>
  </si>
  <si>
    <t>SIGNATURE TOWEL MULTIFOLD 2PLY WHITE HEAVY</t>
  </si>
  <si>
    <t>BAY WEST TOWEL C-FOLD WHITE 13X10-1/8 1-PLY</t>
  </si>
  <si>
    <t>SIGNATURE TOWEL C-FOLD WHITE 2PLY PREMIUM</t>
  </si>
  <si>
    <t>BELLA DONNA TOWEL HOUSEHOLD WHITE 2 PLY 9X11</t>
  </si>
  <si>
    <t>COMPANIONS **TOWEL HOUSEHOLD WHITE 2 PLY 8.89X11</t>
  </si>
  <si>
    <t>UNIVERSAL TOWEL ROLL HOUSEHOLD NATURAL 2PLY 11X9</t>
  </si>
  <si>
    <t>UNIVERSAL TOWEL ROLL HOUSEHOLD WHITE 2PLY 11X9</t>
  </si>
  <si>
    <t>SOFPULL TOWEL ROLL CENTER PULL REGULAR CAPACITY</t>
  </si>
  <si>
    <t>TORK ADVANCED TOWEL CENTERFEED HAND ROLL  ECOLOGOï¿½</t>
  </si>
  <si>
    <t>ROSES TOWEL CENTERPULL 2 PLY 8</t>
  </si>
  <si>
    <t>ROSES TOWEL ROLL WHITE INDUSTRIAL 600'X7-7/8</t>
  </si>
  <si>
    <t>ADVANCED TOWEL ROLL WHITE 7.75X9.5 FITS TORK</t>
  </si>
  <si>
    <t>UNIVERSAL TOWEL ROLL NATURAL 7.75X9.5   FITS TORK</t>
  </si>
  <si>
    <t>ADVANCED TOWEL ROLL WHITE 7.7 X 525'</t>
  </si>
  <si>
    <t>TORK PREMIUM TOWEL HAND ROLL PREMIUM 2-PLY W/LEAF</t>
  </si>
  <si>
    <t>EN MOTION TOWEL ROLL TOUCHLESS 1PLY WHITE HI CAP</t>
  </si>
  <si>
    <t>EN MOTION TOWEL ROLL TOUCHLESS 1PLY NATURAL HI CAP</t>
  </si>
  <si>
    <t>TORK UNIVERSAL TOWEL ROLL NATURAL 8  UNIVERSAL</t>
  </si>
  <si>
    <t>ADVANCED TOWEL ROLL NATURAL 350' UNIVERSAL 1-PLY</t>
  </si>
  <si>
    <t>TORK ADVANCED TOWEL HAND WHITE INTERFOLD 2PLY 4 PANEL</t>
  </si>
  <si>
    <t>TORK WIPES WET FOODSERVICE SANITIZING 7.1X7.9</t>
  </si>
  <si>
    <t>WETNAP TOWELETTES MOIST 6X4 LEMON  WETNAP</t>
  </si>
  <si>
    <t>DIAMOND WIPES TOWELETTES MOIST 8X10  LEMON SCENT</t>
  </si>
  <si>
    <t>CHINET/HUHTAMAK TRAY PULP WHITE 14X18 NO COMPT</t>
  </si>
  <si>
    <t>CHINET/HUHTAMAK TRAY PULP CAFETERIA 6 COMPT</t>
  </si>
  <si>
    <t>PACTIV TRAY FOAM 5-COMPARTMENT WHITE  SGBX</t>
  </si>
  <si>
    <t>GENPAK CONTAINER PETE 24 OZ DELI HINGED HI DOME</t>
  </si>
  <si>
    <t>GENPAK CONTAINER PETE 8 OZ DELI HINGED RECTAN</t>
  </si>
  <si>
    <t>GENPAK CONTAINER PETE 16 OZ DELI HINGED HI DOME</t>
  </si>
  <si>
    <t>GENPAK CONTAINER DELI 32 OZ PETE HINGED HI DOME</t>
  </si>
  <si>
    <t>D&amp;W FINE PACK CONTAINER DELI 8 OZ PLA HINGED FLAT LID</t>
  </si>
  <si>
    <t>VERSA PAK CONTAINER DELI 32 OZ PLA HINGE FLAT LID</t>
  </si>
  <si>
    <t>D&amp;W FINE PACK CONTAINER DELI 12 OZ PLA HINGED FLAT LID</t>
  </si>
  <si>
    <t>GENPAK **CONTAINER PETE 48 OZ DELI HINGED CLEAR</t>
  </si>
  <si>
    <t>BONITA TRAY CARRYOUT 8-5/8  KRAFT HI-GEAR</t>
  </si>
  <si>
    <t>L.A. BOX TRAY CARRYOUT 13.5X9X3 HIGEAR KRAFT</t>
  </si>
  <si>
    <t>CHINET/HUHTAMAK **TRAY PULP 4 HOLE 8-46 OZ NO FOOD SECT</t>
  </si>
  <si>
    <t>VERSATAINER CONTAINER BLACK 12 OZ RECTANGULAR W/LID</t>
  </si>
  <si>
    <t>VERSATAINER CONTAINER BLACK 16 OZ RECTANGULAR W/LID</t>
  </si>
  <si>
    <t>VERSATAINER CONTAINER BLACK 24 OZ ROUND W/LID</t>
  </si>
  <si>
    <t>VERSATAINER CONTAINER WHITE 24 OZ RECTANGULAR W/LID</t>
  </si>
  <si>
    <t>VERSATAINER CONTAINER BLACK 38 OZ RECTANGULAR W/LID</t>
  </si>
  <si>
    <t>VERSATAINER CONTAINER WHITE 28 OZ RECTANGULAR W/LID</t>
  </si>
  <si>
    <t>VERSATAINER CONTAINER BLACK 48 OZ ROUND W/LID 9</t>
  </si>
  <si>
    <t>VERSATAINER CONTAINER BLACK 24 OZ RECTANGULAR W/LID</t>
  </si>
  <si>
    <t>VERSATAINER CONTAINER BLACK 28 OZ RECTANGULAR W/LID</t>
  </si>
  <si>
    <t>VERSATAINER CONTAINER 58 OZ RECTANGULAR BLACK W/LID</t>
  </si>
  <si>
    <t>ANCHOR CONTAINER BLACK 24 OZ RECT MICRO</t>
  </si>
  <si>
    <t>ANCHOR LID CLEAR POLYPROP DOME VENT FOR 24 OZ</t>
  </si>
  <si>
    <t>ECO PRODUCTS CONTAINER SANDWICH WEDGE HINGED PLA (7</t>
  </si>
  <si>
    <t>PACTIV CONTAINER PIE WEDGE CLEAR 4.5X4.5X2.5</t>
  </si>
  <si>
    <t>STAYLOCK TRAY CLEAR MEDIUM 8  CLEAR HINGED</t>
  </si>
  <si>
    <t>DART CLEARSEAL TRAY CLEAR MEDIUM 8  HINGED  1 COMPT</t>
  </si>
  <si>
    <t>DART CLEARSEAL TRAY HINGED 10  CLEAR 1 COMPT PS (6)</t>
  </si>
  <si>
    <t>DART CLEARSEAL TRAY HINGED 10  CLEAR 3 COMPT PS (6)</t>
  </si>
  <si>
    <t>SMARTLOCK TRAY CLEAR MEDIUM 8  HINGED 1 COMPT</t>
  </si>
  <si>
    <t>SMARTLOCK TRAY CLEAR 10  LARGE 1 COMPT PS (6)</t>
  </si>
  <si>
    <t>NATURES PLASTIC TRAY CLEAR 8  MEDIUM HINGED PLA CORNBASE</t>
  </si>
  <si>
    <t>ECO PRODUCTS TRAY CLEAR 8 IN MEDIUM HINGED PLA</t>
  </si>
  <si>
    <t>SMARTLOCK TRAY HINGED 6  CLEAR SANDWICH PS (6)</t>
  </si>
  <si>
    <t>NATURES PLASTIC TRAY CLEAR 6  SANDWICH HINGED PLA</t>
  </si>
  <si>
    <t>NATURES PLASTIC TRAY CLEAR 5  SANDWICH  OPS PLASTIC (6)</t>
  </si>
  <si>
    <t>SMARTLOCK TRAY HINGED 10  LARGE 3 COMPT PS (6)</t>
  </si>
  <si>
    <t>DART/STAYLOCKPS TRAY HINGED 6X6 DEEP POLYSTYRENE  (6)</t>
  </si>
  <si>
    <t>GREENWARE ON GO TRAY 6 IN SQUARE 3COMPT &amp;SIDE WELL PLA</t>
  </si>
  <si>
    <t>GREENWARE ON GO LID 6 IN SQUARE PLA</t>
  </si>
  <si>
    <t>SMARTLOCK TRAY CLEAR 5  SANDWICH HINGED</t>
  </si>
  <si>
    <t>DART CLEARSEAL TRAY CLEAR 6 IN SANDWICH HINGE (1) PETE</t>
  </si>
  <si>
    <t>DART CLEARSEAL TRAY CLEAR 8 IN MEDIUM HINGE (1) PET</t>
  </si>
  <si>
    <t>DART CLEARSEAL TRAY CLEAR 9  1COMPT HINGED PET(1)</t>
  </si>
  <si>
    <t>STAYLOCK TRAY CLEAR 8  MEDIUM HINGED PET (1)</t>
  </si>
  <si>
    <t>EARTH CHOICE TRAY WHITE 6 IN SANDWICH TALC FILLED</t>
  </si>
  <si>
    <t>EARTH CHOICE TRAY WHITE 8X8X3 HINGED 1COMPT TALC FILL</t>
  </si>
  <si>
    <t>EARTH CHOICE TRAY WHITE 8X8X3 HINGED 3COMPT TALC FILL</t>
  </si>
  <si>
    <t>EARTH CHOICE TRAY WHITE 9X9X3 HINGED 1COMPT TALC FILL</t>
  </si>
  <si>
    <t>EARTH CHOICE TRAY WHITE 9X9X3 HINGED 3COMPT TALC FILL</t>
  </si>
  <si>
    <t>SOLO CREATIVE !LID SQUARE 9  SHALLOW CLEAR  PETE (1)</t>
  </si>
  <si>
    <t>SOLO CREATIVE TRAY SQUARE PLA 9  TAN SHALLOW (7)</t>
  </si>
  <si>
    <t>SOLO CREATIVE LID CLEAR FOR SQUARE 9  TRAY  PLA (7)</t>
  </si>
  <si>
    <t>THE BOTTLE BOX TRAY CLEAR 8X8 HINGED  PET(1)</t>
  </si>
  <si>
    <t>BIO PLUS EARTH CARTON BIOPAK #2 KRAFT BIO PLUS EARTH</t>
  </si>
  <si>
    <t>C&amp;M FINE PACK **LID FOR 18IN BLK MARBELLA TRAY 872143</t>
  </si>
  <si>
    <t>SABERT TRAY BLACK PLASTIC 12   ( 622019 )   (6)</t>
  </si>
  <si>
    <t>SABERT TRAY BLACK PLASTIC 16   ( 622021 )  (6)</t>
  </si>
  <si>
    <t>SABERT TRAY BLACK OVAL 2-COMP 5.5OZ 10.5IN CPET</t>
  </si>
  <si>
    <t>SABERT TRAY BLACK PLASTIC 18   ( 622031 LID)(6)</t>
  </si>
  <si>
    <t>CHINET/HUHTAMAK **LID FOR 16  FORUM SQUARE TRAY  MEDHIGH</t>
  </si>
  <si>
    <t>EMI YOSHI PLATTER PLASTIC 10X14 BLACK</t>
  </si>
  <si>
    <t>EMI YOSHI LID PLASTIC DOME 10X14 CLEAR</t>
  </si>
  <si>
    <t>SOLO CREATIVE TRAY OCTAGON 6X2.5 SHALLOW BLACK HINGED</t>
  </si>
  <si>
    <t>SOLO CREATIVE **TRAY OCTAGON 6  MEDIUM BLACK HINGED</t>
  </si>
  <si>
    <t>SOLO CREATIVE **TRAY OCTAGON SHALLOW BLACK HINGED</t>
  </si>
  <si>
    <t>SOLO CREATIVE TRAY OCTAGON DEEP 7.5X3 BLACK HINGED</t>
  </si>
  <si>
    <t>SOLO CREATIVE TRAY OCTAGON 9  DEEP BLACK W/HINGED LID</t>
  </si>
  <si>
    <t>SOLO CREATIVE **TRAY OCTAGON P/P 9  MEDIUM BLACK HING</t>
  </si>
  <si>
    <t>CULINARY BASICS TRAY HINGED BLACK 1COMPT 9.5X10.5X3.13</t>
  </si>
  <si>
    <t>SOLO CREATIVE **TRAY HINGED P/P 9X9X3 3COMPT MED BLACK</t>
  </si>
  <si>
    <t>GENPAK TRAY FOAM 3COMP 9.25X9.25X3 HINGED DUAL</t>
  </si>
  <si>
    <t>GENPAK TRAY FOAM MED 1 SEC 8X8X2.5 HINGED</t>
  </si>
  <si>
    <t>GENPAK TRAY FOAM MED 1 SEC 8X8X3 HINGED</t>
  </si>
  <si>
    <t>GENPAK TRAY FOAM 9.25X9.25X3 HINGED DUAL LOCK</t>
  </si>
  <si>
    <t>GENPAK TRAY FOAM 9.25X9.25X3 HINGED SINGLE LOCK</t>
  </si>
  <si>
    <t>GENPAK TRAY FOAM SAND 5.75X5.75X3.25 HINGED</t>
  </si>
  <si>
    <t>GENPAK TRAY FOAM SAND  6.5X6X3 WHITE HINGE</t>
  </si>
  <si>
    <t>GENPAK TRAY FOAM HOAGIE 8.5X4.25X3.2 HINGED</t>
  </si>
  <si>
    <t>CHINET/HUHTAMAK TRAY PULP 4HOLE 8-32 OZ NO FOOD SECTION</t>
  </si>
  <si>
    <t>CHINET/HUHTAMAK TRAY PULP 4HOLE 8-22 OZ NO FOOD SECTION</t>
  </si>
  <si>
    <t>DIXIE CONTAINR CARRIER 2 CUP W/HANDLE  KRAFT COLOR</t>
  </si>
  <si>
    <t>GENPAK TRAY FOAM 9-3/16X6-1/2X2-3/4  HINGED</t>
  </si>
  <si>
    <t>BIO PAK CARTON BIOPAK #1 NATURAL SONOMA DESIGN</t>
  </si>
  <si>
    <t>BIO PLUS EARTH CARTON BIOPAK #1 KRAFT BIO PLUS EARTH</t>
  </si>
  <si>
    <t>FOLDPAK CARTON BIOPAK #1 BLACK</t>
  </si>
  <si>
    <t>BIO PAK CARTON BIOPAK #1 WHITE</t>
  </si>
  <si>
    <t>BIO PAK CARTON BIOPAK #2 WHITE</t>
  </si>
  <si>
    <t>BIO PLUS EARTH CARTON BIOPAK #3 KRAFT BIO PLUS EARTH</t>
  </si>
  <si>
    <t>BIO PLUS VIEW CARTON BIOPAK #3 BIO PLUS VIEW KRAFT</t>
  </si>
  <si>
    <t>BIO PAK CARTON BIOPAK #3 NATURAL SONOMA DESIGN</t>
  </si>
  <si>
    <t>BIO PAK CARTON BIOPAK #3 WHITE</t>
  </si>
  <si>
    <t>BIO PAK CARTON BIOPAK #3 BLACK</t>
  </si>
  <si>
    <t>BIO PAK CARTON BIOPAK #4 WHITE</t>
  </si>
  <si>
    <t>BIO PAK CARTON BIOPAK #4 KRAFT BIO PLUS EARTH</t>
  </si>
  <si>
    <t>BIO PAK CARTON BIOPAK #4 NATURAL SONOMA DESIGN</t>
  </si>
  <si>
    <t>BIO PAK CARTON BIOPAK #7 WHITE</t>
  </si>
  <si>
    <t>BIO PAK CARTON BIOPAK #8 WHITE</t>
  </si>
  <si>
    <t>BIO PLUS EARTH CARTON BIOPAK #8 KRAFT BIO PLUS EARTH</t>
  </si>
  <si>
    <t>KID STUFF CARTON TO GO 'FORD CRUISER VARIETY</t>
  </si>
  <si>
    <t>KID STUFF CARTON TO GO '58 CHEVY CORVETTE'</t>
  </si>
  <si>
    <t>KID STUFF CARTON TO GO '64 FORD MUSTANG'</t>
  </si>
  <si>
    <t>SOUTHERN CHAMP. **CARTON RETRO PAK #4 NATURAL KRAFT</t>
  </si>
  <si>
    <t>DIXIE TRAY HOT DOG FLUTED 8</t>
  </si>
  <si>
    <t>NATURES PLASTIC CONTAINER DELI 8 OZ RECT W/FLAT LID</t>
  </si>
  <si>
    <t>NATURES PLASTIC CONTAINER DELI 12 OZ RECT W/FLAT LID</t>
  </si>
  <si>
    <t>NATURES PLASTIC CONTAINER DELI 16 OZ RECT W/FLAT LID</t>
  </si>
  <si>
    <t>VERSA-PLUS **CONTAINER DELI 12 OZ CLEAR W/FLAT LID</t>
  </si>
  <si>
    <t>VERSA-PLUS !CONTAINER DELI 32 OZ CLEAR W/FLAT LID</t>
  </si>
  <si>
    <t>VERSA-PLUS !CONTAINER DELI 64 OZ CLEAR W/FLAT LID</t>
  </si>
  <si>
    <t>SQP TRAY FOOD 1/2 LB RED PLAID CLAY LINED</t>
  </si>
  <si>
    <t>SQP TRAY FOOD 1 LB RED PLAID CLAY LINED</t>
  </si>
  <si>
    <t>SQP TRAY FOOD 2 LB RED PLAID CLAY LINED</t>
  </si>
  <si>
    <t>SQP TRAY FOOD 2.5 LB RED PLAID #8704</t>
  </si>
  <si>
    <t>SQP TRAY FOOD 3 LB RED PLAID CLAY LINED</t>
  </si>
  <si>
    <t>SQP TRAY FOOD 5 LB RED PLAID CLAY LINED</t>
  </si>
  <si>
    <t>SQP TRAY FOOD 1/2 LB KRAFT UNCOATED     (7)</t>
  </si>
  <si>
    <t>SQP TRAY FOOD 1# KRAFT UNCOATED          (7)</t>
  </si>
  <si>
    <t>SQP TRAY FOOD 2 LB KRAFT  UNCOATED</t>
  </si>
  <si>
    <t>SQP TRAY FOOD 3# KRAFT UNCOATED</t>
  </si>
  <si>
    <t>SQP TRAY FOOD 5# KRAFT  UNCOATED</t>
  </si>
  <si>
    <t>SOUTHERN CHAMP. !TRAY PAPER KRAFT LUNCH TYPE PLAIN</t>
  </si>
  <si>
    <t>PACTIV **LID PLASTIC DOME 7  ALUM CONTAINER</t>
  </si>
  <si>
    <t>DURABLE LID PLASTIC DOME 7  FOR ALUM CONTAINER</t>
  </si>
  <si>
    <t>DURABLE LID PLASTIC SHALLOW DOME FOR 9  FOIL CON</t>
  </si>
  <si>
    <t>DURABLE LID FOIL/BOARD 7  FOR 621717 PAN</t>
  </si>
  <si>
    <t>DURABLE LID 9  FOIL/BOARD FOR 625037 PAN</t>
  </si>
  <si>
    <t>BAGCRFT/PAPRCON WRAP DRY WAX TISSUE INTERFOLD 8 X 10.75</t>
  </si>
  <si>
    <t>COMPANIONS FILM PVC 12X2000  W/ SLIDE CUTTER</t>
  </si>
  <si>
    <t>SEALWRAP FILM PVC 12X2000 W/ALUMINUM CUT EDGE SR</t>
  </si>
  <si>
    <t>BIRITE FILM PVC 12X2000 W/ALUMINUM CUT EDGE</t>
  </si>
  <si>
    <t>BIRITE FILM PVC 18X2000 WITH ALUMINUM EDGE</t>
  </si>
  <si>
    <t>COMPANIONS FILM PVC 18X2000  WITH SLIDE CUTTER</t>
  </si>
  <si>
    <t>BAGCRFT/PAPRCON WRAP DRY WAX 10X10-3/4 INTERFOLD HEAVY</t>
  </si>
  <si>
    <t>BAGCRFT/PAPRCON WRAP DRY WAX 12 X 10.75  INTERFOLD HVY</t>
  </si>
  <si>
    <t>SEALWRAP FILM PVC 18X2000 W/ALUMINUM CUT EDGE</t>
  </si>
  <si>
    <t>BAGCRFT/PAPRCON WRAP DELI SHEET SATIN PAK 10X10.75  CP10</t>
  </si>
  <si>
    <t>SEALWRAP FILM PVC 18X3000 W/ALUMINUM EDGE SW183</t>
  </si>
  <si>
    <t>SEALWRAP FILM PVC 24X2000  W/ALUMINUM CUT EDGE</t>
  </si>
  <si>
    <t>CLING CLASSIC FILM PVC 24X2000 WITH ALUMINUM EDGE</t>
  </si>
  <si>
    <t>BAGCRFT/PAPRCON WRAP PAPER &amp; LINER DRY WAX 9X12  WHITE</t>
  </si>
  <si>
    <t>BAGCRFT/PAPRCON !WRAP DRY WAX SANDWICH 16X16 SW1616</t>
  </si>
  <si>
    <t>BAGCRFT/PAPRCON WRAP PAPER GREASE RESIST 12X12</t>
  </si>
  <si>
    <t>BAGCRFT/PAPRCON WRAPPING PAPER 12X12 INCH RED CHECK</t>
  </si>
  <si>
    <t>BAGCRFT/PAPRCON WRAPPING PAPER 14X14 NATURAL GREASE RES</t>
  </si>
  <si>
    <t>BAGCRFT/PAPRCON PAPER FREEZER 18 X110' POLY F18 WHITE</t>
  </si>
  <si>
    <t>BAGCRFT/PAPRCON WRAP BUTCHER PAPER 30  WHITE  30X1300'</t>
  </si>
  <si>
    <t>BAGCRFT/PAPRCON WRAP BUTCHER PAPER 18  50# 18 X1100'WHT</t>
  </si>
  <si>
    <t>BAGCRFT/PAPRCON WRAP BUTCHER PAPER 36  WHITE 40# HVY</t>
  </si>
  <si>
    <t>ECO CRAFT BAG SANDWICH/PASTRY NATL #25 6.5 X8  GRS</t>
  </si>
  <si>
    <t>BAGCRFT/PAPRCON BAG SANDWICH SNAK PAK PB18 6X.75X6.5</t>
  </si>
  <si>
    <t>BAGCRFT/PAPRCON BAG SANDWICH DRY WAX #25 6.5X1X8  DX25</t>
  </si>
  <si>
    <t>BAGCRFT/PAPRCON BAG SANDWICH SNAK PAK GRS RES 6.5X1X8</t>
  </si>
  <si>
    <t>BAGCRFT/PAPRCON BAG SANDWICH FOIL PLAIN 6X.75X6.5</t>
  </si>
  <si>
    <t>BAGCRFT/PAPRCON BAG PAPER DOGGIE TAKE OUT 5X2.5X11</t>
  </si>
  <si>
    <t>AEP FILM PVC PERFORATED ROLL 6X5  L-15</t>
  </si>
  <si>
    <t>AEP FILM PVC PERFORATED 12X12   L-15</t>
  </si>
  <si>
    <t>CONTINENTAL FILM STRETCH 18 X1500'  80 GAUGE PALLET</t>
  </si>
  <si>
    <t>BAGCRFT/PAPRCON WRAPPING PAPER 12X12 BLACK CHECK</t>
  </si>
  <si>
    <t>BAGCRFT/PAPRCON WRAPPING PAPER 12X12 NATURAL  NK12</t>
  </si>
  <si>
    <t>ZENITH WRAPPING PAPER WHITE 12X12 DRY WAX HEAVY</t>
  </si>
  <si>
    <t>BAGCRFT/PAPRCON WRAPPING PAPER 15X16 WHITE</t>
  </si>
  <si>
    <t>BAGCRFT/PAPRCON WRAPPING PAPER 15X16 NATURAL ECOCRAFT</t>
  </si>
  <si>
    <t>ZENITH WRAPPING PAPER 14X14 WHITE SNAK PAK</t>
  </si>
  <si>
    <t>DIXIE **WRAPPING PAPER QUILTED 14X16 INSULATED</t>
  </si>
  <si>
    <t>DIXIE WRAP PAPER FREEZER 15X15 WHT FG1515</t>
  </si>
  <si>
    <t>ECO CRAFT WRAP DELI 10X10-3/4 KRAFT INTERFOLD</t>
  </si>
  <si>
    <t>DIXIE WRAP DRY WAX DELI/PATTY PAPER 6X6</t>
  </si>
  <si>
    <t>DIXIE WRAP TISSUE PICKUP 6X10.75   DIXIE T6</t>
  </si>
  <si>
    <t>3M TAPE MASKING GREEN NON-STICK 1  X 60 YDS</t>
  </si>
  <si>
    <t>PACKER TAPE MASKING 1.5 X 60YDS            TESA</t>
  </si>
  <si>
    <t>PACKER TAPE MASKING ROLL 1 X60.1YARDS      TESA</t>
  </si>
  <si>
    <t>PACKER TAPE MASKING 2  X 60 YDS.</t>
  </si>
  <si>
    <t>VERTEX CHINA PLATE 5.5 IN N/R UNDEC CAT-5</t>
  </si>
  <si>
    <t>VERTEX CHINA PLATE 6.5 IN N/R UNDEC  CAT-6</t>
  </si>
  <si>
    <t>VERTEX CHINA PLATE 7.5 IN N/R UNDEC. CAT-7</t>
  </si>
  <si>
    <t>VERTEX CHINA PLATE 9 IN N/R UNDEC CAT-8</t>
  </si>
  <si>
    <t>VERTEX CHINA PLATE 9.5 INCH N/R CATALINA CAT-9</t>
  </si>
  <si>
    <t>VERTEX CHINA PLATE 10.5 INCH N/R  CATALINE CAT-16</t>
  </si>
  <si>
    <t>VERTEX CHINA PLATTER 9.75 INCH N/R CATALINA CAT-12</t>
  </si>
  <si>
    <t>VERTEX CHINA PLATTER 11.5 INCH N/R CATALINA CAT-13</t>
  </si>
  <si>
    <t>VERTEX CHINA PLATTER 13.25 INCH N/R CATALINA CAT-14</t>
  </si>
  <si>
    <t>VERTEX CHINA FRUIT BOWL 4.75 OZ 4-5/8 DIA CAT-11</t>
  </si>
  <si>
    <t>VERTEX CHINA BOUILLON 7 OZ 4 INCH BRIGHT WHITE CAT-4</t>
  </si>
  <si>
    <t>VERTEX CHINA CUP COFFEE TALL UNDEC. 7 OZ VISTA VRE-1</t>
  </si>
  <si>
    <t>VERTEX CHINA BOWL GRAPEFRUIT 12 OZ 6-3/8 INCH CAT-10</t>
  </si>
  <si>
    <t>VERTEX CHINA BOWL 18 OZ RIM SOUP R/E 12 INCH CAT-23</t>
  </si>
  <si>
    <t>VERTEX CHINA BOWL RIM SOUP 12 OZ R/E 9 INCH CAT-3</t>
  </si>
  <si>
    <t>VERTEX CHINA PLATE 6.5 INCH R/E ARGYLE  ARG-6</t>
  </si>
  <si>
    <t>VERTEX CHINA PLATE 7.25 INCH R/E ARGYLE ARG-7</t>
  </si>
  <si>
    <t>VERTEX CHINA PLATE 9 INCH R/E ARGLYE ARG-8</t>
  </si>
  <si>
    <t>VERTEX CHINA PLATE 9.75 INCH R/E ARGLYE ARG-9</t>
  </si>
  <si>
    <t>VERTEX CHINA PLATE 10.25 INCH R/E ARGYLE  ARG-16</t>
  </si>
  <si>
    <t>VERTEX CHINA PLATE 12 INCH R/E ARGYLE  ARG-21</t>
  </si>
  <si>
    <t>VERTEX CHINA PLATTER 11.5 INCH R/E UNDEC  ARG-13</t>
  </si>
  <si>
    <t>VERTEX CHINA PLATTER 13.25 INCH R/E UNDEC  ARG-114</t>
  </si>
  <si>
    <t>VERTEX CHINA BOWL NAPPIE 14 OZ 5-5/8 DIA CAT-15</t>
  </si>
  <si>
    <t>VERTEX CHINA CUP A/D 3 OZ  UNDEC STACKABLE ARG-50</t>
  </si>
  <si>
    <t>VERTEX CHINA CUP COFFEE 8 OZ R/E UNDEC BWW ARG-52</t>
  </si>
  <si>
    <t>VERTEX CHINA CUP COFFEE TALL UNDEC  8 OZ BWW ARG-CT</t>
  </si>
  <si>
    <t>VERTEX CHINA SAUCER DEMITASSE 4-7/8 R/E UNDEC ARG-36</t>
  </si>
  <si>
    <t>VERTEX CHINA SAUCER 6 IN DIA UNDEC ARG-2</t>
  </si>
  <si>
    <t>TUXTON CHINA BOWL ONION SOUP CARMEL 10 OZ  BAS-1003</t>
  </si>
  <si>
    <t>DIVERSIFIED CER **DISH SNAIL LENOX BROWN ALL OVER 6HOLE</t>
  </si>
  <si>
    <t>HALL CHINA RAREBIT WHITE 8 OZ</t>
  </si>
  <si>
    <t>HALL CHINA RAREBIT WHITE 12 OZ.</t>
  </si>
  <si>
    <t>HALL CHINA RAMEKIN 2.5 OZ WHITE PLAIN</t>
  </si>
  <si>
    <t>HALL CHINA RAMEKIN FLUTED 2 OZ. WHITE</t>
  </si>
  <si>
    <t>HALL CHINA RAMEKIN FLUTED 4 OZ WHITE</t>
  </si>
  <si>
    <t>VERTEX CHINA RAMEKIN 6 OZ WHITE FLUTED 3 3/8  DIA</t>
  </si>
  <si>
    <t>LIBBEY L-5258  HOLDER SUGAR PACK GLASS</t>
  </si>
  <si>
    <t>HALL CHINA HOLDER SUGAR PACK WHITE CHINA 3.5 X2.5</t>
  </si>
  <si>
    <t>HALL CHINA CREAMER WHITE CHINA 3.5 OZ</t>
  </si>
  <si>
    <t>TUXTON CHINA RAMEKIN 2.5 OZ FLUTED WHITE</t>
  </si>
  <si>
    <t>TUXTON CHINA RAMEKIN 3.5 OZ PLAIN AMERICAN WHITE</t>
  </si>
  <si>
    <t>VERTEX CHINA DISH CREME BRULEE 5  FLUTED 5.5 OZ ROUND</t>
  </si>
  <si>
    <t>VERTEX CHINA MUG BURGUNDY OUT  WHITE IN 11 OZ.</t>
  </si>
  <si>
    <t>VERTEX CHINA MUG 9 OZ VENTURA UNDEC WHITE VNT-P</t>
  </si>
  <si>
    <t>ONEIDA BUFFALO MUG NORTHLAND 7 oz UNDECORATED</t>
  </si>
  <si>
    <t>ONEIDA BUFFALO MUG 14.0 OZ UNDECO BISON F9010000563</t>
  </si>
  <si>
    <t>POMAIREWARE **CASSEROLE LARGE  PIG  DISH</t>
  </si>
  <si>
    <t>POMAIREWARE ** CASSEROLE SMALL  PIG  DISH</t>
  </si>
  <si>
    <t>HALL CHINA **RAMEKIN/PIPKIN 2 OZ WHITE</t>
  </si>
  <si>
    <t>TUXTON CHINA RAMEKIN/PIPKIN WHITE CHINA 2 OZ</t>
  </si>
  <si>
    <t>GET ENTERPRISES RAMEKIN FLUTED 1.5 OZ. BONE WHITE</t>
  </si>
  <si>
    <t>GET ENTERPRISES RAMEKIN 1.5 OZ BONE WHITE</t>
  </si>
  <si>
    <t>GET ENTERPRISES RAMEKIN 2 OZ IVORY SMOOTH 528119</t>
  </si>
  <si>
    <t>GET ENTERPRISES RAMEKIN FLUTED 2 OZ IVORY      532955</t>
  </si>
  <si>
    <t>GET ENTERPRISES RAMEKIN 3 OZ IVORY       532956</t>
  </si>
  <si>
    <t>CRESTWARE TEAPOT WITH LIDS WHITE CERAMIC 14 OZ</t>
  </si>
  <si>
    <t>ONEIDA/NORITAKE !HOLDER SUGAR PACKET UNDEC OVATION</t>
  </si>
  <si>
    <t>ONEIDA BUFFALO PLATTER RE 11.5  UNDECO WHT F9010000359</t>
  </si>
  <si>
    <t>ONEIDA BUFFALO PLATE 6.25 R/E UNDECO WHT F9010000119</t>
  </si>
  <si>
    <t>ONEIDA BUFFALO PLATE R/E 7-1/8 BUFFALO F9010000124</t>
  </si>
  <si>
    <t>ONEIDA BUFFALO PLATE R/E UNDECO 9  F9010000139</t>
  </si>
  <si>
    <t>ONEIDA BUFFALO PLATE UNDECO 11-1/8  BUFFALO F9010000156</t>
  </si>
  <si>
    <t>ONEIDA BUFFALO CUP JUMBO UNDECO 14 OZ F9010000524</t>
  </si>
  <si>
    <t>ONEIDA BUFFALO CUP AD UNDECO RE 3.5 OZ  F9010000525</t>
  </si>
  <si>
    <t>NIAGARA CERAMIC ! SAUCER A/D UNDECORATED ROLLED EDGE</t>
  </si>
  <si>
    <t>ONEIDA BUFFALO SAUCER AD 4-7/8  RE UNDECO F1500000505</t>
  </si>
  <si>
    <t>ONEIDA BUFFALO BOWL FRUIT 4-1/4  UNDECO F9010000710</t>
  </si>
  <si>
    <t>ONEIDA BUFFALO DISH FRUIT R/E 7.5 OZ UNDEC F9010000711</t>
  </si>
  <si>
    <t>ONEIDA BUFFALO BOWL NAPPIE 12.5 OZ UNDECO F9010000731</t>
  </si>
  <si>
    <t>ONEIDA BUFFALO CUP BUTTER (RAMEKIN)2 OZ F1000000941</t>
  </si>
  <si>
    <t>TUXTON CHINA PLATTER GREEN BAND 11.5  RE  TGB-013</t>
  </si>
  <si>
    <t>TUXTON CHINA MUG GREEN BAND CANTON 9 OZ</t>
  </si>
  <si>
    <t>ONEIDA BUFFALO PLATE 10.5  R/E UNDECO F9010000151</t>
  </si>
  <si>
    <t>ONEIDA BUFFALO BOWL RIM SOUP 9  R/E UNDECO F9010000741</t>
  </si>
  <si>
    <t>ONEIDA BUFFALO BOUILLON CUP 7.25 OZ UNDECO F9010000700</t>
  </si>
  <si>
    <t>ONEIDA BUFFALO DISH FRUIT 4.5 OZ F9010000710</t>
  </si>
  <si>
    <t>ONEIDA BUFFALO **CUP 7 OZ UNDECO BUFFALO F1500000510</t>
  </si>
  <si>
    <t>ONEIDA BUFFALO BOWL GRAPEFRUIT 13 OZ R/E F1500000720</t>
  </si>
  <si>
    <t>ONEIDA BUFFALO BOWL NAPPIE 18 OZ 5-7/8 F1500000732</t>
  </si>
  <si>
    <t>ONEIDA BUFFALO PLATE 7.25 BUFFALO F8010000124</t>
  </si>
  <si>
    <t>NIAGARA CERAMIC !PLATE 9 1/2  SIENNA</t>
  </si>
  <si>
    <t>ONEIDA BUFFALO PLATE 9.5  BUFFALO F9000000143</t>
  </si>
  <si>
    <t>ONEIDACERAMICOR BOWL 12 OZ. 6.5  GRAPEFRUIT UNDEC.</t>
  </si>
  <si>
    <t>ONEIDACERAMICOR CUP COFFEE TALL UNDEC. 7.5oz  F801000511</t>
  </si>
  <si>
    <t>ONEIDACERAMICOR PLATE 5.5  N/R UNDEC. CERAMICOR</t>
  </si>
  <si>
    <t>ONEIDACERAMICOR PLATE 6.5  N/R UNDEC. CERAMICOR</t>
  </si>
  <si>
    <t>ONEIDACERAMICOR PLATE 7.25  N/R UNDEC. CERAMICOR</t>
  </si>
  <si>
    <t>ONEIDACERAMICOR PLATE 9  N/R UNDEC BRIGHT WHITE</t>
  </si>
  <si>
    <t>ONEIDACERAMICOR PLATE 9.5  N/R UNDEC BRIGHT WHITE</t>
  </si>
  <si>
    <t>ONEIDACERAMICOR PLATE 10  N/R UNDEC CERAMICOR</t>
  </si>
  <si>
    <t>ONEIDACERAMICOR PLATE 10.5  NR CERAMICOR</t>
  </si>
  <si>
    <t>ONEIDA/DELCO PLATTER 10  N/R BRIGHT WHITE</t>
  </si>
  <si>
    <t>ONEIDACERAMICOR PLATTER 11.5  N/R UND CERAMICOR</t>
  </si>
  <si>
    <t>ONEIDACERAMICOR PLATTER 13  N/R UND CERAMICOR</t>
  </si>
  <si>
    <t>ONEIDACERAMICOR DISH 4.75  FRUIT R/E UNDEC CERAMICOR</t>
  </si>
  <si>
    <t>ONEIDACERAMICOR CUP BOUILLON 7 OZ UNDEC</t>
  </si>
  <si>
    <t>ONEIDACERAMICOR BOWL 23.5 OZ RIM SOUP R/E 9.25  UNDEC</t>
  </si>
  <si>
    <t>ONEIDACERAMICOR BOWL 13.5 OZ NAPPY 5 3/4  UNDEC WHITE</t>
  </si>
  <si>
    <t>ONEIDACERAMICOR CUP COFFEE 7.5 OZ STACK UNDEC CERAMICOR</t>
  </si>
  <si>
    <t>ONEIDACERAMICOR CUP A/D 3 OZ MILANO UND.       CERAMICOR</t>
  </si>
  <si>
    <t>ONEIDACERAMICOR SAUCER STKNG CUP 5-7/8  CERAMICOR</t>
  </si>
  <si>
    <t>ONEIDACERAMICOR SAUCER A.D. MILANO 4 1/4  UNDEC WHITE</t>
  </si>
  <si>
    <t>ONEIDACERAMICOR DISH SOUFFLE 4.5  WHITE 10 OZ.</t>
  </si>
  <si>
    <t>ONEIDACERAMICOR PLATE 6-1/4  R/E UNDEC CERAMICOR</t>
  </si>
  <si>
    <t>ONEIDACERAMICOR PLATE 7-1/8  R/E UNDEC CERAMICOR</t>
  </si>
  <si>
    <t>ONEIDACERAMICOR PLATE 9  R/E UNDEC CERAMICOR</t>
  </si>
  <si>
    <t>ONEIDACERAMICOR PLATE 9-3/4  R/E UNDEC WHITE</t>
  </si>
  <si>
    <t>ONEIDACERAMICOR PLATE 10-1/2  R/E UNDEC CERAMIC</t>
  </si>
  <si>
    <t>ONEIDACERAMICOR PLATE 12  R/E UNDEC CERAMICOR</t>
  </si>
  <si>
    <t>VERTEX CHINA PLATE 12IN RE WIDE RIM BRT WHT UNDECORAT</t>
  </si>
  <si>
    <t>ONEIDACERAMICOR PLATTER 11-3/4 OVAL R/E UNDEC</t>
  </si>
  <si>
    <t>ONEIDACERAMICOR PLATTER 13  OVAL R/E UNDEC BRIGHT WHITE</t>
  </si>
  <si>
    <t>ONEIDACERAMICOR BOWL PASTA 12  22 OZ. UNDEC CERAMICOR</t>
  </si>
  <si>
    <t>SYRACUSE CUP 16 OZ ALATTA WHITE</t>
  </si>
  <si>
    <t>SYRACUSE CUP 12 OZ ALATTA WHITE</t>
  </si>
  <si>
    <t>SYRACUSE CUP 8 OZ ALATTA WHITE</t>
  </si>
  <si>
    <t>SYRACUSE CUP 3 OZ ALATTA WHITE</t>
  </si>
  <si>
    <t>SYRACUSE SAUCER MEDIUM BARISTA</t>
  </si>
  <si>
    <t>REVOL TUREEN LIONS HEAD 12-1/4 OZ</t>
  </si>
  <si>
    <t>DUDSON CUP BOUILLON 7-3/4 OZ CLASSIC</t>
  </si>
  <si>
    <t>DUDSON MUG 12 OZ KONE</t>
  </si>
  <si>
    <t>DUDSON PLATE 6 3/8  CLASSIC WIDE RIM</t>
  </si>
  <si>
    <t>DUDSON CUP 8 OZ STACKING CLASSIC UNDEC</t>
  </si>
  <si>
    <t>DUDSON SAUCER CLASSIC UNDEC</t>
  </si>
  <si>
    <t>DUDSON PLATE 12.5  CLASSIC UNDEC</t>
  </si>
  <si>
    <t>DUDSON PLATE 10 5/8  CLASSIC UNDEC</t>
  </si>
  <si>
    <t>DUDSON PLATE 8  WIDE RIM CLASSIC UNDEC</t>
  </si>
  <si>
    <t>DUDSON PLATTER 13 1/2  FLAIR UNDEC</t>
  </si>
  <si>
    <t>CARDINAL BOWL ARCADE 5.5 OZ 4  (OLD 49698)</t>
  </si>
  <si>
    <t>CARDINAL BOWL STACKING 1.25 oz 2.3  (10011)</t>
  </si>
  <si>
    <t>CARDINAL BOWL STACKING 2.75 oz 3</t>
  </si>
  <si>
    <t>CARDINAL BOWL STACK 3.5   5 OZ</t>
  </si>
  <si>
    <t>LIBBEY L-718 DECANTER COCKTAIL 3 oz</t>
  </si>
  <si>
    <t>LIBBEY L-719 DECANTER COCKTAIL 6 oz</t>
  </si>
  <si>
    <t>LIBBEY L-795 DECANTER WINE 1 LITER</t>
  </si>
  <si>
    <t>LIBBEY L-97000 DECANTER LITER W/EMBLEM</t>
  </si>
  <si>
    <t>LIBBEY L-97001 DECANTER .5 LTR W/EMBLEM</t>
  </si>
  <si>
    <t>CARDINAL PLATE DESSERT FLEUR 7.5   G4315</t>
  </si>
  <si>
    <t>LIBBEY L-5202 MUG W/HDL TALL 10 oz</t>
  </si>
  <si>
    <t>LIBBEY L-5203 MUG W/HANDLE TALL 11 oz</t>
  </si>
  <si>
    <t>LIBBEY L-5201 MUG COFFEE STACKING 10 oz</t>
  </si>
  <si>
    <t>LIBBEY L-5260 PITCHER GLASS 60 OZ</t>
  </si>
  <si>
    <t>ANCHOR HOCKING GLASS TUMBLER BARREL 9 OZ  5054</t>
  </si>
  <si>
    <t>CARDINAL EXCALIBUR ICED TEA GLASS 16.5 OZ</t>
  </si>
  <si>
    <t>CARDINAL GLASS BALLON WINE 13 OZ</t>
  </si>
  <si>
    <t>CARDINAL EXCALIBUR MARTINI 7.5 OZ</t>
  </si>
  <si>
    <t>CARDINAL EXCALIBUR BEVERAGE TUMBLER 16 OZ</t>
  </si>
  <si>
    <t>CARDINAL !EXCALIBUR TALL WINE GLASS 10.5 OZ</t>
  </si>
  <si>
    <t>CARDINAL NONIC SODA GLASS 20 OZ</t>
  </si>
  <si>
    <t>CARDINAL GLASS BEVERAGE 16 OZ. GRANITE</t>
  </si>
  <si>
    <t>CARDINAL GLASS ROCKS TALL 9 OZ GRANITE</t>
  </si>
  <si>
    <t>CARDINAL BEVERAGE GLASS 11 OZ SHEER CABERNET</t>
  </si>
  <si>
    <t>CARDINAL GOBLET 16 OZ ICE TEA CABERNET</t>
  </si>
  <si>
    <t>CARDINAL GLASS WINE TALL 12 OZ CABERNET</t>
  </si>
  <si>
    <t>CARDINAL GLASS COCKTAIL 7.5 OZ CABERNET</t>
  </si>
  <si>
    <t>CARDINAL GLASS WINE 10.5 OZ TALL CABERNET</t>
  </si>
  <si>
    <t>CARDINAL GLASS WINE 16 OZ TALL CABERNET</t>
  </si>
  <si>
    <t>CARDINAL GLASS WINE 19 .75 OZ TALL CABERNET</t>
  </si>
  <si>
    <t>LIBBEY L-96 ZOMBIE GLASS 12 OZ</t>
  </si>
  <si>
    <t>LIBBEY L-124 ROCKS GLASS 5.5 OZ HEAVY BASE</t>
  </si>
  <si>
    <t>LIBBEY L-125 HI BALL HEAVY BASE 9 OZ</t>
  </si>
  <si>
    <t>LIBBEY L-126 COLLINS HEAVY BASE 11 OZ</t>
  </si>
  <si>
    <t>LIBBEY L-128 OLD FASH HEAVY BASE 9 OZ</t>
  </si>
  <si>
    <t>LIBBEY L-132 HI BALL GLASS 8 OZ</t>
  </si>
  <si>
    <t>LIBBEY L-139 HIBALL ENGLISH HVY BS 13 oz</t>
  </si>
  <si>
    <t>LIBBEY L-170 HI-BALL HEAVY BASE 14.5 oz</t>
  </si>
  <si>
    <t>LIBBEY L-196 PUB GLASS 20 OZ</t>
  </si>
  <si>
    <t>LIBBEY L-400 COSMOPOLITAN GLASS 8-1/4 OZ</t>
  </si>
  <si>
    <t>LIBBEY L-606HT ICED TEA GLASS 12 OZ</t>
  </si>
  <si>
    <t>LIBBEY L-1013HT PILSNER BULGE TOP 10 OZ</t>
  </si>
  <si>
    <t>LIBBEY L-8411 GOBLET CITATION 11 OZ</t>
  </si>
  <si>
    <t>LIBBEY L-1639HT P42  MIXING GLASS 16 OZ</t>
  </si>
  <si>
    <t>LIBBEY L-1610  BEER GLASS 22 1/2 OZ</t>
  </si>
  <si>
    <t>LIBBEY L-1653SR ROCKS GLASS 9 OZ SUPER SHAM</t>
  </si>
  <si>
    <t>LIBBEY L-1650SR CORDIAL 2.5 OZ SUPER SHAM</t>
  </si>
  <si>
    <t>LIBBEY L-3771 COCKTAIL EMBASSY 5 oz</t>
  </si>
  <si>
    <t>LIBBEY L-1654SR ROCKS 7 OZ SUPER SHAM</t>
  </si>
  <si>
    <t>LIBBEY L-1660SR ROCKS 10 1/2OZ SUPER SHAM</t>
  </si>
  <si>
    <t>LIBBEY L-1661SR 12 OZ BEVERAGE SUP SHAM</t>
  </si>
  <si>
    <t>LIBBEY L-1910HT WATER GLASS 10 OZ NO NIK</t>
  </si>
  <si>
    <t>LIBBEY L-2303 JIGGER 3 OZ LEXINGTON</t>
  </si>
  <si>
    <t>LIBBEY L-2310 HIBALL TALL LEXINGTON 10 OZ</t>
  </si>
  <si>
    <t>LIBBEY L-2311 VIBE DOUBLE ROCKS GLASS 12 OZ</t>
  </si>
  <si>
    <t>LIBBEY !L-2312 VIBE BEVERAGE GLASS 17-3/4 OZ.</t>
  </si>
  <si>
    <t>LIBBEY L-2323 HI BALL 7 OZ</t>
  </si>
  <si>
    <t>LIBBEY L-2328 OLD FASH LEXINGTON 7.75 OZ</t>
  </si>
  <si>
    <t>LIBBEY L-2338 OLD FASH LEXINGTON 10.5 OZ</t>
  </si>
  <si>
    <t>LIBBEY L-2359 BEVERAGE 11 1/4 OZ LEXINGTON</t>
  </si>
  <si>
    <t>LIBBEY L-3011 TALL GOBLET 14 OZ PERCEPTION</t>
  </si>
  <si>
    <t>LIBBEY L-3014 RED WINE GLASS 13.5 OZ PERCEPTION</t>
  </si>
  <si>
    <t>LIBBEY L-3057 GLASS WINE PERCEPTION 11 OZ</t>
  </si>
  <si>
    <t>LIBBEY L-3065 GLASS WINE PERCEPTION 8 OZ</t>
  </si>
  <si>
    <t>LIBBEY L-3616 SQUALL GLASS 15 OZ</t>
  </si>
  <si>
    <t>LIBBEY L-3705 SNIFTER BRANDY 11.5 OZ EMBASSY</t>
  </si>
  <si>
    <t>LIBBEY L-3711 GOBLET EMBASSY 11.5 OZ</t>
  </si>
  <si>
    <t>LIBBEY L-3712 GOBLET EMBASSY 10.5 OZ</t>
  </si>
  <si>
    <t>LIBBEY L-3717 POCO GRANDE 13.25 OZ</t>
  </si>
  <si>
    <t>LIBBEY L-3716 ICE TEA EMBASSY 16 OZ</t>
  </si>
  <si>
    <t>LIBBEY L-3728 BEER GLASS EMBASSY 12 OZ</t>
  </si>
  <si>
    <t>LIBBEY L-3733 MARTINI GLASS 7.5 OZ EMBASSY</t>
  </si>
  <si>
    <t>LIBBEY L-3746 GLASS FOOTED ROCKS 5.5 OZ</t>
  </si>
  <si>
    <t>LIBBEY L-3752HT GOBLET EMBASSY 10.5 OZ</t>
  </si>
  <si>
    <t>LIBBEY L-3757 WINE  EMBASSY 10.5 OZ</t>
  </si>
  <si>
    <t>LIBBEY L-3764 WINE GLASS EMBASSY 8.5 OZ</t>
  </si>
  <si>
    <t>LIBBEY L-3765 WINE GLASS EMBASSY 8.5 OZ</t>
  </si>
  <si>
    <t>LIBBEY L-3766 WINE EMBASSY 6.5 OZ</t>
  </si>
  <si>
    <t>LIBBEY L-3769 WINE GLASS 6.5 OZ EMBASSY</t>
  </si>
  <si>
    <t>LIBBEY L-3773 GLASS CHAMPAGNE 5.5 OZ</t>
  </si>
  <si>
    <t>LIBBEY L-3779 COCKTAIL 9.25 OZ EMBASSY</t>
  </si>
  <si>
    <t>LIBBEY L-3788 SHERRY GLASS EMBASSY 3 OZ</t>
  </si>
  <si>
    <t>LIBBEY L-3795 FLUTE GLASS EMBASSY 6 OZ</t>
  </si>
  <si>
    <t>LIBBEY L-3822 FLUTE GLASS 5.5 OZ CATALINA</t>
  </si>
  <si>
    <t>LIBBEY L-3812 GLASS FOOTED ALE 12 OZ</t>
  </si>
  <si>
    <t>LIBBEY L-3823 PILSNER CATALINA 14 OZ</t>
  </si>
  <si>
    <t>LIBBEY L-3825 DESSERT 10 OZ CATALINA</t>
  </si>
  <si>
    <t>LIBBEY L-3803 GLASS DESSERT/MARTINI GLASS 8 OZ</t>
  </si>
  <si>
    <t>LIBBEY L-3957 10.75 OZ. TEARDROP WINE</t>
  </si>
  <si>
    <t>LIBBEY L-3965 TEARDROP WINE GLASS 8.5 OZ</t>
  </si>
  <si>
    <t>LIBBEY L-3826 CORDIAL GLASS 2 OZ CATALINA</t>
  </si>
  <si>
    <t>LIBBEY L-3828 PILSNER CATALINA 12 OZ</t>
  </si>
  <si>
    <t>LIBBEY L-3915 BEER TEARDROP 14-3/4 OZ</t>
  </si>
  <si>
    <t>LIBBEY L-4116SR ICED TEA GLASS 16 1/4 OZ</t>
  </si>
  <si>
    <t>LIBBEY L-4116SRB/UPC00 COBALT BLUE GOBLET 16 OZ</t>
  </si>
  <si>
    <t>LIBBEY L-5065 HOTTLE SERVER 10 OZ</t>
  </si>
  <si>
    <t>LIBBEY L-5110 GLASS SODA/MALT 12 OZ</t>
  </si>
  <si>
    <t>LIBBEY L-5118 BOWL SUPREME 17oz</t>
  </si>
  <si>
    <t>LIBBEY L-5127 SHOT 1.5 OZ NO LINE</t>
  </si>
  <si>
    <t>LIBBEY L-5127S0710 SHOT 1.5 OZ W/3/4 OZ LINE</t>
  </si>
  <si>
    <t>LIBBEY L-5127SO711 SHOT 1.5W/7/8OZ LINE 369337</t>
  </si>
  <si>
    <t>LIBBEY L-5131 OLD FASHIONED 4 OZ FLUTED BASE</t>
  </si>
  <si>
    <t>LIBBEY L-5160 OYSTER COCKTAIL 2.5 OZ</t>
  </si>
  <si>
    <t>LIBBEY L-5162 SHERBET GLASS 4.5 OZ</t>
  </si>
  <si>
    <t>LIBBEY L-5210 GOBLET HOFFMAN HOUSE 10 OZ</t>
  </si>
  <si>
    <t>LIBBEY L-5295 MUG IRISH COFFEE FOOTED 8.5 OZ</t>
  </si>
  <si>
    <t>LIBBEY L-5310 ICE CREAM SODA 11.5 OZ</t>
  </si>
  <si>
    <t>LIBBEY L-5317 DISH BANANA SPLIT 5.5 OZ</t>
  </si>
  <si>
    <t>LIBBEY L-7500 VINA FLUTE GLASS 8 OZ</t>
  </si>
  <si>
    <t>LIBBEY L-7502 VINA WHITE WINE GLASS 12 OZ</t>
  </si>
  <si>
    <t>LIBBEY L-7504 VINA TALL WINE GLASS 18.25 OZ</t>
  </si>
  <si>
    <t>LIBBEY L-7505 VINA BALLOON WINE GLASS 18.25 OZ</t>
  </si>
  <si>
    <t>LIBBEY L-7508 WINETASTER GLASS 12 3/4 OZ VINA</t>
  </si>
  <si>
    <t>LIBBEY L-7510 TALL WINE GLASS 16 OZ VINA</t>
  </si>
  <si>
    <t>LIBBEY L-7512 VINA 8 OZ MARTINI GLASS</t>
  </si>
  <si>
    <t>LIBBEY L-8054 IRISH COFFEE GLASS 6 OZ</t>
  </si>
  <si>
    <t>LIBBEY L-8405 SNIFTER BRANDY 12 OZ</t>
  </si>
  <si>
    <t>LIBBEY L-8412 WINE TALL GOURMET 12.5 OZ</t>
  </si>
  <si>
    <t>LIBBEY L-8416 VINO GRANDE 16 OZ</t>
  </si>
  <si>
    <t>LIBBEY L-8454 COCKTAIL CITATION 4.5 OZ</t>
  </si>
  <si>
    <t>LIBBEY L-8455 COCKTAIL 6 OZ CITATION</t>
  </si>
  <si>
    <t>LIBBEY L-8456 GOBLET CITATION 10 OZ</t>
  </si>
  <si>
    <t>LIBBEY L-8464 WINE GLASS CITATION 8 OZ</t>
  </si>
  <si>
    <t>LIBBEY L-8472 WINE GLASS 11 0Z CITATION</t>
  </si>
  <si>
    <t>LIBBEY L-8477 CHAMPAGNE TULIP 6 OZ</t>
  </si>
  <si>
    <t>LIBBEY L-8480 SALUD GRANDE 10 OZ</t>
  </si>
  <si>
    <t>LIBBEY L-8485 SALUD GRANDE 8.5 OZ</t>
  </si>
  <si>
    <t>LIBBEY L-8513SR WATER GOBLET 16 OZ BRISTOL</t>
  </si>
  <si>
    <t>LIBBEY L-8556SR GOBLET 12 OZ BRISTOL VALLEY</t>
  </si>
  <si>
    <t>LIBBEY L-8555SR COCKTAIL GLASS 7.5 OZ BRISTOL V</t>
  </si>
  <si>
    <t>LIBBEY L-8565SR WINE CHALICE 8-1/2 OZ</t>
  </si>
  <si>
    <t>LIBBEY L-8595SR FLUTE BRISTOL VALLEY 6 OZ</t>
  </si>
  <si>
    <t>LIBBEY L-8572SR WINE CHALICE 12.5 OZ</t>
  </si>
  <si>
    <t>LIBBEY L-8573SR WINE BRISTOL VALLEY 13 OZ</t>
  </si>
  <si>
    <t>LIBBEY L-8588SR SHERRY GLASS 3.75 OZ BRISTOL</t>
  </si>
  <si>
    <t>LIBBEY L-8495 FLUTE CITATION 6.25 OZ</t>
  </si>
  <si>
    <t>LIBBEY L-8764 WINE NAPA COUNTRY 8 OZ</t>
  </si>
  <si>
    <t>LIBBEY L-8795 FLUTE NAPA 5.75 OZ</t>
  </si>
  <si>
    <t>LIBBEY L-8876 COCKTAIL STEMED 6 OZ</t>
  </si>
  <si>
    <t>LIBBEY L-8978 GLASS MARTINI DOMAINE 8 OZ</t>
  </si>
  <si>
    <t>LIBBEY L-8882 COCKTAIL STEMED 4.5 OZ</t>
  </si>
  <si>
    <t>LIBBEY L-15141  MIXING GLASS 14 OZ</t>
  </si>
  <si>
    <t>LIBBEY L-15232 ROCKS 10 OZ GIBRALTAR</t>
  </si>
  <si>
    <t>LIBBEY L-15235 COOLER GIBRLTR 12 OZ</t>
  </si>
  <si>
    <t>LIBBEY L-15236 HI BALL GIBRALTER 9 OZ</t>
  </si>
  <si>
    <t>LIBBEY L-15237 HI BALL GIBRALTER 10 OZ</t>
  </si>
  <si>
    <t>LIBBEY L-15238 BEVERAGE GIBRALTER 12 OZ</t>
  </si>
  <si>
    <t>LIBBEY L-15239 HI BALL GIBRALTER 7 OZ</t>
  </si>
  <si>
    <t>LIBBEY L-15240 ROCKS GIBRALTER 8 OZ</t>
  </si>
  <si>
    <t>LIBBEY L-15241 ROCKS GIBRALTER 7 OZ</t>
  </si>
  <si>
    <t>LIBBEY L-15242 ROCKS GIBRALTER 9 OZ</t>
  </si>
  <si>
    <t>LIBBEY L-15243 ROCKS GIBRALTER 12 oz</t>
  </si>
  <si>
    <t>LIBBEY L-15244 BEVERAGE 14 OZ GIBRALTER</t>
  </si>
  <si>
    <t>LIBBEY L-15248 ROCKS GIBRALTER 4.5 OZ</t>
  </si>
  <si>
    <t>LIBBEY L-15249 ROCKS GIBRALTER 5.5 OZ</t>
  </si>
  <si>
    <t>LIBBEY L-15256 COOLER GIBRALTER 16 OZ</t>
  </si>
  <si>
    <t>LIBBEY L-15434 ROCKS EVEREST 9 OZ</t>
  </si>
  <si>
    <t>LIBBEY L-15436 BEVERAGE EVEREST 12 OZ</t>
  </si>
  <si>
    <t>LIBBEY L-15445 RAMEKIN GLASS 1.5 OZ</t>
  </si>
  <si>
    <t>LIBBEY L-15446 RAMEKIN GLASS 3 OZ</t>
  </si>
  <si>
    <t>LIBBEY L-15481 ROCKS INVERNESS 9 OZ</t>
  </si>
  <si>
    <t>LIBBEY L-15483 BEVERAGE 12 OZ INVERNESS</t>
  </si>
  <si>
    <t>LIBBEY L-15585 HIBALL GLASS 9 OZ BASICS</t>
  </si>
  <si>
    <t>LIBBEY L-15588 BEVERAGE GLASS 12 OZ BASICS</t>
  </si>
  <si>
    <t>LIBBEY L-15654 BEVERAGE GLASS 12 OZ STACKABLE</t>
  </si>
  <si>
    <t>LIBBEY L-15709 ROCKS GLASS 7 OZ ENDEAVOR</t>
  </si>
  <si>
    <t>LIBBEY L-15711 HIBALL GLASS 10 OZ ENDEAVOR</t>
  </si>
  <si>
    <t>LIBBEY L-15710 ROCKS GLASS 9 OZ ENDEAVOR</t>
  </si>
  <si>
    <t>LIBBEY L-15712 DBL ROCKS GLASS 12 OZ ENDEAVOR</t>
  </si>
  <si>
    <t>LIBBEY L-15713 BEVERAGE GLASS 12 OZ ENDEAVOR</t>
  </si>
  <si>
    <t>LIBBEY L-15714 BEVERAGE GLASS 14 OZ ENDEAVOR</t>
  </si>
  <si>
    <t>LIBBEY L-23106 HI BALL TALL 10.5 OZ NOB HILL</t>
  </si>
  <si>
    <t>LIBBEY L-15715 BEVERAGE GLASS 16 OZ ENDEAVOR</t>
  </si>
  <si>
    <t>LIBBEY L-15733 ESPRESSO GLASS 3.75 OZ ENDEAVOR</t>
  </si>
  <si>
    <t>LIBBEY L-23186 HIBALL GLASS 8 OZ NOB HILL</t>
  </si>
  <si>
    <t>LIBBEY L-15812 GLASS BEVERAGE 12OZ ELAN</t>
  </si>
  <si>
    <t>LIBBEY L-15715 COOLER GLASS 16 OZ ENDEAVOR</t>
  </si>
  <si>
    <t>LIBBEY L-23286 NOB HILL ROCKS GLASS 7 3/4 OZ</t>
  </si>
  <si>
    <t>LIBBEY L-23386 NOB HILL ROCKS GLASS 10 1/4 OZ</t>
  </si>
  <si>
    <t>LIBBEY L-29911HT ICED TEA 22 OZ CASCADE</t>
  </si>
  <si>
    <t>LUIGI BORMIOLI PM515ZX ROCKS DOF 11 3/4 OZ 10234/04</t>
  </si>
  <si>
    <t>DUDSON GLASS WHITE WINE 12 OZ  DEBUT</t>
  </si>
  <si>
    <t>DUDSON GLASS RED WINE 16 OZ DEBUT</t>
  </si>
  <si>
    <t>DUDSON GLASS LARGE RED WINE 21 OZ DEBUT</t>
  </si>
  <si>
    <t>DUDSON GLASS GRANDE WINE 23 OZ DEBUT</t>
  </si>
  <si>
    <t>DUDSON GLASS FLUTE CHAMPAGNE 6 OZ  DEBUT</t>
  </si>
  <si>
    <t>DUDSON ! GLASS WHITE WINE 13 OZ ORBIT</t>
  </si>
  <si>
    <t>DUDSON GLASS LARGE RED WINE 22 OZ  ORBIT</t>
  </si>
  <si>
    <t>DUDSON GLASS FLUTE CHAMPAGNE 7 OZ  ORBIT</t>
  </si>
  <si>
    <t>LIBBEY L-37719 5 OZ  Z  MARTINI</t>
  </si>
  <si>
    <t>LIBBEY L-37799 Z-STEM MARTINI 9 1/4 OZ GLASS</t>
  </si>
  <si>
    <t>INN CRYSTAL **NADINE 20.5 OZ  WINE GLASS</t>
  </si>
  <si>
    <t>TABLE DE FRANCE FLUTE CHAMPAGNE  7.5 OZ MONTMARTRE</t>
  </si>
  <si>
    <t>TABLE DE FRANCE GLASS WINE 11.75 OZ MONTMARTRE</t>
  </si>
  <si>
    <t>LIBBEY L-23596 BEVERAGE GLASS 11.25 OZ NOB HILL</t>
  </si>
  <si>
    <t>TABLE DE FRANCE GOBLET WINE 14.75 OZ MONTMARTE</t>
  </si>
  <si>
    <t>INN CRYSTAL !NADINE 14 OZ GOBLET</t>
  </si>
  <si>
    <t>TABLE DE FRANCE GLASS BURGUNDY 26.5 OZ  DOMAINE</t>
  </si>
  <si>
    <t>TABLE DE FRANCE GLASS BORDEAUX 23 OZ DOMAINE</t>
  </si>
  <si>
    <t>TABLE DE FRANCE GLASS WHITE WINE 17.5 OZ DOMAINE</t>
  </si>
  <si>
    <t>TABLE DE FRANCE GLASS WINE 12 OZ DOMAINE</t>
  </si>
  <si>
    <t>TABLE DE FRANCE GLASS BEVERAGE TUMBLER 16 OZ COSMOPOLITA</t>
  </si>
  <si>
    <t>TABLE DE FRANCE !GLASS DOUBLE ROCK 11.25 OZ COSMOPOLITAN</t>
  </si>
  <si>
    <t>TABLE DE FRANCE !GLASS ROCKS 8.5 OZ COSMOPOLITAN</t>
  </si>
  <si>
    <t>SPIEGELAU GLASS WINE 25 OZ VINO GRANDE</t>
  </si>
  <si>
    <t>SPIEGELAU GLASS 22 OZ BORDEAUX 8.75  VINO GRANDE</t>
  </si>
  <si>
    <t>SPIEGELAU GLASS 15 OZ RED WINE VINO GRANDE</t>
  </si>
  <si>
    <t>SPIEGELAU GLASS WINE 16 OZ FESTIVAL DOT 573986</t>
  </si>
  <si>
    <t>TUXTON CHINA BOWL PASTA 18 OZ 12 1/8  ALASKA</t>
  </si>
  <si>
    <t>CAMBRO TUMBLER PLASTIC CLEAR 5.2 oz</t>
  </si>
  <si>
    <t>GET ENTERPRISES GLASS PINT 16/14 OZ PLASTIC CLEAR 531326</t>
  </si>
  <si>
    <t>CAMBRO TUMBLER PLASTIC CLEAR 9.8 oz</t>
  </si>
  <si>
    <t>CAMBRO TUMBLER PLASTIC AMBER 12.6 oz</t>
  </si>
  <si>
    <t>CAMBRO TUMBLER PLASTIC CLEAR 12.6 oz</t>
  </si>
  <si>
    <t>CAMBRO TUMBLER PLASTIC CLEAR 16.4 oz</t>
  </si>
  <si>
    <t>CAMBRO TUMBLER CLEAR LAGUNA 22 OZ</t>
  </si>
  <si>
    <t>CAMBRO TUMBLER CLEAR 12 OZ LAGUNA (KIDS CUP)</t>
  </si>
  <si>
    <t>ALEGACY APRON BROWN VINYL FULL 27  X 30</t>
  </si>
  <si>
    <t>ARDEN BENHAR APRON BIB BROWN VINYL 26 X 28</t>
  </si>
  <si>
    <t>SAN JAMAR APRON DISHWASHER BLACK NEOPRENE 30 X 43</t>
  </si>
  <si>
    <t>BVT-CHEFREVIVAL APRON BIB WHITE 34 X 34  COTTON</t>
  </si>
  <si>
    <t>ARDEN BENHAR APRON BIB ADJ NECK BLACK 30  3 POCKETS</t>
  </si>
  <si>
    <t>ARDEN BENHAR APRON BISTRO BLACK 2 POCKET 30 X 32</t>
  </si>
  <si>
    <t>ARDEN BENHAR APRON WAIST 12  BLACK 3 POCKETS</t>
  </si>
  <si>
    <t>ARDEN BENHAR COAT - CHEF MED BUTTON FULL SLEEVE</t>
  </si>
  <si>
    <t>ARDEN BENHAR COAT - CHEF LG BUTTON FULL SLEEVE</t>
  </si>
  <si>
    <t>ARDEN BENHAR COAT CHEF WHT XL W/P BUTTONS</t>
  </si>
  <si>
    <t>FRANMARA STOPPER CHAMPAGNE BOTTLE  2250</t>
  </si>
  <si>
    <t>SPILL-STOP BAR ORGANIZER BLACK PLASTIC 4 X6 X9</t>
  </si>
  <si>
    <t>JOHNSON ROSE BAR SPOON W/RED KNOB  11  TWISTED STEM</t>
  </si>
  <si>
    <t>AMER METALCRAFT BAR MUDDLER WOODEN  8</t>
  </si>
  <si>
    <t>JOHNSON ROSE BAR STRAINER COCKTAIL 4 PRONG</t>
  </si>
  <si>
    <t>AMER METALCRAFT BAR JIGGER S/S  3/4 OZ X 1 1/4 OZ</t>
  </si>
  <si>
    <t>FRANMARA BAR CORKSCREW CHROME WAITER HEAVY DUTY</t>
  </si>
  <si>
    <t>FRANMARA BAR CORKSCREW WING OPEN SPIRAL WORM</t>
  </si>
  <si>
    <t>UPDATE SHAKER COCKTAIL BAR S/S 26 OZ</t>
  </si>
  <si>
    <t>SPILL-STOP BAR MAT  24  X 3.25</t>
  </si>
  <si>
    <t>SPILL-STOP BAR SERVICE MAT BLACK 12 X 18</t>
  </si>
  <si>
    <t>SPILL-STOP COVER DUST LIQUOR POURER LARGE</t>
  </si>
  <si>
    <t>SPILL-STOP BAR POURER CHROME MEDIUM-FAST W/POLY COR</t>
  </si>
  <si>
    <t>SPILL-STOP BAR POURER CHROME MEDIUM W/POLY CORK</t>
  </si>
  <si>
    <t>SPILL-STOP BAR POURER CLEAR MEDIUM PLASTIC</t>
  </si>
  <si>
    <t>SPILL-STOP BAR POURER W/SCREEN CLEAR W/BLACK COLLAR</t>
  </si>
  <si>
    <t>WILLOW SPECIAL HOLDER FOR PAPER PLATE BAMBOO  9.5</t>
  </si>
  <si>
    <t>TABLECRAFT BASKET WICKER PLASTIC OVAL 9 X6 X2.25</t>
  </si>
  <si>
    <t>WILLOW SPECIAL BASKET BAMBOO OVAL 6.5 X9 X2.5</t>
  </si>
  <si>
    <t>ALEGACY BASKET WICKER NATURAL OVAL 9 X 7 X 3</t>
  </si>
  <si>
    <t>TABLECRAFT BASKET PLASTIC RED OVAL 9.5X6  1074R</t>
  </si>
  <si>
    <t>HOUSTON BELL CHROME CALL  3  DOME STYLE</t>
  </si>
  <si>
    <t>UPDATE SERVER INSULATED BLACK/SILVER 1 LTR</t>
  </si>
  <si>
    <t>ZOJIRUSHI AIRPOT BRUSHED S/S 2.2LTR PUSH BUTTON</t>
  </si>
  <si>
    <t>UPDATE SERVER INSULATED S/S 1 LITER SV-100</t>
  </si>
  <si>
    <t>ZOJIRUSHI AIRPOT BRUSHED S/S 3.0 LTR GLASS LINER</t>
  </si>
  <si>
    <t>HAMILTON BEACH CONTAINER POLY FOR HB908 BLENDER</t>
  </si>
  <si>
    <t>HAMILTON BEACH BLENDER BAR COMPLETE POLY TOP 44OZ 908</t>
  </si>
  <si>
    <t>HAMILTON BEACH BLENDER REPAIR KIT FOR 908 MIXER</t>
  </si>
  <si>
    <t>VOLLRATH BOWL STAINLESS HD .75 QT. 6.25</t>
  </si>
  <si>
    <t>VOLLRATH BOWL STAINLESS HD 1.5 QT 7.75</t>
  </si>
  <si>
    <t>VOLLRATH BOWL STAINLESS HD 3 QT 9 3/8</t>
  </si>
  <si>
    <t>VOLLRATH BOWL STAINLESS HD 4 QT. 10 3/8</t>
  </si>
  <si>
    <t>VOLLRATH BOWL STAINLESS HD 5 QT. 11.75</t>
  </si>
  <si>
    <t>VOLLRATH BOWL STAINLESS HD 8 QT. 13.25</t>
  </si>
  <si>
    <t>VOLLRATH BOWL STAINLESS HD 13 QT. 16</t>
  </si>
  <si>
    <t>VOLLRATH BOWL S/S MIXING 3-QUART 9  ECONOMY</t>
  </si>
  <si>
    <t>VOLLRATH BOWL S/S MIXING 4-QT 10-11/16  ECONOMY</t>
  </si>
  <si>
    <t>VOLLRATH BOWL S/S MIXING 5-QUART 11-3/4  ECONOMY</t>
  </si>
  <si>
    <t>VOLLRATH BOWL S/S MIXING 8-QUART 13.5  ECONOMY</t>
  </si>
  <si>
    <t>VOLLRATH BOWL S/S MIXING 13-QUART 16  ECONOMY</t>
  </si>
  <si>
    <t>VOLLRATH BOWL S/S MIXING 20-QUART 19  ECONOMY</t>
  </si>
  <si>
    <t>UPDATE BOWL MOLCAJETE 4 OZ CHARCOAL COLOR</t>
  </si>
  <si>
    <t>MFG TOTELINE BOX PIZZA DOUGH 18X26X3 WHITE 870008</t>
  </si>
  <si>
    <t>MFG TOTELINE LID PIZZA DOUGH 18 X 26 WHITE  887008</t>
  </si>
  <si>
    <t>PROLON BOX BUS/STORAGE CLEAR HVY/DUTY 7 DEEP</t>
  </si>
  <si>
    <t>TRAEX LID SNAP ON CLEAR FOR 15X20  BUS BOX</t>
  </si>
  <si>
    <t>PROLON LID FOR BUS BOX CLEAR 1520-1527</t>
  </si>
  <si>
    <t>CAMBRO BOX BUS/STORAGE BLACK 5  DEEP</t>
  </si>
  <si>
    <t>TRAEX BOX BUS/STORAGE BLACK 7  DEEP 15 X 20</t>
  </si>
  <si>
    <t>TRAEX BOX BUS/STORAGE GREY 7  DEEP 15 X 20</t>
  </si>
  <si>
    <t>CARLISLE BRUSH PASTRY BOAR BRISTLE 1.5</t>
  </si>
  <si>
    <t>CARLISLE BRUSH PASTRY BOAR BRISTLE 2</t>
  </si>
  <si>
    <t>CARLISLE BRUSH PASTRY BOAR BRISTLE 3</t>
  </si>
  <si>
    <t>CARLISLE BRUSH PASTRY NYLON BRISTLE 2</t>
  </si>
  <si>
    <t>CARLISLE BRUSH PASTRY NYLON BRISTLE 3</t>
  </si>
  <si>
    <t>CARLISLE !BRUSH PASTRY NYLON BRISTLE 4  HANDLE</t>
  </si>
  <si>
    <t>CARLISLE BRUSH HAND/NAIL 5-IN POLY BRISTLES</t>
  </si>
  <si>
    <t>CARLISLE !BRUSH BASTING 4  W X 12  L BOAR BRISTLE</t>
  </si>
  <si>
    <t>CARLISLE !BRUSH COUNTER NATURAL HORSEHAIR 13 WOOD</t>
  </si>
  <si>
    <t>CHALLENGER WARE CHAFER FULL SIZE ECONOMY S/S</t>
  </si>
  <si>
    <t>CARLISLE SPOON SOLID S/S 12  NEW RIM STYLE</t>
  </si>
  <si>
    <t>CARLISLE SPOON SLOTTED S/S 12  NEW RIM STYLE</t>
  </si>
  <si>
    <t>CAMBRO COVER CAKE POLYCARB. CLEAR 12</t>
  </si>
  <si>
    <t>ANCHOR HOCKING COVER CAKE GLASS DOME 11.25</t>
  </si>
  <si>
    <t>ATECO PASTRY TIPS KIT W/COUPLING ASST.</t>
  </si>
  <si>
    <t>DAYMARK PASTRY BAGS DISPOSABLE 21 GRIP TO GO</t>
  </si>
  <si>
    <t>MATFER PASTRY BAGS DISPOSABLE 21 5/8 IN ROLL</t>
  </si>
  <si>
    <t>DAYMARK PASTRY BAGS DISPOSABLE 12IN GRIP TO GO</t>
  </si>
  <si>
    <t>ATECO PASTRY BAG PLASTIC COATED 16</t>
  </si>
  <si>
    <t>ATECO PASTRY BAG PLASTIC COATED 18</t>
  </si>
  <si>
    <t>ATECO PASTRY BAG PLASTIC COATED 21</t>
  </si>
  <si>
    <t>ATECO PASTRY BAG PLASTIC COATED 24</t>
  </si>
  <si>
    <t>ATECO PASTRY BAG CANVAS 18</t>
  </si>
  <si>
    <t>ATECO PASTRY BAG CANVAS 21</t>
  </si>
  <si>
    <t>ATECO PASTRY BAG CANVAS 24</t>
  </si>
  <si>
    <t>ATECO PASTRY TIPS STAR #0  5/32  OPENING</t>
  </si>
  <si>
    <t>ATECO PASTRY TIPS STAR #1  3/16  OPENING</t>
  </si>
  <si>
    <t>ATECO PASTRY TIPS STAR #2  1/4  OPENING</t>
  </si>
  <si>
    <t>ATECO PASTRY TIPS STAR #3  5/16  OPENING</t>
  </si>
  <si>
    <t>ATECO PASTRY TIPS STAR #4  3/8   OPENING</t>
  </si>
  <si>
    <t>ATECO PASTRY TIPS STAR #5  7/16  OPENING</t>
  </si>
  <si>
    <t>ATECO PASTRY TIPS STAR #6  1/2  OPENING</t>
  </si>
  <si>
    <t>ATECO PASTRY TIPS STAR #7  9/16  OPEN</t>
  </si>
  <si>
    <t>ATECO PASTRY TIPS STAR #8  5/8  OPENING</t>
  </si>
  <si>
    <t>ATECO PASTRY TIPS STAR #9 11/16 OPENING</t>
  </si>
  <si>
    <t>JOHNSON ROSE OPENER BOTTLE CHURCH KEY 3 7/8</t>
  </si>
  <si>
    <t>EDLUND OPENER CAN PUNCH  KING SIZE</t>
  </si>
  <si>
    <t>FOCUS OPENER CAN HAND HELD 6 1/4</t>
  </si>
  <si>
    <t>EDLUND OPENER CAN EDLUND #1 COMPLETE</t>
  </si>
  <si>
    <t>EDLUND OPENER CAN #1 WITHOUT BASE  1WB</t>
  </si>
  <si>
    <t>EDLUND OPENER KNIFE FOR OPENER #1 EDLUND</t>
  </si>
  <si>
    <t>EDLUND OPENER GEAR FOR  OPENER #1 EDLUND</t>
  </si>
  <si>
    <t>CAMBRO CART BLACK 16X31X36 H PLAS/METAL LEG 3SH</t>
  </si>
  <si>
    <t>VOLLRATH STRAINER CHINA CAP 8  FINE</t>
  </si>
  <si>
    <t>VOLLRATH STRAINER CHINA CAP 10 FINE</t>
  </si>
  <si>
    <t>VOLLRATH STRAINER CHINA CAP 10  COARSE</t>
  </si>
  <si>
    <t>VOLLRATH STRAINER CHINA CAP 12 FINE</t>
  </si>
  <si>
    <t>VOLLRATH STRAINER CHINA CAP 12  COARSE</t>
  </si>
  <si>
    <t>WILBUR CURTIS DECANTER GLASS COFFEE POT REGULAR</t>
  </si>
  <si>
    <t>WILBUR CURTIS DECANTER COFFEE POT DECAF GLASS</t>
  </si>
  <si>
    <t>CAMBRO BOX FOOD PERFORATED 18 X 26 X 5  (DRAIN)</t>
  </si>
  <si>
    <t>VOLLRATH COLANDER ALUMINUM HD  16 QT</t>
  </si>
  <si>
    <t>SAN JAMAR !DISPENSER  4 PINT-1 2 QT 431041</t>
  </si>
  <si>
    <t>TRAEX DISPENSER CONDIMENT 6 PINT S/S</t>
  </si>
  <si>
    <t>TABLECRAFT DISPENSER  ICED TEA 3-GAL. BLACK BASE</t>
  </si>
  <si>
    <t>CHEFMASTER RANGE GAS BUTANE SINGLE BURNER</t>
  </si>
  <si>
    <t>CHEFMASTER BUTANE FOR RANGETTE</t>
  </si>
  <si>
    <t>CHEFMASTER LIGHTER BUTANE MATCH DISPOSABLE</t>
  </si>
  <si>
    <t>VOLLRATH CRACKER LOBSTER STAINLESS</t>
  </si>
  <si>
    <t>FRANMARA CRACKER LOBSTER CHROME PLATED</t>
  </si>
  <si>
    <t>ALEGACY CRACKER NUT ROUNDED BAR STOCK NICKEL</t>
  </si>
  <si>
    <t>CAMBRO LADLE PLASTIC BLACK 10  1 OZ.</t>
  </si>
  <si>
    <t>CAMBRO TONGS SCALLOP GRIP 9  PLASTIC BLACK</t>
  </si>
  <si>
    <t>CAMBRO TONGS FLAT GRIP 6  PLASTIC BLACK</t>
  </si>
  <si>
    <t>CAMBRO TONGS FLAT GRIP 9  PLASTIC BLACK</t>
  </si>
  <si>
    <t>VOLLRATH CREAMER BELL S/S 3 OZ (NO LID)</t>
  </si>
  <si>
    <t>VOLLRATH CREAMER BELL S/S 5 OZ</t>
  </si>
  <si>
    <t>ALEGACY CRUET OIL &amp; VINEGAR SQUARE S/S TOP</t>
  </si>
  <si>
    <t>AMER METALCRAFT CRUMBER POCKET SIZE WITH CLIP</t>
  </si>
  <si>
    <t>HUBERT CUTTER BOX 4  SINGLE EDGE BLADE</t>
  </si>
  <si>
    <t>PACIFIC HANDYCT ** BLADES REPLACEMENT FOR HC-100</t>
  </si>
  <si>
    <t>MATFER CUTTER CHEESE WIRE</t>
  </si>
  <si>
    <t>CMA DISHMACHINE EST-C RC L/T SINGLE RACK REC</t>
  </si>
  <si>
    <t>SHAVER BLADES SPACER (2) 3/8</t>
  </si>
  <si>
    <t>CMA DISHMACHINE S/R LOW TEMP</t>
  </si>
  <si>
    <t>CHEMICAL METHOD DISHMACHINE NEW STYLE W/SS SCRAP EST-3D</t>
  </si>
  <si>
    <t>CMA DISHMACHINE U/C GLASS WASHER LOW TMP RNT</t>
  </si>
  <si>
    <t>CHEMICAL METHOD DISH MACHINE ENERGY MIZER W/SCRAP TRAP</t>
  </si>
  <si>
    <t>CHEMICAL METHOD DISH MACHINE MIZER W/SCRAP 1610.42</t>
  </si>
  <si>
    <t>CMA DISHMACHINE 180-VL 208V/3PH W/LOCK DOORS</t>
  </si>
  <si>
    <t>CHEMICAL METHOD DISH MACHINE MIZER W/SCRAP CORNER UNIT</t>
  </si>
  <si>
    <t>SHAVER CUTTING BLADES SMALL REPLACEMENT</t>
  </si>
  <si>
    <t>CMA DISHMACHINE SS/SCRAP EST-AH</t>
  </si>
  <si>
    <t>CMA DISHMACHINE CORNER LEFT DBL LOW TEMP</t>
  </si>
  <si>
    <t>CMA DISHMACHINE CORNER RIGHT DBL LOW TEMP</t>
  </si>
  <si>
    <t>CACTUS MAT BOARD CUTTING RUBBER 18  X 24  X 3/4</t>
  </si>
  <si>
    <t>CMA DISHMACHINE LOW TEMP SGL RECONDITIONED</t>
  </si>
  <si>
    <t>CMA DISHMACHINE SINGLE RACK L/T EST-3D RECON</t>
  </si>
  <si>
    <t>CMA DISHMACHINE U/C RENTAL REBUILT</t>
  </si>
  <si>
    <t>STERO DISHMACHINE U/C GLASS WASHER LOW TMP RNT</t>
  </si>
  <si>
    <t>CMA DISHMACHINE SINGLE LOW TEMP RECONDITION</t>
  </si>
  <si>
    <t>CMA DISHMACHINE GLASSWASHER L/T REC GL-XRC</t>
  </si>
  <si>
    <t>CHALLENGER WARE BOARD CUTTING WHITE POLY 12 X 18 X 1/2</t>
  </si>
  <si>
    <t>CHALLENGER WARE BOARD CUTTING WHITE POLY 15 X 20 X 1/2</t>
  </si>
  <si>
    <t>CHALLENGER WARE BOARD CUTTING WHITE POLY 18 X 24 X 1/2</t>
  </si>
  <si>
    <t>SAN JAMAR PADDLE LARGE 128 OZ RAPI-KOOL</t>
  </si>
  <si>
    <t>SAN JAMAR PADDLE SMALL 64 OZ RAPI-KOOL</t>
  </si>
  <si>
    <t>SAN JAMAR RACK FOR CUTTING BOARDS HOLDS 6 BOARDS</t>
  </si>
  <si>
    <t>SAN JAMAR BOARD CUTTING BROWN NSF 18 X 24 X 1/2</t>
  </si>
  <si>
    <t>SAN JAMAR BOARD CUTTING BLUE NSF 18 X 24 X 1/2</t>
  </si>
  <si>
    <t>SAN JAMAR BOARD CUTTING GREEN NSF 18 X 24</t>
  </si>
  <si>
    <t>SAN JAMAR BOARD CUTTING RED NSF 18 X 24</t>
  </si>
  <si>
    <t>SAN JAMAR BOARD CUTTING YELLOW NSF 18 X 24</t>
  </si>
  <si>
    <t>CMA DISHMACHINE LOW TEMP RECONDITIONED</t>
  </si>
  <si>
    <t>CMA DISHMACHINE LOW TEMP STRAIGHT-THRU RNTL</t>
  </si>
  <si>
    <t>CMA DISHMACHINE U/C L/T RECONDITIONED</t>
  </si>
  <si>
    <t>CMA GLASSWASHER LOW TEMP RECONDITIONED</t>
  </si>
  <si>
    <t>MEIKO DISHMACHINE LOW TEMP SINGLE RACK</t>
  </si>
  <si>
    <t>CMA DISHMACHINE EST-3RC SINGLE RACK L/T</t>
  </si>
  <si>
    <t>CMA DISHMACHINE GLASSWASHER HI-TEMP RENTAL</t>
  </si>
  <si>
    <t>CHEMICAL METHOD DISHMACHINE W/HEATER AND LEGS L1X</t>
  </si>
  <si>
    <t>CMA DISHMACHINE CORNER LEFT DBL LT 1602.30</t>
  </si>
  <si>
    <t>CMA DISHMACHINE  180UC W/CD</t>
  </si>
  <si>
    <t>CMA GLASSWASHER U/C HIGH-TEMP 181GW</t>
  </si>
  <si>
    <t>CMA DISHMACHINE POT/PAN 220V 1PH HT 180-TSB</t>
  </si>
  <si>
    <t>CMA DISHMACHINE DOUBLE RENTAL</t>
  </si>
  <si>
    <t>CMA DISHMACHINE W/INT D/R PUMP 180-UC-RC</t>
  </si>
  <si>
    <t>CHEMICAL METHOD RENTAL GLASSWASHER PURCHASE</t>
  </si>
  <si>
    <t>CMA DISHMACHINE LOW TEMP CORNER RENTAL</t>
  </si>
  <si>
    <t>CMA DISHWASHER W/ S/S SCRAP TRAP AH-RC</t>
  </si>
  <si>
    <t>CMA DISHMACHINE S/R LOW TEMP RENTAL</t>
  </si>
  <si>
    <t>CMA DISHMACHINE LOW TEMP STRAIGHT-THRU RENTL</t>
  </si>
  <si>
    <t>CMA DISHMACHINE U/C HI-TEMP RENTAL</t>
  </si>
  <si>
    <t>CMA DISHMACHINE H/T SGL RACK /W BOOST 1PH</t>
  </si>
  <si>
    <t>CMA DISHMACHINE LOW TEMP SS/SCRAP EST-AH</t>
  </si>
  <si>
    <t>J B PRINCE MANDOLINE JAPANESE  LITTLE BENI</t>
  </si>
  <si>
    <t>J B PRINCE MANDOLINE JAPANESE  BIG BENI</t>
  </si>
  <si>
    <t>UPDATE DISHER ROLL ICE CREAM NO LEAVER 3 OZ</t>
  </si>
  <si>
    <t>VOLLRATH DISHER #6 WHITE HANDLE 5 1/3 OZ.</t>
  </si>
  <si>
    <t>VOLLRATH DISHER #8 GREY HANDLE 4 OZ</t>
  </si>
  <si>
    <t>VOLLRATH DISHER #10 IVORY HANDLE 3 1/4 OZ.</t>
  </si>
  <si>
    <t>VOLLRATH DISHER #12 GREEN HANDLE 2 2/3 OZ</t>
  </si>
  <si>
    <t>VOLLRATH DISHER #16 DARK BLUE HANDLE 2 OZ.</t>
  </si>
  <si>
    <t>VOLLRATH DISHER #20 YELLOW HANDLE 1 5/8 OZ.</t>
  </si>
  <si>
    <t>VOLLRATH DISHER #24 RED HANDLE 1 1/3 OZ</t>
  </si>
  <si>
    <t>VOLLRATH DISHER #30 BLACK HANDLE 1 OZ</t>
  </si>
  <si>
    <t>VOLLRATH DISHER #40 ORCHID HANDLE 3/4 OZ</t>
  </si>
  <si>
    <t>JOHNSON ROSE SPADE ICE CREAM UTILITY 9  LONG</t>
  </si>
  <si>
    <t>CMA GLASSWASHER CMA GLX 120-V  01664.10</t>
  </si>
  <si>
    <t>CMA DISHMACHINE WITH S/S SCRAP ACCUM EST-A</t>
  </si>
  <si>
    <t>CMA DISHMACHINE WITH S/S SCRAP ACCUM EST-C</t>
  </si>
  <si>
    <t>CMA DISHMACHINE EST-C W/TEMP &amp; SS SCRAP 1PH</t>
  </si>
  <si>
    <t>CHEMICAL METHOD DISHMACHINE A-1 27  WIDE W/SS SCRAP ACCU</t>
  </si>
  <si>
    <t>CHEMICAL METHOD DISHMACHINE W/BOOSTER &amp; SS SCRAP ACCUM.</t>
  </si>
  <si>
    <t>CHEMICAL METHOD DISHMACHINE WITH L/H TEMPSURE 208/60/3</t>
  </si>
  <si>
    <t>CMA DISHMACHINE GLASSWASHER CAROUSEL 230V</t>
  </si>
  <si>
    <t>CMA DISHMACHINE SINGLE RACK HT S/S SCRAP</t>
  </si>
  <si>
    <t>STERO GLASSWASHER W/HEATER SGW-H-M/65217-97</t>
  </si>
  <si>
    <t>STERO GLASSWASHER 1DR+HEATR SGW-H-M/65215-97</t>
  </si>
  <si>
    <t>CHEMICAL METHOD RENTAL DISHMACHINE PURCHASE</t>
  </si>
  <si>
    <t>STERO DISHMACHINE GLASS WASHER SGW-HM 115V/1PH</t>
  </si>
  <si>
    <t>CHEMICAL METHOD DISHMACHINE+HEATER L-1X/126252       CMA</t>
  </si>
  <si>
    <t>CHEMICAL METHOD DISHMACHINE 90SEC CYCLE C-2/126375   CMA</t>
  </si>
  <si>
    <t>CHEMICAL METHOD DISHMACHINE MODEL AHA/123942     CMA</t>
  </si>
  <si>
    <t>CHEMICAL METHOD DISHMACHINE 90 SEC CYCLE C-2/126517  CMA</t>
  </si>
  <si>
    <t>KNIGHT DISHMACHINE-USED KLE175-ST/01890  KNIGHT</t>
  </si>
  <si>
    <t>KNIGHT DISHMACHINE-USED KLE175-ST/02021  KNIGHT</t>
  </si>
  <si>
    <t>KNIGHT DISHMACHINE-USED  KL235D/20619    KNIGHT</t>
  </si>
  <si>
    <t>STERO DISHMACHINE-USED SC-25-3M/60780-94  STER</t>
  </si>
  <si>
    <t>STERO GLASSWASHER-USED SGW-HM/59776-93   STERO</t>
  </si>
  <si>
    <t>STERO DISHMACHINE-USED SC-25-3/61451-94  STERO</t>
  </si>
  <si>
    <t>STERO DISHMACHINE-USED SC-25-3/59774-93  STERO</t>
  </si>
  <si>
    <t>STERO DISHMACHINE-USED SC-25-1/56836-91  STERO</t>
  </si>
  <si>
    <t>CHEMICAL METHOD DISHMACHINE 90SEC CYCLE          C-2 CMA</t>
  </si>
  <si>
    <t>AMER.DISH.MACH. DISHMACHINE CONV ADC-44LOWTEMP L-R W/ACC</t>
  </si>
  <si>
    <t>CHEMICAL METHOD DISHMACHINE L-1X W/HEATER AND 4  LEGS</t>
  </si>
  <si>
    <t>CMA DISHMACHINE LOW TEMP W/BOOSTER RENTAL</t>
  </si>
  <si>
    <t>CMA GLASS WASHER (RECONDITIONED) GL-X</t>
  </si>
  <si>
    <t>STERO GLASSWASHER-USED SGW-1M/58203     STERO</t>
  </si>
  <si>
    <t>STERO DISHMACHINE-USED SC-25-1M/59488    STERO</t>
  </si>
  <si>
    <t>CHEMICAL METHOD DHISHMACHINE GLASSWASHER RECOND. LT</t>
  </si>
  <si>
    <t>CMA DISHMACHINE DOUBLE W/BOOSTER RENTAL</t>
  </si>
  <si>
    <t>CMA DISHMACHINE GLASSWASHER</t>
  </si>
  <si>
    <t>UPDATE DISPENSER S/S PANCAKE BATTER  PCD-13S/S</t>
  </si>
  <si>
    <t>CHEMICAL METHOD WASHER W/SUSTAINER HEATER-L1X-1&amp; 6  LEGS</t>
  </si>
  <si>
    <t>STERO GLASSWASHER SGW-H-M W/HEATER &amp; LEGS</t>
  </si>
  <si>
    <t>CHEMICAL METHOD DISHMACHINE C2 WITH S/S SCRAP</t>
  </si>
  <si>
    <t>CMA GLASSWASHER LOW TEMP RENTAL</t>
  </si>
  <si>
    <t>CMA DISHTABLE CLEAN D/TABLE RIGHT 12600.26</t>
  </si>
  <si>
    <t>CMA DISHTABLE CLEAN D/TABLE LEFT 12601.26</t>
  </si>
  <si>
    <t>CMA DISHTABLE SOILED D/TABLE LEFT 12611.48</t>
  </si>
  <si>
    <t>CHEMICAL METHOD DISHMACHINE AH-2 W/STAINLESS SCRAP TRAP</t>
  </si>
  <si>
    <t>CHEMICAL METHOD DISHMACHINE B-2  REBUILT</t>
  </si>
  <si>
    <t>KNIGHT DISHMACHINE-USED KLE175ST</t>
  </si>
  <si>
    <t>STERO DISHMACHINE SC251M USED</t>
  </si>
  <si>
    <t>STERO DISHMACHINE STERO SGW</t>
  </si>
  <si>
    <t>CHEMICAL METHOD DISHMACHINE REBUILT SGWH</t>
  </si>
  <si>
    <t>CMA FAN CONTROL KIT FOR LOW TEMP #1275</t>
  </si>
  <si>
    <t>CMA FAN CONTROL KIT FOR HIGH TEMP #13578</t>
  </si>
  <si>
    <t>CHEMICAL METHOD DISHMACHINE REBUILT  SGWH</t>
  </si>
  <si>
    <t>CHEMICAL METHOD DISHMACHINE REBUILT MODEL VAC-2</t>
  </si>
  <si>
    <t>CMA GLASSWASHER U/C W/15502.50 PUMP  NO LEGS</t>
  </si>
  <si>
    <t>CMA DISHWASHER W/ S/S SCRAP TRAP &amp; BOOSTER</t>
  </si>
  <si>
    <t>CMA DISHMACHINE HTEMP 3PH W/SS SCRAP BX 180S</t>
  </si>
  <si>
    <t>CHEMICAL METHOD DISHMACHINE W/HEATER AND LEGS LEGS L1X</t>
  </si>
  <si>
    <t>CMA DISHMACHINE DBL RACK L-TMP RENTAL B2</t>
  </si>
  <si>
    <t>CMA DISHMACHINE LOW TEMP SGL RENTAL</t>
  </si>
  <si>
    <t>AMER.DISH.MACH. DISHMACHINE CONV ADC44LOWT R-L W/ ACC</t>
  </si>
  <si>
    <t>VOLLRATH DREDGE ALUMINUM W/HANDLE</t>
  </si>
  <si>
    <t>WEAREVER DREDGE ALUMINUM W/O HANDLE (OLD 5063)</t>
  </si>
  <si>
    <t>VOLLRATH SLICER EGG ALUMINUM</t>
  </si>
  <si>
    <t>MASTERS MARKETG FIRST AID KIT SMALL INDUSTRIAL PLAS CASE</t>
  </si>
  <si>
    <t>DAYMARK FIRST AID KIT OSHA COMPLIANT  459732</t>
  </si>
  <si>
    <t>DAYMARK GOGGLES SAFETY CHEMICAL SPLASH</t>
  </si>
  <si>
    <t>CALAPRO COTS FINGER MEDIUM BLUE LATEX</t>
  </si>
  <si>
    <t>CALAPRO COTS FINGER LARGE BLUE LATEX</t>
  </si>
  <si>
    <t>FMP BANDAIDS BLUE ADHESIVE FOAM/PLST 1 X3</t>
  </si>
  <si>
    <t>ONEIDA/DELCO BARCELONA SALAD/DESSERT FORK</t>
  </si>
  <si>
    <t>ONEIDA/DELCO BARCELONA EUROPEAN DINNER FORK</t>
  </si>
  <si>
    <t>ONEIDA/DELCO BARCELONA TABLE KNIFE 1 PC</t>
  </si>
  <si>
    <t>ONEIDA/DELCO BARCELONA OVAL BOWL SPOON</t>
  </si>
  <si>
    <t>ONEIDA/DELCO BARCELONA TEASPOON</t>
  </si>
  <si>
    <t>ONEIDA/DELCO BARCELONA ROUND BOWL SOUP SPOON</t>
  </si>
  <si>
    <t>ONEIDA/DELCO BARCELONA ICED TEA SPOON</t>
  </si>
  <si>
    <t>WALCO DOMINION TEASPOON MED WT</t>
  </si>
  <si>
    <t>WALCO DOMINION BOUILLON SPOON MED WT</t>
  </si>
  <si>
    <t>WALCO DOMINION SPOON DESSERT OVAL MED WEIGHT</t>
  </si>
  <si>
    <t>WALCO DOMINION DINNER FORK MEDIUM WEIGHT</t>
  </si>
  <si>
    <t>WALCO DOMINION ICED TEA SPOON MED WEIGHT</t>
  </si>
  <si>
    <t>ONEIDA/DELCO DOMINION OYSTER FORKS MEDIUM WEIGHT</t>
  </si>
  <si>
    <t>ONEIDA DOMINION KNIFE DINNER MEDIUM</t>
  </si>
  <si>
    <t>WALCO DOMINION KNIFE DINNER MEDIUM</t>
  </si>
  <si>
    <t>UPDATE DOMINION XX HEAVY TEASPOON</t>
  </si>
  <si>
    <t>UPDATE DOMINION XX HEAVY FORK DINNER</t>
  </si>
  <si>
    <t>UPDATE DOMINION XX HEAVY KNIFE DINNER</t>
  </si>
  <si>
    <t>ONEIDA DOMINION HEAVY TEASPOON</t>
  </si>
  <si>
    <t>ONEIDA DOMINION HEAVY BOUILLON SPOON</t>
  </si>
  <si>
    <t>ONEIDA DOMINION HEAVY DINNER FORK</t>
  </si>
  <si>
    <t>WALCO WINDSOR TEASPOON MEDIUM WEIGHT</t>
  </si>
  <si>
    <t>WALCO WINDSOR SPOON A.D. MEDIUM WT.</t>
  </si>
  <si>
    <t>WALCO WINDSOR SPOON BOUILLON MEDIUM WEIGHT</t>
  </si>
  <si>
    <t>WALCO WINDSOR FORK DINNER MEDIUM WT.</t>
  </si>
  <si>
    <t>ONEIDA/DELCO WINDSOR OYSTER FORK MEDIUM WEIGHT</t>
  </si>
  <si>
    <t>WALCO WINDSOR KNIFE DINNER MEDIUM WEIGHT</t>
  </si>
  <si>
    <t>SAMBONET ! BAGUETTE TEASPOON S/S</t>
  </si>
  <si>
    <t>SAMBONET !BAGUETTE TABLESPOON S/S</t>
  </si>
  <si>
    <t>SAMBONET ! BAGUETTE FORK US SIZE (DESSERT) S/S</t>
  </si>
  <si>
    <t>SAMBONET !BAGUETTE FORK EURO SIZE (TABLE) S/S</t>
  </si>
  <si>
    <t>SAMBONET ! BAGUETTE FORK OYSTER (CAKE) S/S</t>
  </si>
  <si>
    <t>SAMBONET ! BAGUETTE KNIFE SH DINNER (TABLE) S/S</t>
  </si>
  <si>
    <t>ONEIDA BAGUETTE TEASPOON S/S       414112</t>
  </si>
  <si>
    <t>ONEIDA BAGUETTE SPOON DEMITASSE S/S</t>
  </si>
  <si>
    <t>ONEIDA BAGUETTE SPOON DESSERT/OVAL</t>
  </si>
  <si>
    <t>ONEIDA BAGUETTE SPOON ICED TEA</t>
  </si>
  <si>
    <t>ONEIDA BAGUETTE FORK U.S. SIZE</t>
  </si>
  <si>
    <t>ONEIDA BAGUETTE FORK EURO SIZE S/S</t>
  </si>
  <si>
    <t>ONEIDA BAGUETTE FORK OYSTER</t>
  </si>
  <si>
    <t>ONEIDA BAGUETTE KNIFE DINNER H.H.</t>
  </si>
  <si>
    <t>ONEIDA BAGUETTE BOUILLON SPOON</t>
  </si>
  <si>
    <t>ONEIDA BAGUETTE KNIFE BUTTER HH</t>
  </si>
  <si>
    <t>ONEIDA BAGUETTE 1 PC KNIFE TABLE   420852</t>
  </si>
  <si>
    <t>ONEIDA/DELCO MELINDA TEASPOON S/S</t>
  </si>
  <si>
    <t>ONEIDA/DELCO MELINDA SPOON BOUILLON</t>
  </si>
  <si>
    <t>ONEIDA/DELCO MELINDA DINNER FORK</t>
  </si>
  <si>
    <t>ONEIDA/DELCO MELINDA KNIFE DINNER S/S</t>
  </si>
  <si>
    <t>ALEGACY SPOON SERVING ROUND 8</t>
  </si>
  <si>
    <t>ALEGACY SPOON SQUARED BOWL SAUCE 8.5</t>
  </si>
  <si>
    <t>ONEIDA NEW RIM TEASPOON U.S. SIZE (LARGE)6-3/8</t>
  </si>
  <si>
    <t>ONEIDA TABLESPOON NEW RIM  (SERVING)</t>
  </si>
  <si>
    <t>ONEIDA NEW RIM SPOON OVAL BOWL (SOUP)</t>
  </si>
  <si>
    <t>ONEIDA NEW RIM SPOON A.D. (DEMITASSE)</t>
  </si>
  <si>
    <t>ONEIDA NEW RIM FORK TABLE EURO (LARGE) 8-1/4</t>
  </si>
  <si>
    <t>ONEIDA NEW RIM FORK DINNER U.S. SIZE 7-1/4</t>
  </si>
  <si>
    <t>ONEIDA NEW RIM FORK OYSTER</t>
  </si>
  <si>
    <t>ONEIDA NEW RIM KNIFE S.H. HEAVY TABLE</t>
  </si>
  <si>
    <t>ONEIDA NEEDLEPOINT TEASPOON</t>
  </si>
  <si>
    <t>ONEIDA **NEEDLEPOINT DINNER KNIFE SH</t>
  </si>
  <si>
    <t>ONEIDA BELLINI TEASPOON S/S</t>
  </si>
  <si>
    <t>ONEIDA BELLINI SPOON DESSERT OVAL BOWL S/S</t>
  </si>
  <si>
    <t>ONEIDA BELLINI FORK SALAD/DESSERT S/S</t>
  </si>
  <si>
    <t>ONEIDA BELLINI FORK EUROPEAN DINNER S/S</t>
  </si>
  <si>
    <t>ONEIDA BELLINI KNIFE TABLE 1 PC S/S</t>
  </si>
  <si>
    <t>UPDATE TEASPOON S/S REGENCY EXTRA HEAVY</t>
  </si>
  <si>
    <t>UPDATE SPOON DEMITASSE S/S REGENCY</t>
  </si>
  <si>
    <t>UPDATE SPOON DESSERT S/S REGENCY EXTRA HEAVY</t>
  </si>
  <si>
    <t>UPDATE SPOON BOUILLON S/S REGENCY</t>
  </si>
  <si>
    <t>UPDATE SPOON ICED TEA S/S REGENCY EXTRA HEAVY</t>
  </si>
  <si>
    <t>UPDATE FORK DINNER S/S REGENCY EXTRA HEAVY 7.5</t>
  </si>
  <si>
    <t>UPDATE TABLESPOON S/S REGENCY</t>
  </si>
  <si>
    <t>UPDATE FORK TABLE EUROPEAN REGENCY S/S  8 3/8</t>
  </si>
  <si>
    <t>UPDATE FORK OYSTER S/S REGENCY EXTRA HEAVY</t>
  </si>
  <si>
    <t>UPDATE KNIFE DINNER S/S REGENCY 8 3/4</t>
  </si>
  <si>
    <t>UPDATE KNIFE TABLE EUROPEAN 9.5  REGENCY S/S</t>
  </si>
  <si>
    <t>WALCO VOGUE TEASPOON S/S 6 1/16</t>
  </si>
  <si>
    <t>WALCO VOGUE DESERT/OVAL BOWL SPOON 6 15/16</t>
  </si>
  <si>
    <t>WALCO VOGUE DEMITASSE SPOON S/S 4 3/8  A</t>
  </si>
  <si>
    <t>WALCO VOGUE DINNER FORK 7 5/8</t>
  </si>
  <si>
    <t>WALCO VOGUE EUROPEAN FORK 8 1/4</t>
  </si>
  <si>
    <t>WALCO VOGUE COCKTAIL FORK 5 9/16</t>
  </si>
  <si>
    <t>WALCO VOGUE EUROPEAN KNIFE 9 3/4</t>
  </si>
  <si>
    <t>VOLLRATH QUEEN ANNE TEASPOON S/S</t>
  </si>
  <si>
    <t>VOLLRATH QUEEN ANNE SPOON BOUILLON S/S</t>
  </si>
  <si>
    <t>VOLLRATH QUEEN ANNE FORK DINNER 4-TINE S/S</t>
  </si>
  <si>
    <t>VOLLRATH QUEEN ANNE FORK DINNER 3-TINE S/S</t>
  </si>
  <si>
    <t>VOLLRATH QUEEN ANNE OYSTER FORK</t>
  </si>
  <si>
    <t>VOLLRATH QUEEN ANNE KNIFE DINNER SOLID HANDLE S/S</t>
  </si>
  <si>
    <t>ONEIDA/DELCO STANFORD TEASPOON S/S</t>
  </si>
  <si>
    <t>ONEIDA/DELCO STANFORD OVAL DESSERT SPOON S/S</t>
  </si>
  <si>
    <t>ONEIDA/DELCO STANFORD SPOON BOUILLON</t>
  </si>
  <si>
    <t>ONEIDA/DELCO STANFORD FORK DESSERT (U.S. DINNER SIZE)</t>
  </si>
  <si>
    <t>ONEIDA/DELCO STANFORD TABLE FORK EUROPEAN</t>
  </si>
  <si>
    <t>ONEIDA/DELCO STANFORD KNIFE DINNER 1-PC.</t>
  </si>
  <si>
    <t>ONEIDA/DELCO BELMORE TEASPOON</t>
  </si>
  <si>
    <t>ONEIDA/DELCO BELMORE BOUILLON SPOON</t>
  </si>
  <si>
    <t>ONEIDA/DELCO BELMORE DINNER FORK</t>
  </si>
  <si>
    <t>ONEIDA/DELCO BELMORE KNIFE DINNER</t>
  </si>
  <si>
    <t>ONEIDA LEXINGTON TEASPOON S/S</t>
  </si>
  <si>
    <t>ONEIDA LEXINGTON OVAL BOWL DESSERT SPOON</t>
  </si>
  <si>
    <t>ONEIDA/DELCO CONCORD TEASPOON</t>
  </si>
  <si>
    <t>ONEIDA/DELCO CONCORD OVAL BOWL SOUP SPOON</t>
  </si>
  <si>
    <t>ONEIDA/DELCO LEXINGTON OYSTER FORK</t>
  </si>
  <si>
    <t>ONEIDA/DELCO LEXINGTON DINNER KNIFE</t>
  </si>
  <si>
    <t>ONEIDA/DELCO LEXINGTON DINNER FORKS  B070FPLF</t>
  </si>
  <si>
    <t>ONEIDA LEXINGTON ICED TEA SPOONS   B070SITF</t>
  </si>
  <si>
    <t>ONEIDA/DELCO PRIMA TEASPOONS</t>
  </si>
  <si>
    <t>ONEIDA/DELCO PRIMA OVAL BOWL SOUP SPOON</t>
  </si>
  <si>
    <t>ONEIDA/DELCO PRIMA BOUILLON SPOON</t>
  </si>
  <si>
    <t>ONEIDA/DELCO PRIMA DINNER FORK</t>
  </si>
  <si>
    <t>ONEIDA/DELCO PRIMA DINNER KNIFE</t>
  </si>
  <si>
    <t>ONEIDA/DELCO LAGUNA TEASPOON</t>
  </si>
  <si>
    <t>ONEIDA/DELCO LAGUNA OVAL BOWL SOUP (DINNER) SPOON</t>
  </si>
  <si>
    <t>ONEIDA/DELCO LAGUNA BOUILLON SPOON</t>
  </si>
  <si>
    <t>ONEIDA/DELCO LAGUNA ICED TEA SPOON</t>
  </si>
  <si>
    <t>ONEIDA/DELCO LAGUNA DINNER FORK</t>
  </si>
  <si>
    <t>ONEIDA/DELCO LAGUNA OYSTER COCKTAIL FORK</t>
  </si>
  <si>
    <t>ONEIDA/DELCO LAGUNA DINNER KNIFE</t>
  </si>
  <si>
    <t>VOLLRATH TONG BUFFET SERVING 8  S/S</t>
  </si>
  <si>
    <t>CACTUS MAT MAT SANI-MATE URINAL DISPOSABLE STYLE 1</t>
  </si>
  <si>
    <t>CACTUS MAT MAT FLOOR BLACK 3X5X7/8  TUFFDEK</t>
  </si>
  <si>
    <t>CACTUS MAT MAT FLOOR 3X5X1/2  BLACK BEVELED TOPDEK</t>
  </si>
  <si>
    <t>CACTUS MAT MAT VIP BLACK CLOUD W/HOLES 3'X5'TAPERED</t>
  </si>
  <si>
    <t>CACTUS MAT MAT BLK 58X39X7/8 FLOORMATE VIP (911275)</t>
  </si>
  <si>
    <t>CACTUS MAT MAT RED 58X39X7/8  FLOORMATE VIP(911275)</t>
  </si>
  <si>
    <t>CACTUS MAT MAT RED 58X39X7/8  VIP DELUXE</t>
  </si>
  <si>
    <t>CACTUS MAT MAT RED CLOUD 3'X5'X 3/4  W/ HOLES</t>
  </si>
  <si>
    <t>CHALLENGER WARE SHELF CLIPS  EXTRA FOR SUPER ERECTA</t>
  </si>
  <si>
    <t>STORTEC LABEL HOLDERS FOR WIRE SHELVING 3  CLEAR</t>
  </si>
  <si>
    <t>DYNAMIC MIXER MINI PRO 7IN SHAFT</t>
  </si>
  <si>
    <t>ROBOT COUPE MIXER HAND HELD 18  SHAFT 1.1 HP</t>
  </si>
  <si>
    <t>DYNAMIC SPINNER SALAD 5 GAL</t>
  </si>
  <si>
    <t>CONAIR/WARING TOASTER 4 SLICE EXTRA WIDE 120V WCT708</t>
  </si>
  <si>
    <t>ROBOT COUPE MIXER HAND HELD 23  SHAFT 1.5 HP</t>
  </si>
  <si>
    <t>CONAIR/WARING BLENDER NUBLEND COMPLETE 44OZ 120V BB180</t>
  </si>
  <si>
    <t>ROBOT COUPE PROCESSOR FOOD ROBOT COUPE R2NCLR 3-QRT</t>
  </si>
  <si>
    <t>CONAIR/WARING GRINDER SPICE W/3 S/S BOWLS WSG30</t>
  </si>
  <si>
    <t>ROBOT COUPE BLADE  S  FOR ROBOT COUPE R2N</t>
  </si>
  <si>
    <t>ROBOT COUPE LID FOR ROBOT COUPE BOWL R2N</t>
  </si>
  <si>
    <t>ROBOT COUPE BOWL CLEAR FOR ROBOT COUPE 3 QUART (R2N)</t>
  </si>
  <si>
    <t>WORLD CUISINE FOODMILL 8 QT TINNED W/3MM GRILL</t>
  </si>
  <si>
    <t>CAMBRO BIN INGREDIENT 27 GALLON</t>
  </si>
  <si>
    <t>CAMBRO DUNNAGE RACK 36 L 21W 12H SLOTTED GRAY</t>
  </si>
  <si>
    <t>KITCHEN AID **MIXER 7 QT WH COMMER NSF  KSM799WH**</t>
  </si>
  <si>
    <t>KITCHEN AID MIXER 8 QT DARK PEWTER      KSM899ODP</t>
  </si>
  <si>
    <t>CAMBRO BOX FOOD CAM-WEAR 18X26X6  CLEAR</t>
  </si>
  <si>
    <t>CAMBRO BOX FOOD CAM-WEAR 18X26X9  CLEAR</t>
  </si>
  <si>
    <t>ROBOT COUPE PROCESSOR FOOD 3QT DICE       R2 DICE</t>
  </si>
  <si>
    <t>CAMBRO BOX FOOD CAM-WEAR 18X26X15   CLEAR</t>
  </si>
  <si>
    <t>CAMBRO LID FOR FOOD BOX CLEAR 18  X 26</t>
  </si>
  <si>
    <t>CAMBRO BOX FOOD CAM-WEAR 18X12X3.5  CLEAR</t>
  </si>
  <si>
    <t>CAMBRO BOX FOOD CAM-WEAR 18X12X6  CLEAR</t>
  </si>
  <si>
    <t>CAMBRO BOX FOOD CAM-WEAR 18X12X9  CLEAR</t>
  </si>
  <si>
    <t>CAMBRO LID FOR FOOD BOX CLEAR 18  X 12</t>
  </si>
  <si>
    <t>SAN JAMAR BUCKET TOTE SAF-T-ICE 6-GALLON</t>
  </si>
  <si>
    <t>CAMBRO CONTAINER STORAGE ROUND CLEAR 1 QT.</t>
  </si>
  <si>
    <t>CAMBRO LID ROUND FOR 1 QT. CLEAR CONTAINER</t>
  </si>
  <si>
    <t>CAMBRO CONTAINER STORAGE ROUND CLEAR 2 QT.</t>
  </si>
  <si>
    <t>CAMBRO CONTAINER STORAGE ROUND CLEAR 4 QT.</t>
  </si>
  <si>
    <t>CAMBRO LID ROUND FOR 2 &amp; 4 QT. CLEAR CONTAINERS</t>
  </si>
  <si>
    <t>CAMBRO CONTAINER STORAGE ROUND CLEAR 8 QT.</t>
  </si>
  <si>
    <t>CAMBRO LID ROUND FOR 6 &amp; 8 QT. CLEAR CONTAINERS</t>
  </si>
  <si>
    <t>CAMBRO CONTAINER STORAGE ROUND CLEAR 12 QT.</t>
  </si>
  <si>
    <t>CAMBRO CONTAINER STORAGE ROUND CLEAR 22 QT.</t>
  </si>
  <si>
    <t>CAMBRO LID RND FOR 12  18 &amp; 22 QT CLEAR CONTS</t>
  </si>
  <si>
    <t>CAMBRO CONTAINER STORAGE ROUND POLY 2 QT WHITE</t>
  </si>
  <si>
    <t>CAMBRO CONTAINER STORAGE RND POLY 4 QT. WHITE</t>
  </si>
  <si>
    <t>CAMBRO LID ROUND FOR 2 4qt CONTAINER WHITE</t>
  </si>
  <si>
    <t>CAMBRO CONTAINER STORAGE ROUND POLY 6 QT WHITE</t>
  </si>
  <si>
    <t>CAMBRO LID ROUND FOR 6 8 QT CONTAINER WHITE</t>
  </si>
  <si>
    <t>CAMBRO CONTAINER STORAGE RND POLY 22 QT WHITE</t>
  </si>
  <si>
    <t>CAMBRO LID ROUND FOR 12 18 22QT CONTAINER WHITE</t>
  </si>
  <si>
    <t>CAMBRO CONTAINER SQUARE 2 QT.TRANSLUCENT</t>
  </si>
  <si>
    <t>CAMBRO CONTAINER SQUARE 4 QT. TRANSLUCENT</t>
  </si>
  <si>
    <t>CAMBRO CONTAINER SQUARE 6 QT. TRANSLUCENT</t>
  </si>
  <si>
    <t>CAMBRO CONTAINER SQUARE 8 QT. TRANSLUCENT</t>
  </si>
  <si>
    <t>CAMBRO CONTAINER SQUARE 18 QT. TRANSLUCENT</t>
  </si>
  <si>
    <t>CAMBRO CONTAINER SQUARE 22 QT. TRNASLUCENT</t>
  </si>
  <si>
    <t>CAMBRO CONTAINER SQUARE CLEAR 2 QT</t>
  </si>
  <si>
    <t>CAMBRO CONTAINER SQUARE CLEAR 4 QT.</t>
  </si>
  <si>
    <t>CAMBRO CONTAINER SQUARE CLEAR 6 QT</t>
  </si>
  <si>
    <t>CAMBRO CONTAINER SQUARE CLEAR 8 QT</t>
  </si>
  <si>
    <t>CAMBRO LID SQUARE FOR ALL 2 4 QT CONTAINERS GRN</t>
  </si>
  <si>
    <t>CAMBRO LID SQUARE FOR 6 8 QT CONTAINER ROSE</t>
  </si>
  <si>
    <t>CAMBRO CONTAINER SQUARE 12 QT. CLEAR</t>
  </si>
  <si>
    <t>CAMBRO CONTAINER SQUARE 18QT CLEAR</t>
  </si>
  <si>
    <t>CAMBRO CONTAINER SQUARE 22QT. CLEAR</t>
  </si>
  <si>
    <t>CAMBRO LID SQUARE FOR 12 18 22QT CONTAINER BLUE</t>
  </si>
  <si>
    <t>DEXTER RUSSELL FORK 10 1/2  CARVER WOOD HANDLE S2896</t>
  </si>
  <si>
    <t>DEXTER RUSSELL FORK KITCHEN WOOD HANDLE 13  S2896.5</t>
  </si>
  <si>
    <t>DEXTER RUSSELL FORK 11  CHEF FORGED CONNOISSEUR 28-11</t>
  </si>
  <si>
    <t>FMP BASKET FRY 13.25 X6.5 X6 TALL COATED HDL</t>
  </si>
  <si>
    <t>ALEGACY BASKET FRY WIRE ROUND TINNED 8.5</t>
  </si>
  <si>
    <t>TOWNFOODSERVICE BASKET FRY WIRE ROUND STAINLESS HD 8.5</t>
  </si>
  <si>
    <t>ALEGACY BASKET FRY WIRE ROUND TINNED 9.5  FB9</t>
  </si>
  <si>
    <t>TOWNFOODSERVICE BASKET FRY WIRE ROUND STAINLESS HD 9.5</t>
  </si>
  <si>
    <t>ALEGACY BASKET FRY WIRE ROUND TINNED 11.5</t>
  </si>
  <si>
    <t>TOWNFOODSERVICE BASKET FRY WIRE ROUND STAINLESS HD 11</t>
  </si>
  <si>
    <t>WEAREVER PAN FRY ALUMINUM 8</t>
  </si>
  <si>
    <t>WEAREVER PAN FRY ALUMINUM 10</t>
  </si>
  <si>
    <t>WEAREVER PAN FRY ALUMINUM 12</t>
  </si>
  <si>
    <t>WEAREVER PAN FRY ALUMINUM 14</t>
  </si>
  <si>
    <t>WEAREVER PAN FRY 7  EVER-SMOOTH WEARGUARD NORIVET</t>
  </si>
  <si>
    <t>WEAREVER PAN FRY 8  EVER-SMOOTH WEARGUARD NORIVET</t>
  </si>
  <si>
    <t>WEAREVER PAN FRY 10 EVER-SMOOTH WEARGUARD NORIVET</t>
  </si>
  <si>
    <t>WEAREVER PAN FRY 12 EVER-SMOOTH WEARGUARD NORIVET</t>
  </si>
  <si>
    <t>WEAREVER PAN FRY 14 EVER-SMOOTH WEARGUARD NORIVET</t>
  </si>
  <si>
    <t>WEAREVER PAN FRY CERAMIGUARD 7</t>
  </si>
  <si>
    <t>WEAREVER PAN FRY CERAMIGUARD 8</t>
  </si>
  <si>
    <t>WEAREVER PAN FRY CERAMIGUARD 10</t>
  </si>
  <si>
    <t>WEAREVER PAN FRY CERAMIGUARD 14</t>
  </si>
  <si>
    <t>VOLLRATH PAN FRY 8  S/S 3-PLY TRIBUTE</t>
  </si>
  <si>
    <t>VOLLRATH PAN FRY 10  S/S 3-PLY TRIBUTE</t>
  </si>
  <si>
    <t>VOLLRATH PAN FRY 8 INCH NON STICK S/S TRIBUTE</t>
  </si>
  <si>
    <t>VOLLRATH PAN FRY 10  NON-STICK S/S TRIBUTE</t>
  </si>
  <si>
    <t>ALEGACY FUNNEL PLASTIC 4 1/8   8oz</t>
  </si>
  <si>
    <t>ALEGACY FUNNEL PLASTIC 5 3/16  16oz</t>
  </si>
  <si>
    <t>ALEGACY FUNNEL PLASTIC 6 3/16  32oz</t>
  </si>
  <si>
    <t>SPILL-STOP RIMMER GLASS BLACK TRIPLE PLASTIC</t>
  </si>
  <si>
    <t>SPILL-STOP RIMMER SPONGE FOR GLASS RIMMER</t>
  </si>
  <si>
    <t>CARLISLE BRUSH GLASSWASHER 3 MANUAL FOR BAR</t>
  </si>
  <si>
    <t>UPDATE GRATE WIRE FULL SIZE SHEET PAN 17X25</t>
  </si>
  <si>
    <t>VOLLRATH GRATE MESH FOR 1/2 SHEET PAN 16.5 X 12</t>
  </si>
  <si>
    <t>VOLLRATH GRATE MESH  10 1/8X8 1/8  HALF HOTEL PAN</t>
  </si>
  <si>
    <t>VOLLRATH GRATE MESH 18 1/4X10 1/32 FULL HOTEL PAN</t>
  </si>
  <si>
    <t>TRAEX GRATER 4 SIDE STAINLESS STEEL</t>
  </si>
  <si>
    <t>MICROPLANE GRATER 4 SIDE HEAVY  MICROPLANE</t>
  </si>
  <si>
    <t>UPDATE SPIKE CHECK BRASS  6 H X 3 D  05-0309</t>
  </si>
  <si>
    <t>SAN JAMAR RAIL ORDER SLIDE 24</t>
  </si>
  <si>
    <t>SAN JAMAR RAIL ORDER SLIDE 36</t>
  </si>
  <si>
    <t>SAN JAMAR RAIL ORDER SLIDE 48</t>
  </si>
  <si>
    <t>CHALLENGER WARE CHAIR YOUTH NATURAL WOOD COLOR ASSEMBLED</t>
  </si>
  <si>
    <t>CHALLENGER WARE CHAIR YOUTH MAHOGANY COLOR ASSEMBLED</t>
  </si>
  <si>
    <t>CAMBRO SEAT BOOSTER PLASTIC BLACK</t>
  </si>
  <si>
    <t>SNAP DRAPE CLIPS TBL SKRT SNP DRP VELCRO  BV  3/4</t>
  </si>
  <si>
    <t>FMP WEDGES WOBBLE TABLE TRANSLUCENT 280-1174</t>
  </si>
  <si>
    <t>TABLE TOPICS TABLE TOP 30X48 OPEN GRAIN SOLID ASH</t>
  </si>
  <si>
    <t>MUNDIAL BAR MAGNETIC KNIFE 12</t>
  </si>
  <si>
    <t>FORSCHNER STEEL SHARPENING 12</t>
  </si>
  <si>
    <t>DEXTER RUSSELL STEEL SHARP 12  DIAMOND SANI-SAFE DDS-12</t>
  </si>
  <si>
    <t>HOUSTON STONE SHARPENING 2 WAY 8X2X1</t>
  </si>
  <si>
    <t>NORTON STONE THREE WAY SHARPENING MULTI OILSTON</t>
  </si>
  <si>
    <t>NORTON STONE REPLACEMENT MED FOR THE IM313</t>
  </si>
  <si>
    <t>NORTON STONE REPLACEMENT COARSE FOR THE IM313</t>
  </si>
  <si>
    <t>FORSCHNER OIL MINERAL FOR SHARPENING STONE</t>
  </si>
  <si>
    <t>WUSTHOF/TRIDENT KNIFE CHEF 8 INCH PRO  4862-7/20</t>
  </si>
  <si>
    <t>DEXTER RUSSELL KNIFE CHEF'S SANI SAFE 8  S145-8CP</t>
  </si>
  <si>
    <t>WUSTHOF/TRIDENT KNIFE CHEF 10 INCH PRO  4862-7/26</t>
  </si>
  <si>
    <t>DEXTER RUSSELL KNIFE CHEF'S SANI SAFE 10  S145-10PCP</t>
  </si>
  <si>
    <t>DEXTER RUSSELL KNIFE CHEF'S SANI SAFE 12  S145-12CP</t>
  </si>
  <si>
    <t>DEXTER RUSSELL KNIFE PARING SANI SAFE 3  S104-PCP</t>
  </si>
  <si>
    <t>WUSTHOF/TRIDENT KNIFE PARING 3.5 INCH PRO  4851-7/9</t>
  </si>
  <si>
    <t>DEXTER RUSSELL KNIFE FLEX BONING SANI SAFE 6  S136F-PCP</t>
  </si>
  <si>
    <t>DEXTER RUSSELL KNIFE BONING STIFF SANI SAFE 6  S136N-CP</t>
  </si>
  <si>
    <t>WUSTHOF/TRIDENT KNIFE 7 INCH HOLLOW EDGE SANTOKU PRO</t>
  </si>
  <si>
    <t>WUSTHOF/TRIDENT KNIFE 6 INCH STIFF BONING PRO   13-1328</t>
  </si>
  <si>
    <t>DEXTER RUSSELL KNIFE OYSTER SANI SAFE 3 BOSTON S134-PCP</t>
  </si>
  <si>
    <t>DEXTER RUSSELL KNIFE OYSTER 2.75  CURVED TIP S121PCP</t>
  </si>
  <si>
    <t>DEXTER RUSSELL KNIFE CLAM 3  SANI SAFE S119</t>
  </si>
  <si>
    <t>WORLD TABLEWARE KNIFE STEAK POINTTIP BLK BAKELITE HANDLE</t>
  </si>
  <si>
    <t>WALCO KNIFE STEAK LARGE 5  BLADE WOOD HANDLE A</t>
  </si>
  <si>
    <t>ONEIDA/DELCO KNIFE STEAK 5  RND.TIP LARGE WOOD HANDLE</t>
  </si>
  <si>
    <t>ONEIDA/DELCO KNIFE STEAK SEVILLE BLK PLS HDL 389567</t>
  </si>
  <si>
    <t>ONEIDA/DELCO KNIFE STEAK PTD TP SMALL BLACK PLST HDL</t>
  </si>
  <si>
    <t>VOLLRATH KNIFE STEAK POINTED TIP WOOD HANDLE</t>
  </si>
  <si>
    <t>ONEIDA/DELCO KNIFE STEAK PT TIP SMALL BLACK</t>
  </si>
  <si>
    <t>STERO DISHMACHINE-USED SC-25-2/58169-92  STERO</t>
  </si>
  <si>
    <t>FORSCHNER KNIFE STIFF BONING STAMPED 6  STRAIGHT</t>
  </si>
  <si>
    <t>FORSCHNER KNIFE SERRATED OFFSET 7  WOOD HANDLE</t>
  </si>
  <si>
    <t>FORSCHNER KNIFE SLICER WAVY EDGE 12</t>
  </si>
  <si>
    <t>FORSCHNER KNIFE BREAD 10  BLACK HANDLE</t>
  </si>
  <si>
    <t>WUSTHOF/TRIDENT KNIFE BREAD 10 INCH WAVY EDGE  13-1318</t>
  </si>
  <si>
    <t>FORSCHNER KNIFE PARING 3   BLACK PLASTIC HANDLE</t>
  </si>
  <si>
    <t>WUSTHOF/TRIDENT KNIFE SLICER 11 IN W/E SERR PRO 13-1322</t>
  </si>
  <si>
    <t>FORSCHNER KNIFE PARING 3.5  ROSEWOOD HANDLE</t>
  </si>
  <si>
    <t>FORSCHNER KNIFE CHEF 8  STAMPED WOOD HANDLE</t>
  </si>
  <si>
    <t>FORSCHNER KNIFE CHEF 10 STAMPED WOOD HANDLE</t>
  </si>
  <si>
    <t>TABLECRAFT ZESTER LEMON (BAR USE) CHANNEL-TYPE</t>
  </si>
  <si>
    <t>FORSCHNER GRATER ZESTER LEMON BLACK PLASTIC HANDLE</t>
  </si>
  <si>
    <t>MICROPLANE ZESTER/GRATER MICROPLANE 12  OVERALL A</t>
  </si>
  <si>
    <t>DEXTER RUSSELL KNIFE SLICER DUO EDGE 10  CONN. 40D-10</t>
  </si>
  <si>
    <t>DEXTER RUSSELL KNIFE SLICER DUO-EDGE 12  CONN. 40D-12</t>
  </si>
  <si>
    <t>WUSTHOF/TRIDENT KNIFE SLICER 11 INCH HOLLOW EDGE 13-1321</t>
  </si>
  <si>
    <t>DEXTER RUSSELL KNIFE BREAD SERRATED 8 ROSEWOOD S62-8RSC</t>
  </si>
  <si>
    <t>DEXTER RUSSELL KNIFE BREAD SERR OFFSET SANI 9  S163-9SC</t>
  </si>
  <si>
    <t>DEXTER RUSSELL KNIFE BREAD CURVED 10  SCALLOP S47G10PCP</t>
  </si>
  <si>
    <t>DEXTER RUSSELL KNIFE BREAD SANI SAFE 10 SERR S147-10SCP</t>
  </si>
  <si>
    <t>WUSTHOF/TRIDENT KNIFE WAVY EDGE UTILITY 6 INCH 13-1330</t>
  </si>
  <si>
    <t>DEXTER RUSSELL KNIFE OFFSET 9  SERR BLK HDL SG163-9SCB</t>
  </si>
  <si>
    <t>WUSTHOF/TRIDENT KNIFE BREAD 9 WAVY EDGE OFFSET 13-1320</t>
  </si>
  <si>
    <t>WUSTHOF/TRIDENT KNIFE PARING 3.5 INCH  FORGED CLASSIC</t>
  </si>
  <si>
    <t>WUSTHOF/TRIDENT KNIFE SANTOKU 7 INCH FORGED CLASSIC</t>
  </si>
  <si>
    <t>DEXTER RUSSELL KNIFE CHEESE 14  DOUBLE HANDLE S18914</t>
  </si>
  <si>
    <t>WUSTHOF/TRIDENT KNIFE CHEF 8 INCH FORGED CLASSIC</t>
  </si>
  <si>
    <t>WUSTHOF/TRIDENT KNIFE CHEF 10 INCH FORGED CLASSIC</t>
  </si>
  <si>
    <t>DEXTER RUSSELL SERVER PIE 4.5 X 2.25  SANI SAFE S174CP</t>
  </si>
  <si>
    <t>FORSCHNER KNIFE CHEF WAVE EDGE 7 1/2  WOOD HANDLE</t>
  </si>
  <si>
    <t>FORSCHNER KNIFE CHEF 10  WAVE EDGE SERRATION</t>
  </si>
  <si>
    <t>VOLLRATH SPOODLE PERFORATED 4 OZ. HIGH HEAT HDL</t>
  </si>
  <si>
    <t>VOLLRATH SPOODLE SOLID 4 OZ. HIGH HEAT HANDLE</t>
  </si>
  <si>
    <t>VOLLRATH LADLE S/S SHORT HANDLE 1oz</t>
  </si>
  <si>
    <t>UPDATE LADLE S/S 1 OZ 1 PC YELLOW HANDLE</t>
  </si>
  <si>
    <t>UPDATE LADLE S/S 2 OZ 1 PC RED HANDLE</t>
  </si>
  <si>
    <t>UPDATE LADLE S/S 3 OZ 1 PIECE COLOR CODE HANDLE</t>
  </si>
  <si>
    <t>UPDATE LADLE S/S 4 0Z</t>
  </si>
  <si>
    <t>UPDATE LADLE S/S 6 OZ 1 PIECE COLOR CODE HANDLE</t>
  </si>
  <si>
    <t>UPDATE LADLE S/S 8 OZ 1 PIECE COLOR CODE HANDLE</t>
  </si>
  <si>
    <t>ALEGACY LADLE 1 OZ HEAVYWEIGHT ALL S/S 1 PIECE</t>
  </si>
  <si>
    <t>ALEGACY LADLE 2 OZ HEAVYWEIGHT ALL S/S 1 PIECE</t>
  </si>
  <si>
    <t>ALEGACY LADLE 3 OZ HEAVYWEIGHT ALL S/S 1 PIECE</t>
  </si>
  <si>
    <t>ALEGACY LADLE 4 OZ HEAVYWEIGHT ALL S/S 1 PIECE</t>
  </si>
  <si>
    <t>VOLLRATH LADLE 5 OZ S/S</t>
  </si>
  <si>
    <t>ALEGACY LADLE 6 OZ HEAVYWEIGHT ALL S/S 1 PIECE</t>
  </si>
  <si>
    <t>ALEGACY LADLE 8 OZ HEAVYWEIGHT ALL S/S 1 PIECE</t>
  </si>
  <si>
    <t>ALEGACY LADLE 12 OZ HEAVYWEIGHT ALL S/S 1 PIECE</t>
  </si>
  <si>
    <t>JOHNSON ROSE MASHER SQUARE WOOD HANDLE 18 OA SQ HEAD</t>
  </si>
  <si>
    <t>CRESTWARE MEASURING SPOON SET (4) S/S</t>
  </si>
  <si>
    <t>TABLECRAFT MEASURING CUP SET (4) STAINLESS</t>
  </si>
  <si>
    <t>CAMBRO MEASURE 1 CUP CLEAR PLASTIC</t>
  </si>
  <si>
    <t>CAMBRO MEASURE 1 PINT CLEAR PLASTIC</t>
  </si>
  <si>
    <t>CAMBRO MEASURE 1 QUART CLEAR PLASTIC</t>
  </si>
  <si>
    <t>CAMBRO MEASURE 2 QUART CLEAR PLASTIC</t>
  </si>
  <si>
    <t>CAMBRO MEASURE 4 QUART CLEAR PLASTIC</t>
  </si>
  <si>
    <t>FORSCHNER BALLER MELON DOUBLE</t>
  </si>
  <si>
    <t>CHEFMASTER MARKERS COLOR FLOURESCENT MENU BOARDS</t>
  </si>
  <si>
    <t>SAN JAMAR MITT OVEN  SILICON 17  SILVER COLOR</t>
  </si>
  <si>
    <t>SAN JAMAR MITT OVEN  PYROTEX 17  TAN COLOR 379518</t>
  </si>
  <si>
    <t>GLOBE DISTRIBTR GLOVE OVEN TERRYCLOTH WHITE HEAVY DUTY</t>
  </si>
  <si>
    <t>VOLLRATH CONTAINER MALT/SHAKE S/S 30 OZ.</t>
  </si>
  <si>
    <t>TAYLOR FREEZER LUBE FOR LOW TEMP MACHINERY 100 F MAX.</t>
  </si>
  <si>
    <t>AMER METALCRAFT PADDLE WOODEN STIRRING 24</t>
  </si>
  <si>
    <t>AMER METALCRAFT PADDLE WOODEN STIRRING 36</t>
  </si>
  <si>
    <t>CARLISLE PAN SPRINGFORM ALUMINUM HD 9 X3</t>
  </si>
  <si>
    <t>VOLLRATH PAN SHEET QUARTER ALUMINUM</t>
  </si>
  <si>
    <t>VOLLRATH PAN SHEET HALF ALUM 12.5X17X1 OLD BR5303</t>
  </si>
  <si>
    <t>VOLLRATH PAN SHEET FULL 18X26 18 GUAGE</t>
  </si>
  <si>
    <t>MATFER MAT BAKING NONSTICK SILPAT FULL SZ 18X26</t>
  </si>
  <si>
    <t>MATFER MAT BAKING EXOPAT/SILPAT HALF SZ 321005</t>
  </si>
  <si>
    <t>MATFER PAN TART REMOVABLE BOTTOM TIN FLUTED 11</t>
  </si>
  <si>
    <t>WEAREVER PAN ROAST STRAPPED 18X24X5</t>
  </si>
  <si>
    <t>VOLLRATH PAN ROASTER HEAVY 21X17X7</t>
  </si>
  <si>
    <t>WEAREVER PAN SAUCE ALUM. 2.75 QT.</t>
  </si>
  <si>
    <t>WEAREVER PAN SAUCE ALUM. 4.5 QT.</t>
  </si>
  <si>
    <t>WEAREVER PAN SAUCE ALUM. 7 QT.</t>
  </si>
  <si>
    <t>WEAREVER PAN SAUCE ALUM. 8.5 QT.</t>
  </si>
  <si>
    <t>WEAREVER PAN SAUCE ALUM. 10 QT.</t>
  </si>
  <si>
    <t>FORSCHNER PEELER VEGETABLE 45 DEGREE OFFSET BLADE</t>
  </si>
  <si>
    <t>TABLECRAFT PEELER VEGETABLE KNEE ACTION</t>
  </si>
  <si>
    <t>DEXTER RUSSELL PEELER SWISS STYLE  Y  SHAPE  4468</t>
  </si>
  <si>
    <t>TABLECRAFT PEELER SWIVEL BLADE BLACK GRIP HDLE</t>
  </si>
  <si>
    <t>MR DUDLEY PEPPERMILL  WALNUT 12</t>
  </si>
  <si>
    <t>GESSNER PEPPERMILL  WALNUT  16</t>
  </si>
  <si>
    <t>GESSNER PEPPERMILL  WALNUT  10</t>
  </si>
  <si>
    <t>CHEFSPECIALTIES PEPPER MILL / SALT SHAKER 4  WALNUT</t>
  </si>
  <si>
    <t>OLDE THOMPSON PEPPERMILL/SALT SHAKER 5.25  WALNUT</t>
  </si>
  <si>
    <t>WEAREVER PAN PIE ALUMINUM 9  DIA X 1 1/4  DEEP</t>
  </si>
  <si>
    <t>PACKER PAN PIE   ALUM. 9 9/16  X 1</t>
  </si>
  <si>
    <t>VOLLRATH PITCHER STAINLESS 64 OZ W/ ICE LIP</t>
  </si>
  <si>
    <t>CAMBRO PITCHER COVERED CLEAR 64 OZ</t>
  </si>
  <si>
    <t>CAMBRO PITCHER CAMWEAR CLR 60 OZ</t>
  </si>
  <si>
    <t>CAMBRO PITCHER 64 OZ FOOTED BEER</t>
  </si>
  <si>
    <t>DEXTER RUSSELL CUTTER PIZZA 4  WHITE  P177A-CP 437368</t>
  </si>
  <si>
    <t>AMER METALCRAFT CUTTER PIZZA 2.5  WHEEL WOOD HANDLE</t>
  </si>
  <si>
    <t>AMER METALCRAFT CUTTER PIZZA 4  WHEEL WOOD HANDLE</t>
  </si>
  <si>
    <t>AMER METALCRAFT BRUSH OVEN PIZZA W/SCRAPER 40</t>
  </si>
  <si>
    <t>AMER METALCRAFT PEEL PIZZA ALUMINUM 12 X 14  35  O.A.L.</t>
  </si>
  <si>
    <t>AMER METALCRAFT PEEL PIZZA ALUMINUM    16 X 39  LONG</t>
  </si>
  <si>
    <t>AMER METALCRAFT PEEL PIZZA WOODEN 12 X 36</t>
  </si>
  <si>
    <t>AMER METALCRAFT SCREEN PIZZA ALUMINUM 12</t>
  </si>
  <si>
    <t>AMER METALCRAFT SCREEN PIZZA ALUMINUM 16</t>
  </si>
  <si>
    <t>AMER METALCRAFT TRAY PIZZA ALUMINUM 9</t>
  </si>
  <si>
    <t>AMER METALCRAFT TRAY PIZZA ALUMINUM 12</t>
  </si>
  <si>
    <t>AMER METALCRAFT TRAY PIZZA ALUMINUM 16   12-0450</t>
  </si>
  <si>
    <t>WEAREVER PAN BRAZIER HEAVY 18  24QT (OLD 4098)</t>
  </si>
  <si>
    <t>WEAREVER PAN BRAZIER HEAVY 16  18QT. (OLD 4096)</t>
  </si>
  <si>
    <t>WEAREVER PAN BRAZIER HEAVY 20  28QT.</t>
  </si>
  <si>
    <t>VOLLRATH POT PASTA COOKER SET WITH 4 BASKETS</t>
  </si>
  <si>
    <t>WEAREVER POT STOCK HEAVY 15 QT. (OLD 4250)</t>
  </si>
  <si>
    <t>WEAREVER POT STOCK HEAVY 20 QT. (OLD 4251)</t>
  </si>
  <si>
    <t>WEAREVER POT STOCK HEAVY 32 QT ALUMINUM</t>
  </si>
  <si>
    <t>VOLLRATH POT STOCK HEAVY 60 QT. (OLD 4256)</t>
  </si>
  <si>
    <t>SAN JAMAR HOLDER POT GREY SILICON 7 X7</t>
  </si>
  <si>
    <t>ARDEN BENHAR PAN GRABBER 8.5  X 11  W/WRIST STRAP</t>
  </si>
  <si>
    <t>TEKNOR APEX NOZZLE HOT WATER PREMIUM INSULATED</t>
  </si>
  <si>
    <t>T &amp; S BRASS INSTALLATION KIT 1/2NPT        B-0230-K</t>
  </si>
  <si>
    <t>TEKNOR APEX HOSE HOT WATER 50'X 5/8</t>
  </si>
  <si>
    <t>T &amp; S BRASS HOSE REPLACEMENT 44  W/FISCHER ADAPTER</t>
  </si>
  <si>
    <t>T &amp; S BRASS VALVE PRE RINSE SPRAY</t>
  </si>
  <si>
    <t>T &amp; S BRASS GAS CONNECTOR KIT 3/4  S/S SWIVEL 48</t>
  </si>
  <si>
    <t>T &amp; S BRASS !PRE-RINSE WALL UNIT 8          B-O133-B</t>
  </si>
  <si>
    <t>T &amp; S BRASS PRE-RINSE WALL MOUNT 8IN 1/2NPT B-0133-B</t>
  </si>
  <si>
    <t>CAMBRO RACK PEG PLATE &amp; TRAY</t>
  </si>
  <si>
    <t>CAMBRO RACK FLATWARE OPEN</t>
  </si>
  <si>
    <t>CAMBRO RACK OPEN FOR POTS  ETC 4 1/8  HI</t>
  </si>
  <si>
    <t>CAMBRO RACK CUP 20 COMP W/EXTEN.     20C414151</t>
  </si>
  <si>
    <t>CAMBRO RACK GLASS 16 COMP 6 1/8  MAX HEIGHT</t>
  </si>
  <si>
    <t>CAMBRO RACK GLASS 16 COMP  6 7/8  HIGH</t>
  </si>
  <si>
    <t>CAMBRO RACK GLASS 16 COMP  8 1/2  HIGH</t>
  </si>
  <si>
    <t>CAMBRO RACK GLASS 16 COMP 10 1/8  MAX HEIGHT</t>
  </si>
  <si>
    <t>TRAEX !RACK 25 COMP BEIGE 3 1/4  HIGH</t>
  </si>
  <si>
    <t>CAMBRO RACK GLASS 25 COMP 5 1/4 MAX HEIGHT</t>
  </si>
  <si>
    <t>VOLLRATH !RACK GLASS 9 COMP 4 5/16  INSIDE HT</t>
  </si>
  <si>
    <t>CAMBRO RACK GLASS 25 COMP 6 1/8  MAX HEIGHT</t>
  </si>
  <si>
    <t>CAMBRO RACK GLASS 25 COMP 6 7/8  MAX HEIGHT</t>
  </si>
  <si>
    <t>CAMBRO RACK GLASS 25 COMP  8 1/2  HIGH</t>
  </si>
  <si>
    <t>CAMBRO RACK GLASS 25 COMP 9 3/8  HI</t>
  </si>
  <si>
    <t>CAMBRO RACK GLASS 36 COMP  8 1/2  HIGH</t>
  </si>
  <si>
    <t>CAMBRO RACK GLASS 36 COMP 10 1/8  HIGH</t>
  </si>
  <si>
    <t>TRAEX RACK GLASS 16 COMP 9 7/16  HI  BEIGE</t>
  </si>
  <si>
    <t>TRAEX RACK GLASS 20 COMP 9 7/16  HIGH  BEIGE</t>
  </si>
  <si>
    <t>TRAEX !RACK GLASS 20 COMP RED COLOR 9.5  HI</t>
  </si>
  <si>
    <t>TRAEX BASKET FLATWARE 8 COMP W/HANDLE BEIGE</t>
  </si>
  <si>
    <t>CAMBRO DOLLY RACK NO HANDLE GREY 11-0496</t>
  </si>
  <si>
    <t>VOLLRATH TUB PRESOAK  1/2 SIZE FOR FLATWARE BEIGE</t>
  </si>
  <si>
    <t>VOLLRATH RACK PRESOAK 1/2 SIZE FOR FLATWARE BEIGE</t>
  </si>
  <si>
    <t>WIN-HOLT **RACK HALF 3  SPACE 10-PAN ASSEMBLED**</t>
  </si>
  <si>
    <t>WIN-HOLT RACK BUN PAN ASSEMBLED 20-PAN</t>
  </si>
  <si>
    <t>WIN-HOLT RACK BUN PAN KD HD 20 PAN AL-1820BKD</t>
  </si>
  <si>
    <t>THUNDER GROUP BUN PAN RACK FULL SIZE 20PAN ALSPR020</t>
  </si>
  <si>
    <t>WIN-HOLT SHELF WALL SOLID S/S 12X24 KNOCK DOWN</t>
  </si>
  <si>
    <t>WIN-HOLT SHELF WALL SOLID S/S 12 X 36  KNOCK DOWN</t>
  </si>
  <si>
    <t>CURTRON COVER BUN PAN RACK 23X28X62  PROTECTO</t>
  </si>
  <si>
    <t>THORPE PIN ROLLING WOOD BALL BEARING W/HDL 3X15</t>
  </si>
  <si>
    <t>TABLECRAFT SHAKER S&amp;P PANELED 1 OZ MUSH TOP</t>
  </si>
  <si>
    <t>TABLECRAFT SHAKER S&amp;P PANELLED 2 OZ MUSHROOM</t>
  </si>
  <si>
    <t>TABLECRAFT SHAKER SALT PANNELLED 3 OZ</t>
  </si>
  <si>
    <t>AMER METALCRAFT SHAKER TOWER SALT &amp; PEPPER 1 OZ</t>
  </si>
  <si>
    <t>TABLECRAFT SHAKER SALT &amp; PEPPER 1/2 OZ MINI TC30S&amp;P</t>
  </si>
  <si>
    <t>TABLECRAFT SHAKER S&amp;P 2 OZ SQUARE MUSHROOM</t>
  </si>
  <si>
    <t>LIBBEY L-70022 SALT SHAKER TOWER SHAPE 1.5 OZ</t>
  </si>
  <si>
    <t>TABLECRAFT SHAKER S&amp;P 3 OZ ROUND MUSHROOM TOP</t>
  </si>
  <si>
    <t>VOLLRATH CUP SAUCE STAINLESS STEEL  APPROX 3 OZ</t>
  </si>
  <si>
    <t>UPDATE CUP SAUCE S/S 1.5 OZ LOW PROFILE</t>
  </si>
  <si>
    <t>EDLUND SCALE PORTION 32 OZ X 1/4 OZ SR2 14-0019</t>
  </si>
  <si>
    <t>ESCALI SCALE DIGITAL 11LBX0.1OZ/5KGX1G  P115C</t>
  </si>
  <si>
    <t>ESCALI SCALE DIGITAL 11LBX0.1OZ/5KGX1G  P115MPL</t>
  </si>
  <si>
    <t>EDLUND SCALE PORTION 5 LB X 1 OZ SS PLATFORM</t>
  </si>
  <si>
    <t>EDLUND SCALE PORTION 25 LB X 4 OZ SS SR-25</t>
  </si>
  <si>
    <t>JOHNSON ROSE SCOOP BAR 5 OZ S/S</t>
  </si>
  <si>
    <t>VOLLRATH SCOOP CAST ALUMINUM 5 OZ</t>
  </si>
  <si>
    <t>CARLISLE SCOOP CAST ALUMINUM 12 OZ</t>
  </si>
  <si>
    <t>VOLLRATH SCOOP CAST ALUMINUM 40 OZ</t>
  </si>
  <si>
    <t>VOLLRATH SCOOP CAST ALUMINUM 55 OZ.</t>
  </si>
  <si>
    <t>CAMBRO SCOOP BAR CAMWEAR 6 OZ.</t>
  </si>
  <si>
    <t>CAMBRO SCOOP BAR CAM WEAR 24 OZ</t>
  </si>
  <si>
    <t>CAMBRO SCOOP ICE CAMWEAR 64 OZ</t>
  </si>
  <si>
    <t>VOLLRATH SPATULA  RUBBER &amp; SCRAPER 9 5/8</t>
  </si>
  <si>
    <t>VOLLRATH SPATULA  RUBBER &amp; SCRAPER 13 5/8</t>
  </si>
  <si>
    <t>VOLLRATH SPATULA  RUBBER &amp; SCRAPER 16 5/8</t>
  </si>
  <si>
    <t>VOLLRATH SPATULA RUBBER  HIGH HEAT 10</t>
  </si>
  <si>
    <t>VOLLRATH SPATULA RUBBER HIGH HEAT 13.5</t>
  </si>
  <si>
    <t>VOLLRATH SPATULA RUBBER HIGH HEAT 16.5</t>
  </si>
  <si>
    <t>DEXTER RUSSELL CUTTER DOUGH 6X3  SANI SAFE S196CP</t>
  </si>
  <si>
    <t>VOLLRATH SPOONULA 9 1/2  SOFT PLASTIC</t>
  </si>
  <si>
    <t>DEXTER RUSSELL CUTTER DOUGH WOOD HANDLE 6X3 S496CP</t>
  </si>
  <si>
    <t>TRAEX SCRAPER BOWL PLASTIC 5 5/8 X 3 5/8</t>
  </si>
  <si>
    <t>PRINCE CASTLE SCRAPER REDIGRILL COMPLETE UNIT</t>
  </si>
  <si>
    <t>PRINCE CASTLE BLADE ONLY FOR REDIGRILL SCRAPER</t>
  </si>
  <si>
    <t>PRINCE CASTLE BRUSH BROILER COARSE 24  METAL HANDLE</t>
  </si>
  <si>
    <t>CARLISLE BRUSH BROILER W/SCRAPER 30  HDL 10-0426</t>
  </si>
  <si>
    <t>PRINCE CASTLE BRUSH REPLACEMENT HEAD COARSE FOR 929680</t>
  </si>
  <si>
    <t>CARLISLE PITCHER SYRUP PLASTIC 2 OZ CLEAR</t>
  </si>
  <si>
    <t>TABLECRAFT POURER SYRUP LEXAN 10 OZ. ALMOND ABS TOP</t>
  </si>
  <si>
    <t>TRAEX POURER CONDIMENT ALL PLASTIC 48 OZ</t>
  </si>
  <si>
    <t>AMER METALCRAFT SHAKER CHEESE GLASS 6 OZ  3306</t>
  </si>
  <si>
    <t>AMER METALCRAFT SHAKER CHEESE LEXAN CLEAR 6oz</t>
  </si>
  <si>
    <t>AMER METALCRAFT SHAKER CHEESE LEXAN CLEAR 12oz SAN-312</t>
  </si>
  <si>
    <t>TABLECRAFT POURER SUGAR GLASS S/S TOP 12oz</t>
  </si>
  <si>
    <t>DEXTER RUSSELL SHEARS KITCHEN SOFGRIP  SGS01B</t>
  </si>
  <si>
    <t>CARLISLE LINER SHELF BLACK 40X24</t>
  </si>
  <si>
    <t>TRAEX LINER TRA-MATE 12.5  FOR 14 TRAY BROWN</t>
  </si>
  <si>
    <t>CACTUS MAT MAT BAR FLEX-TILE BLACK 12X12  INTERLOCK</t>
  </si>
  <si>
    <t>VOLLRATH SIEVE 16  DIAMETER 14 MESH ALUMINUM</t>
  </si>
  <si>
    <t>VOLLRATH FLATWARE CYLINDER WHITE POLY</t>
  </si>
  <si>
    <t>CAMBRO BOX CUTLERY 4 COMPARTMENT BLACK 1120CBP</t>
  </si>
  <si>
    <t>VOLLRATH BOX CUTLERY  GREY  4 COMPARTMENT  52651</t>
  </si>
  <si>
    <t>AMER METALCRAFT STOPPER DRAIN OVERFLOW PIPE 1  TO 1 1/2</t>
  </si>
  <si>
    <t>UPDATE PLATTER OVAL STEAK SIZZLE 12.5  ALUMINUM</t>
  </si>
  <si>
    <t>RA CHAND **PRESS LIME 7 7/8</t>
  </si>
  <si>
    <t>RA CHAND PRESS LIME/LEMON 9</t>
  </si>
  <si>
    <t>VOLLRATH SKIMMER ROUND S/S PERFORATED 6 1-PIECE</t>
  </si>
  <si>
    <t>AMER METALCRAFT SKIMMER MESH SQUARE 5 X 5  HEAD</t>
  </si>
  <si>
    <t>JOHNSON ROSE SKIMMER ROUND MESH 6.5  DIA</t>
  </si>
  <si>
    <t>UPDATE SKIMMER ROUND WIRE MESH  8  DIAMETER</t>
  </si>
  <si>
    <t>AMER METALCRAFT SKIMMER MESH ROUND 9  DIAMETER</t>
  </si>
  <si>
    <t>EURODIB MANDOLINE BRON VEGI SLICER W/GUARD</t>
  </si>
  <si>
    <t>DEXTER RUSSELL SERVER PIE WOOD HANDLE 4.5  S244CP</t>
  </si>
  <si>
    <t>DEXTER RUSSELL TURNER ROUND END SANI SAFE 8X3 S286-8CP</t>
  </si>
  <si>
    <t>DEXTER RUSSELL TURNER  2 X4  SANISAFE S172CP</t>
  </si>
  <si>
    <t>DEXTER RUSSELL TURNER PANCAKE 4X2.5 SANI SAFE S172.5-CP</t>
  </si>
  <si>
    <t>DEXTER RUSSELL TURNER ROUND END WOOD 8X3 S8698CP</t>
  </si>
  <si>
    <t>DEXTER RUSSELL TURNER PERFORATED 8X3 ROUNDED PS8698CP</t>
  </si>
  <si>
    <t>DEXTER RUSSELL TURNER PERFORATED 8X3 SANISAFE PS286-8CP</t>
  </si>
  <si>
    <t>DEXTER RUSSELL TURNER SQUARE WOOD HDL 8X3 S8698SQ-CP</t>
  </si>
  <si>
    <t>DEXTER RUSSELL TURNER 8X3 LONG WOOD HDL  12  LS8698CP</t>
  </si>
  <si>
    <t>DEXTER RUSSELL TURNER WOOD HANDLE 2.25 X2.5  S240PCP</t>
  </si>
  <si>
    <t>ALEGACY SPOON SOLID 13  HD S/S</t>
  </si>
  <si>
    <t>ALEGACY SPOON PERFORATED 13  HD S/S</t>
  </si>
  <si>
    <t>ALEGACY SPOON SLOTTED 13  HD S/S</t>
  </si>
  <si>
    <t>ALEGACY SPOON SOLID 15  HD S/S</t>
  </si>
  <si>
    <t>ALEGACY SPOON PERFORATED 15  HD S/S</t>
  </si>
  <si>
    <t>ALEGACY SPOON SLOTTED 15  HD S/S</t>
  </si>
  <si>
    <t>ALEGACY SPOON WOOD 12  HD</t>
  </si>
  <si>
    <t>ALEGACY SPOON WOOD 16</t>
  </si>
  <si>
    <t>DEXTER RUSSELL SPREADER SAND 3.5  PLAIN SANISAFE S173CP</t>
  </si>
  <si>
    <t>DEXTER RUSSELL SPREADER SAND PLAIN 3.5 WOOD S2493.5</t>
  </si>
  <si>
    <t>DEXTER RUSSELL BAKERS SPATULA 8 X 1.25 SANISAFE S284-8</t>
  </si>
  <si>
    <t>ATECO SPATULA OFFSET 4.25 X .75  WOOD HANDLE</t>
  </si>
  <si>
    <t>ATECO SPATULA OFFSET 7.63 X 1.25  WOOD HANDLE</t>
  </si>
  <si>
    <t>ATECO SPATULA OFFSET 9.75 X 1.5  WOOD HANDLE</t>
  </si>
  <si>
    <t>DEXTER RUSSELL SPATULA FISH S/S SLOTTED BLADE WOOD HDL.</t>
  </si>
  <si>
    <t>DEXTER RUSSELL CASE CUTLERY EMPTY FOR 7 PIECES CANVAS</t>
  </si>
  <si>
    <t>TABLECRAFT BOTTLE SQUEEZE CLEAR 8 OZ         108C</t>
  </si>
  <si>
    <t>TRAEX BOTTLE SQUEEZE CLEAR 12oz  STANDARD</t>
  </si>
  <si>
    <t>TRAEX BOTTLE SQUEEZE CLEAR 24 OZ STANDARD</t>
  </si>
  <si>
    <t>TRAEX CAPS FOR SQUEEZE BOTTLES SMALL CLEAR</t>
  </si>
  <si>
    <t>TRAEX BOTTLE SQUEEZE CLEAR 24 OZ WIDE MOUTH</t>
  </si>
  <si>
    <t>TRAEX BOTTLE SQUEEZE CLEAR 16 OZ WIDE MOUTH</t>
  </si>
  <si>
    <t>TRAEX CAP EXTRA FOR SQUEEZE BOTTLE WIDE MOUTH</t>
  </si>
  <si>
    <t>THUNDER GROUP STAND TRAY WOOD 16 X 14 X 32  HI</t>
  </si>
  <si>
    <t>VOLLRATH WEIGHT STEAK STEEL 9 X 4.5  WOOD HANDLE</t>
  </si>
  <si>
    <t>VOLLRATH ADAPTER BAR STAINLESS 12</t>
  </si>
  <si>
    <t>VOLLRATH ADAPTER BAR STAINLESS 20</t>
  </si>
  <si>
    <t>VOLLRATH HOTEL PAN PERFORATED FULL 2.5  SUPER 2</t>
  </si>
  <si>
    <t>VOLLRATH HOTEL PAN PERFORATED FULL 4 DEEP SUPER 2</t>
  </si>
  <si>
    <t>VOLLRATH HOTEL PAN S/S FULL 2.5  DEEP SUPER 2</t>
  </si>
  <si>
    <t>VOLLRATH HOTEL PAN S/S FULL SIZE 4  DEEP SUPER 2</t>
  </si>
  <si>
    <t>VOLLRATH HOTEL PAN S/S FULL 6  DEEP  SUPER 2</t>
  </si>
  <si>
    <t>VOLLRATH HOTEL PAN COVER FULL SIZE SOLID SUPER 2</t>
  </si>
  <si>
    <t>VOLLRATH HOTEL PAN HALF SIZE S/S 2.5 DEEP SUPER 2</t>
  </si>
  <si>
    <t>VOLLRATH HOTEL PAN S/S HALF SIZE 4  DEEP SUPER 2</t>
  </si>
  <si>
    <t>VOLLRATH HOTEL PAN HALF SIZE S/S 6 DEEP SUPER 2</t>
  </si>
  <si>
    <t>VOLLRATH HOTEL PAN COVER HALF SIZE SOLID SUPER 2</t>
  </si>
  <si>
    <t>VOLLRATH HOTEL PAN THIRD SIZE S/S 4  DP SUPER 2</t>
  </si>
  <si>
    <t>VOLLRATH HOTEL PAN THIRD SIZE S/S 6  DP SUPER 2</t>
  </si>
  <si>
    <t>VOLLRATH HOTEL PAN COVER THIRD SIZE SLOT SUPER 2</t>
  </si>
  <si>
    <t>VOLLRATH HOTEL PAN S/S QUARTER SIZE 2.5  DEEP</t>
  </si>
  <si>
    <t>VOLLRATH HOTEL PAN S/S QUARTER SIZE 4  DEEP</t>
  </si>
  <si>
    <t>VOLLRATH HOTEL PAN SIXTH SIZE S/S 4  DP SUPER 2</t>
  </si>
  <si>
    <t>VOLLRATH HOTEL PAN SIXTH SIZE S/S 6  DP SUPER 2</t>
  </si>
  <si>
    <t>VOLLRATH HOTEL PAN COVER SIXTH SIZE SLOT SUPER 2</t>
  </si>
  <si>
    <t>VOLLRATH HOTEL PAN NINTH SIZE S/S 4 DP  SUPER 2</t>
  </si>
  <si>
    <t>VOLLRATH HOTEL PAN S/S FULL SIZE 2.5  DEEP</t>
  </si>
  <si>
    <t>VOLLRATH HOTEL PAN S/S FULL SIZE 4  DEEP</t>
  </si>
  <si>
    <t>VOLLRATH HOTEL PAN S/S FULL SIZE 6  DEEP</t>
  </si>
  <si>
    <t>VOLLRATH HOTEL PAN S/S COVER FULL SIZE SOLID</t>
  </si>
  <si>
    <t>VOLLRATH HOTEL PAN S/S HALF SIZE 2.5  DEEP</t>
  </si>
  <si>
    <t>VOLLRATH HOTEL PAN S/S HALF SIZE 4  DEEP   20249</t>
  </si>
  <si>
    <t>VOLLRATH HOTEL PAN S/S HALF SIZE 6  DEEP</t>
  </si>
  <si>
    <t>VOLLRATH HOTEL PAN S/S COVER HALF SIZE SOLID</t>
  </si>
  <si>
    <t>VOLLRATH HOTEL PAN S/S THIRD SIZE 4  DEEP</t>
  </si>
  <si>
    <t>VOLLRATH HOTEL PAN S/S THIRD SIZE 6  DEEP</t>
  </si>
  <si>
    <t>VOLLRATH HOTEL PAN S/S COVER THIRD SIZE SLOTTED</t>
  </si>
  <si>
    <t>VOLLRATH HOTEL PAN S/S SIXTH SIZE 4 DEEP</t>
  </si>
  <si>
    <t>VOLLRATH HOTEL PAN SS SIXTH SIZE 6  DEEP</t>
  </si>
  <si>
    <t>VOLLRATH HOTEL PAN S/S COVER SIXTH SIZE SLOTTED</t>
  </si>
  <si>
    <t>VOLLRATH HOTEL PAN S/S NINTH SIZE 4  DEEP</t>
  </si>
  <si>
    <t>CAMBRO HOTEL PAN FULL PLASTIC CLEAR 2.5</t>
  </si>
  <si>
    <t>CAMBRO HOTEL PAN FULL PLASTIC CLEAR 4</t>
  </si>
  <si>
    <t>CAMBRO HOTEL PAN FULL PLASTIC CLEAR 6</t>
  </si>
  <si>
    <t>CAMBRO HOTEL PAN COVER FULL PLASTIC CLR. SOLID</t>
  </si>
  <si>
    <t>CAMBRO HOTEL PAN HALF PLASTIC CLEAR 4</t>
  </si>
  <si>
    <t>CAMBRO HOTEL PAN HALF PLASTIC CLEAR 6</t>
  </si>
  <si>
    <t>CAMBRO HOTEL PAN COVER HALF PLASTIC CLR SOLID</t>
  </si>
  <si>
    <t>CAMBRO HOTEL PAN THIRD PLASTIC CLEAR 4</t>
  </si>
  <si>
    <t>CAMBRO HOTEL PAN THIRD PLASTIC CLEAR 6</t>
  </si>
  <si>
    <t>CAMBRO HOTEL PAN COVER THIRD  PLAS. CLR. SOLID</t>
  </si>
  <si>
    <t>CAMBRO HOTEL PAN SIXTH PLASTIC CLEAR 4  64CW</t>
  </si>
  <si>
    <t>CAMBRO HOTEL PAN SIXTH PLASTIC CLEAR 6</t>
  </si>
  <si>
    <t>CAMBRO HOTEL PAN COVER SIXTH PLAS. CLR. SOLID</t>
  </si>
  <si>
    <t>CAMBRO HOTEL PAN NINTH PLASTIC CLEAR 4</t>
  </si>
  <si>
    <t>CAMBRO HOTEL PAN COVER NINTH PLAS. CLR. SOLID</t>
  </si>
  <si>
    <t>VOLLRATH BAIN MARIE S/S 1.25 QT.</t>
  </si>
  <si>
    <t>VOLLRATH BAIN MARIE S/S 2 QT.</t>
  </si>
  <si>
    <t>VOLLRATH INSERT S/S 2.5 QT  W/COLLAR  5 5/8 DIA</t>
  </si>
  <si>
    <t>VOLLRATH COVER S/S SLOTTED FOR INSERT 4 QT 7.5</t>
  </si>
  <si>
    <t>VOLLRATH INSERT S/S 7.25 QT W/COLLAR 9 7/16 DIAM.</t>
  </si>
  <si>
    <t>VOLLRATH COVER S/S SLOTTED FOR INSERT 7 QT 8.5</t>
  </si>
  <si>
    <t>VOLLRATH INSERT S/S 11 QUART W/COLLAR 11.5/16 DIA</t>
  </si>
  <si>
    <t>VOLLRATH COVER S/S SLOTTED FOR INSERT 11 QT 10.5</t>
  </si>
  <si>
    <t>UPDATE COVER HINGED FOR S/S INSERT 11 QT 10 1/2</t>
  </si>
  <si>
    <t>CARLISLE STOR N POUR COMPLETE 1 QT</t>
  </si>
  <si>
    <t>CARLISLE STOR N POUR CONT./LID QT. BACKUP</t>
  </si>
  <si>
    <t>CARLISLE STOR N POUR BACK UP WITH LIDS 1/2 GAL</t>
  </si>
  <si>
    <t>CARLISLE STOR N POUR WHITE NECKS ONLY</t>
  </si>
  <si>
    <t>CARLISLE STOR N POUR SPOUT ONLY</t>
  </si>
  <si>
    <t>CARLISLE STOR N POUR LID ONLY</t>
  </si>
  <si>
    <t>MATFER STRAINER CHINOIS BOULLION 7 7/8  EXOGLAS</t>
  </si>
  <si>
    <t>UPDATE STRAINER CHINOIS BOUILLON 8  REINFORCED</t>
  </si>
  <si>
    <t>UPDATE STRAINER SINGLE MESH 6</t>
  </si>
  <si>
    <t>UPDATE STRAINER SINGLE MESH 8</t>
  </si>
  <si>
    <t>UPDATE STRAINER SINGLE MESH 10</t>
  </si>
  <si>
    <t>UPDATE STRAINER DOUBLE MESH 6</t>
  </si>
  <si>
    <t>UPDATE STRAINER DOUBLE MESH 8</t>
  </si>
  <si>
    <t>UPDATE STRAINER DOUBLE MESH 10</t>
  </si>
  <si>
    <t>UPDATE STRAINER DOUBLE MESH HVY DUTY 10</t>
  </si>
  <si>
    <t>UPDATE STRAINER DOUBLE MESH HVY DUTY 12</t>
  </si>
  <si>
    <t>VOLLRATH TRAY ROUND S/S 12  47212</t>
  </si>
  <si>
    <t>VOLLRATH TRAY ROUND S/S 15  47216</t>
  </si>
  <si>
    <t>VOLLRATH TEAPOT GOOSENECK STAINLESS STEEL  10 OZ</t>
  </si>
  <si>
    <t>TAYLOR INST. SCALE DIGITAL 10LB X .1OZ 120 V BATTERY</t>
  </si>
  <si>
    <t>CHALLENGER WARE TENDERIZER MEAT ALL ALUMINUM</t>
  </si>
  <si>
    <t>MICRO ESSENTIAL TEST STRIP PH HYDRION              375</t>
  </si>
  <si>
    <t>CDN THERMOMETER LATTE 0-220  WITH CLIP</t>
  </si>
  <si>
    <t>COOPER/ATKINS THERMOMETER REFER/FREEZER ROUND -20TO+80</t>
  </si>
  <si>
    <t>COOPER/ATKINS THERMOMETER REFER/FREEZER OBLONG -40 +80</t>
  </si>
  <si>
    <t>COOPER/ATKINS THERMOMETER OVEN DIAL   100 TO 600</t>
  </si>
  <si>
    <t>COOPER/ATKINS THERMOMETER MEAT DIAL  130 TO 190 C323</t>
  </si>
  <si>
    <t>COOPER/ATKINS THERMOMETER DEEP FRY/ CANDY</t>
  </si>
  <si>
    <t>CDN THERMOMETER DIGITAL POCKET -40 TO +450F</t>
  </si>
  <si>
    <t>CDN THERMOMETER DIGITAL POCKET -40 TO 450F</t>
  </si>
  <si>
    <t>TAYLOR INST. THERMOMETER POCKET DIAL 50 TO 550</t>
  </si>
  <si>
    <t>TAYLOR INST. THERMOMETER POCKET DIAL 0 TO 220</t>
  </si>
  <si>
    <t>CDN THERMOMETER DIAL POCKET 0 TO 220</t>
  </si>
  <si>
    <t>COOPER/ATKINS THERMOMETER INFRA-RED SURFACE LASER</t>
  </si>
  <si>
    <t>COMARK INC THERMOMETER INFRAED &amp; PROBE -40 TO +390</t>
  </si>
  <si>
    <t>TAYLOR INST. !TEMP STRIP ADHESIVE LABLE 160-180F 8769</t>
  </si>
  <si>
    <t>PAPER THERMOMTR TEMP STRIP THERMOLABL 160-180F 16 PER PK</t>
  </si>
  <si>
    <t>TAYLOR INST. **TEST STRIP TEMP  180F</t>
  </si>
  <si>
    <t>HOUSTON TIMER HOUR LONG RING WHITE</t>
  </si>
  <si>
    <t>FMP TIMER DIGITAL 4 STATION 10HR COUNTDOWN A</t>
  </si>
  <si>
    <t>CDN TIMER LOUD ALARM 20HR/MIN DIGITAL  TM4</t>
  </si>
  <si>
    <t>PRINCE CASTLE CORER TOMATO CORE-IT</t>
  </si>
  <si>
    <t>EDLUND TONG S/S CLIP SPRING HD UTILITY 9</t>
  </si>
  <si>
    <t>VOLLRATH TONG S/S UTILITY NO SPRING 9.5  PLAIN</t>
  </si>
  <si>
    <t>VOLLRATH TONG POM S/S 6</t>
  </si>
  <si>
    <t>EDLUND TONG S/S CLIP SPRING HD UTILITY 12</t>
  </si>
  <si>
    <t>VOLLRATH TONG S/S UTILITY NO SPRING 12  PLAIN</t>
  </si>
  <si>
    <t>EDLUND TONG S/S CLIP SPRING HD UTILITY 16</t>
  </si>
  <si>
    <t>VOLLRATH TONG S/S UTILITY HD W/SPRING 9.5</t>
  </si>
  <si>
    <t>VOLLRATH TONG S/S UTILITY HD W/SPRING 12</t>
  </si>
  <si>
    <t>VOLLRATH TONG S/S UTILITY HD W/SPRING 16</t>
  </si>
  <si>
    <t>BVT-CHEFREVIVAL TOWEL RIBBED BAR COTTON 16X19TERRY 28 OZ</t>
  </si>
  <si>
    <t>BVT-CHEFREVIVAL TOWEL HERRINGBONE 15 X 26  100% COTTON</t>
  </si>
  <si>
    <t>CAMBRO TRAY FAST FOOD BROWN  14 X 18</t>
  </si>
  <si>
    <t>CAMBRO TRAY ROUND NON-SKID BLACK  11</t>
  </si>
  <si>
    <t>CAMBRO TRAY ROUND NON-SKID BLACK  14</t>
  </si>
  <si>
    <t>CAMBRO TRAY ROUND NON-SKID BLACK  16</t>
  </si>
  <si>
    <t>CAMBRO TRAY OVAL NON-SKID BLACK    27</t>
  </si>
  <si>
    <t>CONTINENTAL MFG SWEEPER CARPET 10 INCH BLACK  5327</t>
  </si>
  <si>
    <t>ISI N AMERICA DISPENSER WHIP CREAM .5 LITER S/S</t>
  </si>
  <si>
    <t>ISI N AMERICA CHARGERS N20 FOR WHIP CREAM DISPENSER</t>
  </si>
  <si>
    <t>GOURMET INOVATE CHARGERS FOR SODA DISPENSER SIPHON CO2</t>
  </si>
  <si>
    <t>BEST WHIPS WIRE S/S HANDLE 10</t>
  </si>
  <si>
    <t>BEST WHIPS WIRE S/S HANDLE 12</t>
  </si>
  <si>
    <t>BEST WHIPS WIRE S/S HANDLE 14</t>
  </si>
  <si>
    <t>BEST WHIPS WIRE S/S HEAVY GAUGE HANDLE 16</t>
  </si>
  <si>
    <t>BEST WHIPS WIRE S/S HANDLE 18</t>
  </si>
  <si>
    <t>BEST WHIPS WIRE S/S HANDLE 24</t>
  </si>
  <si>
    <t>BEST WHIPS BALLOON S/S HANDLE 12</t>
  </si>
  <si>
    <t>BEST WHIPS BALLOON S/S HANDLE 16</t>
  </si>
  <si>
    <t>BEST WHIP 36  EXTRA HEAVY FOR MAYO</t>
  </si>
  <si>
    <t>BEST WHIPS WIRE WOOD HANDLE 12</t>
  </si>
  <si>
    <t>BEST WHIPS WIRE WOOD HANDLE 14</t>
  </si>
  <si>
    <t>BEST WHIPS WIRE WOOD HANDLE 16</t>
  </si>
  <si>
    <t>BEST WHIPS WIRE 18  WOOD HANDLE</t>
  </si>
  <si>
    <t>BEST WHIPS WIRE WOOD HANDLE 24</t>
  </si>
  <si>
    <t>BEST WHIPS WIRE WOOD HANDLE 36</t>
  </si>
  <si>
    <t>VOLLRATH WHIPS PIANO WIRE 12  PLASTIC HANDLE</t>
  </si>
  <si>
    <t>VOLLRATH WHIPS PIANO WIRE 16  PLASTIC HANDLE</t>
  </si>
  <si>
    <t>VOLLRATH WARMER 120 VOLT FULL SIZE MODEL 12 X 20</t>
  </si>
  <si>
    <t>VOLLRATH WARMER HEAT 'N SERVE 11 QT ROUND 120 V.</t>
  </si>
  <si>
    <t>SHARP OVEN MICROWAVE S/S DIAL 1000 WATT</t>
  </si>
  <si>
    <t>NIPPON SHOKKEN PEANUT SAUCE</t>
  </si>
  <si>
    <t>CARLISLE DOLLY CATERAIDE 20X26 BLACK  DL300R03</t>
  </si>
  <si>
    <t>TORK DISPENSER M/F HANDTOWEL STAINLESS COUNTR</t>
  </si>
  <si>
    <t>UNIQUE MANUF. BOWL BIRCHWOOD 3.5 X2 X.75</t>
  </si>
  <si>
    <t>BAMBOO STUDIO BOAT BAMBOO 7     6 OZ  17 X16 X19</t>
  </si>
  <si>
    <t>SABERT BOWL ROUND 14OZ-5.2  OVENABLE CPET</t>
  </si>
  <si>
    <t>LBP MFG CONTAINER W/INSERT SOUP N SERVE 1 GAL</t>
  </si>
  <si>
    <t>BAMBOO STUDIO PLATE BAMBOO SQUARE 5-1/2  MALIBU 21129</t>
  </si>
  <si>
    <t>BAMBOO STUDIO BOWL BAMBOO SQUARE 4  SAUCE MALIBU 21128</t>
  </si>
  <si>
    <t>BAMBOO STUDIO BOWL BAMBOO SQUARE 6OZ 3.5 SQ MALIBU</t>
  </si>
  <si>
    <t>BAMBOO STUDIO TRAY BAMBOO REC. 18X13X5  17.75  MALIBU</t>
  </si>
  <si>
    <t>BAMBOO STUDIO FORK BAMBOO 6  DISPOSABLE</t>
  </si>
  <si>
    <t>BAMBOO STUDIO BOWL BAMBOO SQUARE 5 -11OZ. MALIBU</t>
  </si>
  <si>
    <t>PACKNWOOD CONTAINER ROUND 24OZ BUCKATY 210PC750B</t>
  </si>
  <si>
    <t>PACKNWOOD BOX KRAY W/WINDOW 118.3OZ 7.9X7.9X3.2 IN</t>
  </si>
  <si>
    <t>PACKNWOOD PLATE BIO-N-CHIC REC 3.54 X 10.63</t>
  </si>
  <si>
    <t>PACKNWOOD LID BIO-N-CHIC REC 3.54 X 10.63 CLEAR</t>
  </si>
  <si>
    <t>PACKNWOOD BAMBOO S&amp;P MINI SHAKER SET   210BKPS</t>
  </si>
  <si>
    <t>TORK ELEVATION DISPENSER BATH TISSUE HIGH CAP. BLK PROP</t>
  </si>
  <si>
    <t>TORK ELEVATION DISPENSER TOWEL CENTERPULL WHITE M2</t>
  </si>
  <si>
    <t>D&amp;W FINE PACK LID DOME VENTED FOR 9.25  PLATE</t>
  </si>
  <si>
    <t>CARLISLE SCRAPER/REFINISHER TOOL CUT/BRD 1178902</t>
  </si>
  <si>
    <t>BELLECO MOTOR FOR JT3                401201</t>
  </si>
  <si>
    <t>SOLO BUCKET PAPER 165 OZ WHITE DBLWRAP PAPER</t>
  </si>
  <si>
    <t>SAN JAMAR DISPENSER BATH TISSUE VERTICAL DBL SMOKE</t>
  </si>
  <si>
    <t>DIABLO CHEM. CLEANER CARBON KLEEN AEROSOL 18OZ CAN</t>
  </si>
  <si>
    <t>DIABLO CHEM. CLEANER CARBON KLEEN LIQUID T-5</t>
  </si>
  <si>
    <t>WORLD CENTRIC CUP COLD 3OZ PLA    CP-CS-3</t>
  </si>
  <si>
    <t>FINELINE SETTNG SALT &amp; PEPPER SHAKER SET BLACK</t>
  </si>
  <si>
    <t>HOSPECO FRESHENER REFILL METERED (FRESH LINEN)</t>
  </si>
  <si>
    <t>AMER.DISH.MACH. DISHMACHINE CONV ADC-66 HI R-L 208V/3PH</t>
  </si>
  <si>
    <t>AMER METALCRAFT CUP SAUCE 3 OZ S/S SATIN FINISH DWSC3</t>
  </si>
  <si>
    <t>DAYMARK FIRST AID KIT METAL CASE FAK-25</t>
  </si>
  <si>
    <t>PATERSON NAPKIN BEV TADICH GRILL DC  S/C 1 COLOR</t>
  </si>
  <si>
    <t>VALUE LINE LUBE CONVEYOR 2095 20-85-1-2095BRC</t>
  </si>
  <si>
    <t>VALUE PRODUCTS DETERGENT DISHMACHINE SUPERCHAMP #2102</t>
  </si>
  <si>
    <t>VALUE PRODUCTS RINSE ADDITIVE SUPER DRY CONCENTRATE LT</t>
  </si>
  <si>
    <t>VALUE PRODUCTS RINSE ADDITIVE SUPER HT CONCENTRATE 2170</t>
  </si>
  <si>
    <t>VALUE PRODUCTS SANITIZER DISHMACHINE SANI-CLEAN II</t>
  </si>
  <si>
    <t>CHAMPION CHEM CLEANER COFFEE EQUIP - THE PILL TABLET -</t>
  </si>
  <si>
    <t>VALUE PRO CLEANER BATHROOM TUB 'N TILE #2092</t>
  </si>
  <si>
    <t>VALUE PRODUCTS CLEANER FLOOR WOOD GLO CONCENTRATE</t>
  </si>
  <si>
    <t>VALUE PRODUCTS CLEANER FLOOR WOOD GLO RTU</t>
  </si>
  <si>
    <t>VALUE PRO CLEANER AP LEMON FRESH     VALUE PRO 3</t>
  </si>
  <si>
    <t>BIRITE CLEANER ALL PURPOSE  RECLAIM X</t>
  </si>
  <si>
    <t>BIRITE CLEANER DEGREASER SUPER KLEEN</t>
  </si>
  <si>
    <t>BIRITE CLEANER DEGREASER     RED BLITS #10</t>
  </si>
  <si>
    <t>BIRITE CLEANER DEGREASER   RED BLITS #10</t>
  </si>
  <si>
    <t>FORMULA 409 DEGREASER FORMULA 409</t>
  </si>
  <si>
    <t>PINE SOL CLEANER ALL PURPOSE PINE SOL</t>
  </si>
  <si>
    <t>VALUE PRO DEGREASER WIZ  VALUE PRO 2</t>
  </si>
  <si>
    <t>BIRITE CLEANER ALL PURP. SUPER CITRUS POWER</t>
  </si>
  <si>
    <t>BIRITE CLEANER ALL PURPOSE   STRIDE</t>
  </si>
  <si>
    <t>AJAX CLEANER NEUTRAL MULTI SURFACE FLOOR CLNR</t>
  </si>
  <si>
    <t>GREENRITE CLEANER/DEGREASER A/P 10-10-2-2042PRL</t>
  </si>
  <si>
    <t>BIRITE CLEANER ALL PURPOSE  STRIDE #5</t>
  </si>
  <si>
    <t>GREENRITE CLEANER/DEGREASER A/P    GREENRITE</t>
  </si>
  <si>
    <t>GREENRITE CLEANER/DEGREASER A/P     GREENRITE</t>
  </si>
  <si>
    <t>BIRITE CLEANER ALL PURPOSE/DO IT/ZAP</t>
  </si>
  <si>
    <t>FIT !PRODUCE WASH FRUIT/VEGI FIT #475893</t>
  </si>
  <si>
    <t>GREEN WORKS CLEANER ALL PURPOSE GREENWORKS W/SPRAYER</t>
  </si>
  <si>
    <t>SPIC &amp; SPAN CLEANER A/P POWDER  SPIC &amp; SPAN 31973</t>
  </si>
  <si>
    <t>GREEN WORKS DETERGENT POT/PAN MANUAL LIQUID #30388</t>
  </si>
  <si>
    <t>CLOROX BLEACH LIQUID CREAM CLEANSER</t>
  </si>
  <si>
    <t>BOARDWALK AMMONIA CLEAR</t>
  </si>
  <si>
    <t>CLOROX BLEACH CHLORINE GERMICIDAL CONC.8.25%</t>
  </si>
  <si>
    <t>AJAX/COLGATE CLEANSER W/BLEACH HEAVY DUTY PWDR</t>
  </si>
  <si>
    <t>COMET CLEANSER DEODORIZING</t>
  </si>
  <si>
    <t>SERVAAS LAB CLEANSER-METAL MARKS   BARKEEPERS FRIEND</t>
  </si>
  <si>
    <t>BIRITE DRAIN CLEANER SINK&amp;TUB(CAUSTIC &amp; BLEACH)</t>
  </si>
  <si>
    <t>BIRITE ENZYME DRAIN &amp; TRAP TREATMENT</t>
  </si>
  <si>
    <t>USC POLISH FURNITURE AEROSOL W/LEMON OIL</t>
  </si>
  <si>
    <t>MURPHYS POLISH OIL SOAP LIQUID           MURPHYS</t>
  </si>
  <si>
    <t>SPIC &amp; SPAN CLEANER SPIC N SPAN POWDER W/BLEACH</t>
  </si>
  <si>
    <t>SPIC &amp; SPAN CLEANER SPRAY SPIC &amp; SPAN ALL PURPOSE</t>
  </si>
  <si>
    <t>SIMPLE GREEN DEGREASER A/P CLEANER SIMPLE GREEN CONC</t>
  </si>
  <si>
    <t>BIRITE CLEANER FLOOR BRITE 39-15-1-1330BRC</t>
  </si>
  <si>
    <t>VALUE PRODUCTS MOP N'GO NORINSE FLOOR CLEANERW/ENZYMES</t>
  </si>
  <si>
    <t>VALUE PRO CLEANER FLOOR MOP N GO  VALUE PRO 4</t>
  </si>
  <si>
    <t>COMET CLEANER SPRAY COMET W/ BLEACH  #16901314</t>
  </si>
  <si>
    <t>SURE TRAC CLEANER FLOOR &amp; TILE SURE TRAC 90228</t>
  </si>
  <si>
    <t>FABULOSO CLEANER FABULOSO A/P LAVENDER SCENT</t>
  </si>
  <si>
    <t>BIRITE FINISH FLOOR LIQUID SELF POLISHING  HS22</t>
  </si>
  <si>
    <t>SUNBURST CLEANER FLOOR SOLID GREEN 28</t>
  </si>
  <si>
    <t>SUNBURST CLEANER DRAIN SOLID GREEN 22 BIO-ACTIVE</t>
  </si>
  <si>
    <t>MICRO ESSENTIAL TEST STRIP CHLOLRINE SANITIZERS 1 BX</t>
  </si>
  <si>
    <t>BIRITE CLEANER GLASS &amp; PLXIGLSS RTU GLASS GLOW</t>
  </si>
  <si>
    <t>GREENRITE CLEANER GLASS CONCENTRATE    GREENRITE</t>
  </si>
  <si>
    <t>BIRITE CLEANER GLASS &amp; PLXGLSS RTU GLASS GLOW</t>
  </si>
  <si>
    <t>BIRITE CLEANER GLASS CONCENTRATED GLASS BRITE</t>
  </si>
  <si>
    <t>VALUE PRO CLEANER GLASS CONCENTRATED VALUE PRO 1</t>
  </si>
  <si>
    <t>FORMULA 409 CLEANER GLASS&amp;SURFACE RTU W/SPRAY(409)</t>
  </si>
  <si>
    <t>GREEN WORKS CLEANER GLASS &amp; SURFACE SPRAY</t>
  </si>
  <si>
    <t>WINDEX CLEANER GLASS AEROSOL/FOAM 90129</t>
  </si>
  <si>
    <t>WINDEX CLEANER GLASS RTU WINDEX 15200081</t>
  </si>
  <si>
    <t>ORANGE GUARD INSECTICIDE - ORANGE GUARD 103 -ORGANIC</t>
  </si>
  <si>
    <t>RAID INSECTICIDE FLYING INSECT KILLER 94892</t>
  </si>
  <si>
    <t>BAR PRO INSECTICIDE FRUIT FLY STRIP #FFBP</t>
  </si>
  <si>
    <t>SUNBURST SANITIZER SOLID NO RINSE QUAT SENTRY</t>
  </si>
  <si>
    <t>BIRITE LAUNDRY BLEACH CHLORINE 10.5% SUN BRITE</t>
  </si>
  <si>
    <t>BIRITE LAUNDRY SOFTENER &amp; NEUTRALIZER NU SOFT</t>
  </si>
  <si>
    <t>STAR PACIFIC LAUNDRY DETERGENT PWDR ECO BLUE RIBBON</t>
  </si>
  <si>
    <t>BIRITE LAUNDRY DETERGENT CONC LIQ PRESTIGE</t>
  </si>
  <si>
    <t>BIRITE LAUNDRY CONTROL EMULSIFIER LIQUID</t>
  </si>
  <si>
    <t>SUNBURST DETERGENT LAUNDRY SOLID GREEN 65</t>
  </si>
  <si>
    <t>BIRITE LAUNDRY DETERGENT W/ENZYMES RENEW BIRITE</t>
  </si>
  <si>
    <t>BIRITE LAUNDRY ALKALINE LIQUID  BREAK UP</t>
  </si>
  <si>
    <t>SUNBURST DEGREASER &amp; A/P CLEANER SOLID SCORE</t>
  </si>
  <si>
    <t>SUNBURST DETERGENT POT &amp; PAN SOLID SHAMROCK</t>
  </si>
  <si>
    <t>SUNBURST !LAUNDRY DETERGENT PRZM SLD W/OXY BLCH</t>
  </si>
  <si>
    <t>MICRO ESSENTIAL TEST STRIP QT40 QUAT AMMONIA BOX BIRITE</t>
  </si>
  <si>
    <t>BIRITE LAUNDRY DETERGENT LOW SUDS/FRESH &amp; CLEAN</t>
  </si>
  <si>
    <t>TIDE DETERGENT FLOOR AND A/P CLEANER</t>
  </si>
  <si>
    <t>BIRITE POLISH &amp; CLEANER S/S FOOD-SAFE AEROSOL</t>
  </si>
  <si>
    <t>BIRITE CLEANER S/S METAL POLISH</t>
  </si>
  <si>
    <t>BRASSO POLISH METAL BRASSO  89334  (581148)</t>
  </si>
  <si>
    <t>BRITE BOY POLISH METAL BRILLIANT</t>
  </si>
  <si>
    <t>WRIGHTS POLISH SILVER CREAM</t>
  </si>
  <si>
    <t>WRIGHTS POLISH COPPER CREAM</t>
  </si>
  <si>
    <t>NEVER DULL POLISH METAL WADDING     NEVER DULL</t>
  </si>
  <si>
    <t>BIRITE CLEANER OVEN FOAMING GEL W/TRIGGER INCL</t>
  </si>
  <si>
    <t>BIRITE CLEANER REMOVER GREASE HEAVY DUTY</t>
  </si>
  <si>
    <t>SUNBURST CLEANER AP HD SOLID GREEN 14</t>
  </si>
  <si>
    <t>BIRITE CLEANER LIQ GRILLSTONE/GRILL CLEANER</t>
  </si>
  <si>
    <t>DISCOVERY PRDCT **CLEANER CARBON OFF 19 OZ</t>
  </si>
  <si>
    <t>URNEX PURO CAFF ESPRESSO MACHINE CLEANER POWD.</t>
  </si>
  <si>
    <t>URNEX CLEANER COFFEE URN POWDER 1 OZ PACKET</t>
  </si>
  <si>
    <t>MR MUSCLE CLEANER FOR FRYER BOIL OUT (15200086)</t>
  </si>
  <si>
    <t>BIRITE CLEANER FOR FRYER BOIL OUT</t>
  </si>
  <si>
    <t>MR MUSCLE CLEANER OVEN AEROSOL MR MUSCLE  15200087</t>
  </si>
  <si>
    <t>EASY-OFF CLEANER OVEN AEROSOL EASY OFF #04250</t>
  </si>
  <si>
    <t>PRIDELINE SANITIZER II QUAT CLEAR EPA REGISTERED</t>
  </si>
  <si>
    <t>VALUE PRO SANITIZER QUAT II  VALUE PRO 5 CONC.</t>
  </si>
  <si>
    <t>VALUE PRO SANITIZER SANI BLUE  VALUE PRO</t>
  </si>
  <si>
    <t>VALUE PRO SANITIZER SANI BLUE VALUE PRO .5 GALLON</t>
  </si>
  <si>
    <t>BIRITE DEODORIZER ENZYME  ODOR GONE  W/SPRAYER</t>
  </si>
  <si>
    <t>VALUE PRODUCTS DEOD BIO-LOGIC DUMPSTER ODOR CONTROL</t>
  </si>
  <si>
    <t>PARWAY/TRYSON DEODORIZER PURICIT AEROSOL</t>
  </si>
  <si>
    <t>PRIDELINE DISINFECTANT CLNR PINE SCENT EPA 1-STEP</t>
  </si>
  <si>
    <t>VALUE PRO DISINFECTANT CLEANER 1-STEP  VALUE PRO 6</t>
  </si>
  <si>
    <t>PRIDELINE DISINFECTANT CLNR LEMON SCENT EPA 1-STEP</t>
  </si>
  <si>
    <t>PRIDELINE SANITIZER SANI-BLUE QUAT EPA REGISTERED</t>
  </si>
  <si>
    <t>CLOROX DISINFECTANT SPRAY FRESH SCENT AEROSOL</t>
  </si>
  <si>
    <t>CONTINENTAL MFG AIR FRESHENER METERED NAUTICAL MIST REFL</t>
  </si>
  <si>
    <t>STERAMINE SANITIZER QUAT TABLETS         SANI TABS</t>
  </si>
  <si>
    <t>TIME MIST DEODORIZER MANGO SMOOTHIE WICK 2MO LIFE</t>
  </si>
  <si>
    <t>TIME MIST DEODORIZER SUNDRIED LINEN  501159 WICK</t>
  </si>
  <si>
    <t>IMPACT DEODORANT BLOCKS URINAL CHERRY ODOR</t>
  </si>
  <si>
    <t>BIRITE DETERGENT HND BAR SUDS LOW FOAM</t>
  </si>
  <si>
    <t>BIRITE SOAP FOR HANDS PINK BOUQUET (PINK COLOR)</t>
  </si>
  <si>
    <t>SOFTSOAP SOAP FOR HANDS - WHITE LOTION  SOFT SOAP</t>
  </si>
  <si>
    <t>SOFTSOAP SOAP HAND ANTIBACTERIAL-CRISP/CLEAN AMBR</t>
  </si>
  <si>
    <t>GOJO SOAP FOR HANDS ANTISEPTIC (PINK)</t>
  </si>
  <si>
    <t>BIRITE DETERGENT HAND BAR SUDS LOW FOAM</t>
  </si>
  <si>
    <t>GREENRITE SOAP FOR HANDS VALUE GREEN -YELLOW COLOR</t>
  </si>
  <si>
    <t>ELEVATION SOAP ELEVATION SYS ORANGE BLOSSOM(CLEAR)</t>
  </si>
  <si>
    <t>GOJO SOAP LOTION ANTIBACTERIAL IN PUMP BOTTLE</t>
  </si>
  <si>
    <t>GOJO SOAP LOTION CLEANSER (PINK) FOR DISPENSE</t>
  </si>
  <si>
    <t>GOJO SOAP ANTIMICROBIAL (AMBER) FOR DISPENSER</t>
  </si>
  <si>
    <t>PRIME SOURCE SOAP LOTION PINK FOAMING ( LAVENDER )</t>
  </si>
  <si>
    <t>PRIME SOURCE SOAP ANTIMICROBIAL FOAMING PLUM TOUCHFRE</t>
  </si>
  <si>
    <t>PRIME SOURCE SOAP FOAMING HANDWASH BOTANICAL</t>
  </si>
  <si>
    <t>PRIME SOURCE SOAP ANTIBACTERIAL FOAM HANDWASH - PLUM</t>
  </si>
  <si>
    <t>PRIME SOURCE SOAP FOAMING HANDWASH POMBERRY</t>
  </si>
  <si>
    <t>PRIME SOURCE SOAP ANTIBACTERIAL FOAMING PLUM HANDSOAP</t>
  </si>
  <si>
    <t>PURELL SANITIZER HAND INSTANT  1000 ML</t>
  </si>
  <si>
    <t>PURELL SANITZER FOAMING HAND INSTAND FOR DISP</t>
  </si>
  <si>
    <t>BIRITE CLEANER BOWL &amp; TILE CONCENTRATE CLING</t>
  </si>
  <si>
    <t>BIRITE DESCALER (DELIMER) SCALE BUSTER/AWAY</t>
  </si>
  <si>
    <t>BIRITE DESCALER LIME CLEANER II</t>
  </si>
  <si>
    <t>BIRITE DETERGENT DISHMACHINE LIQUID CHAMP RED</t>
  </si>
  <si>
    <t>GREENRITE DETERGENT DISHMACHINE LIQ VALUE GREEN</t>
  </si>
  <si>
    <t>GREENRITE DETERGENT DISHMACHINE LIQ   VALUE GREEN</t>
  </si>
  <si>
    <t>VALUE PRODUCTS DETERGENT DISHMACHINE VALUE GREEN SOLID</t>
  </si>
  <si>
    <t>BIRITE DETERGENT DISHMACH LIQUID ALUMA-GUARD</t>
  </si>
  <si>
    <t>BIRITE DETERGENT HARD WATER LIQUID RED</t>
  </si>
  <si>
    <t>BIRITE DETERGENT DISHMACHINE POWDER STRIKE</t>
  </si>
  <si>
    <t>BIRITE DETERGENT DISHMACHINE CAPSULE KLEEN 40</t>
  </si>
  <si>
    <t>BIRITE DETERGENT DISHMACH.CAPSULE  STRIKE FORCE</t>
  </si>
  <si>
    <t>JOY DETERGENT HAND DISH LIQUID JOY #02301</t>
  </si>
  <si>
    <t>JOY DETERGENT HAND DISH LEMON JOY  #45114</t>
  </si>
  <si>
    <t>BIRITE DETERGENT HAND DISHWASH LIQ   PINK PEARL</t>
  </si>
  <si>
    <t>BIRITE DETERGENT HAND DISHWASH  LIQ PINK PEARL</t>
  </si>
  <si>
    <t>BIRITE DETERGENT HAND DISHWASHING LIQ T-GREEN</t>
  </si>
  <si>
    <t>BIRITE DETERGENT HAND DISHWASH LIQ    PINK SUDS</t>
  </si>
  <si>
    <t>BIRITE DETERGENT HND DISHWASH GREEN ECONO SUDS</t>
  </si>
  <si>
    <t>GREENRITE DETERGENT POT &amp; PAN LIQ VALUE GREENRITE</t>
  </si>
  <si>
    <t>GREENRITE DETERGENT POT &amp; PAN LIQ VALUE GREEN</t>
  </si>
  <si>
    <t>ULTRA CLEAN DETERGENT POT&amp;PAN GREEN WASH LEMON SCENT</t>
  </si>
  <si>
    <t>DAWN DETERGENT HAND DISH LIQUID DAWN #45112</t>
  </si>
  <si>
    <t>DAWN DETERGENT POT &amp; PAN DISH LIQUID 16900339</t>
  </si>
  <si>
    <t>BIRITE DETERGENT POT &amp; PAN SOLID CONTROLPAC</t>
  </si>
  <si>
    <t>SUNBURST DETERGENT POT &amp; PAN SOLID GREEN 40</t>
  </si>
  <si>
    <t>BIRITE BAKE CLEAN</t>
  </si>
  <si>
    <t>BIRITE DETERGENT HAND DISHWASH PWDR SUPREME</t>
  </si>
  <si>
    <t>BIRITE DETERGENT HAND DISHWASH POWDER BLUE SUDS</t>
  </si>
  <si>
    <t>BIRITE SANITIZER LIQ CHLOR SANI-CLEAN II YELLOW</t>
  </si>
  <si>
    <t>PRIDELINE SANITIZER LIQ CHLOR SANI-CLEAN II YELLOW</t>
  </si>
  <si>
    <t>BIRITE RINSE LOW-TEMP ADDITIVE        SPEED DRY</t>
  </si>
  <si>
    <t>GREENRITE RINSE LOW &amp; HIGH TEMP   VALUE GREEN</t>
  </si>
  <si>
    <t>GREENRITE RINSE LOW AND HIGH TEMP VALUE DRY</t>
  </si>
  <si>
    <t>BIRITE RINSE LOW-TEMP VALUE DRY II BLUE</t>
  </si>
  <si>
    <t>SUNBURST RINSE SOLID GREEN 23</t>
  </si>
  <si>
    <t>BIRITE DESTAINER W/OXY BLEACH FOR CHINA/PLASTIC</t>
  </si>
  <si>
    <t>GREENRITE DESTAINER VALUE GREEN</t>
  </si>
  <si>
    <t>BIRITE PRESOAK SILVER DETARNISH PWDR  BRILLIANT</t>
  </si>
  <si>
    <t>BIRITE PRESOAK SILVER DETARNISH PWDR BRILLIANT</t>
  </si>
  <si>
    <t>BIRITE PRESOAK SILVERWARE SOLID BRILLIANT PLUS</t>
  </si>
  <si>
    <t>BIRITE PRESOAK S/S FLATWARE      SPARKLE BRIGHT</t>
  </si>
  <si>
    <t>BIRITE PRESOAK S/S DETARNISH     SPARKLE BRIGHT</t>
  </si>
  <si>
    <t>GREENRITE PRESOAK S/S DETARNISH   VALUE GREEN</t>
  </si>
  <si>
    <t>SUNBURST PRESOAK FLATWARE SOLID GREEN 34</t>
  </si>
  <si>
    <t>JOHNSON DIVERSY SANITIZER FOR ICE CREAM MACH. 15200153</t>
  </si>
  <si>
    <t>BIRITE RINSE ADDITIVE &amp; DRYING AGENT   DRI-RITE</t>
  </si>
  <si>
    <t>BIRITE RINSE ADDITIVE HARD WATER ACIDIC</t>
  </si>
  <si>
    <t>VALUE PRODUCTS SAMPLE KIT CHEMICAL SIX PACK PRO PLUS</t>
  </si>
  <si>
    <t>ROSE PORK SAUSAGE PATTY SPICY</t>
  </si>
  <si>
    <t>DUDSON PLATTER 11.25IN VOGUE  NR  3PLW 430V</t>
  </si>
  <si>
    <t>C&amp;H SUGAR IND SUGAR PACKET CANE REFINED</t>
  </si>
  <si>
    <t>72 / 3 OZ</t>
  </si>
  <si>
    <t>12 / 6/4 OZ</t>
  </si>
  <si>
    <t>144 / 1 OZ</t>
  </si>
  <si>
    <t>72 / 4 OZ</t>
  </si>
  <si>
    <t>128 / 3 OZ</t>
  </si>
  <si>
    <t>30 / 10.5 OZ</t>
  </si>
  <si>
    <t>15 / 10.5 OZ</t>
  </si>
  <si>
    <t>24 / 12 OZ</t>
  </si>
  <si>
    <t>12 / 16 OZ</t>
  </si>
  <si>
    <t>10 / 21.5 OZ</t>
  </si>
  <si>
    <t>12 / 18 OZ</t>
  </si>
  <si>
    <t>80 / 3.7 OZ</t>
  </si>
  <si>
    <t>48 / 3.5 OZ</t>
  </si>
  <si>
    <t>48 / 2.7 OZ</t>
  </si>
  <si>
    <t>40 / 2.7 OZ</t>
  </si>
  <si>
    <t>48 / 4.2 OZ</t>
  </si>
  <si>
    <t>96 / 3 OZ</t>
  </si>
  <si>
    <t>16 / 22 OZ</t>
  </si>
  <si>
    <t>96 / 1.9 OZ</t>
  </si>
  <si>
    <t>96 / 1.5 OZ</t>
  </si>
  <si>
    <t>240 / 1 OZ</t>
  </si>
  <si>
    <t>96 / 1.8 OZ</t>
  </si>
  <si>
    <t>48 / 4 OZ</t>
  </si>
  <si>
    <t>10 / 17 OZ</t>
  </si>
  <si>
    <t>20 / 16 OZ</t>
  </si>
  <si>
    <t>12 / 17 OZ</t>
  </si>
  <si>
    <t>120 / 3.3 OZ</t>
  </si>
  <si>
    <t>80 / 6 OZ</t>
  </si>
  <si>
    <t>24 / 10 OZ</t>
  </si>
  <si>
    <t>24 / 9 OZ</t>
  </si>
  <si>
    <t>60 / 2.5 OZ</t>
  </si>
  <si>
    <t>60 / 4.25 OZ</t>
  </si>
  <si>
    <t>6 / 12 CT</t>
  </si>
  <si>
    <t>60 / 2.7 OZ</t>
  </si>
  <si>
    <t>10 / 6 CT</t>
  </si>
  <si>
    <t>12 / 6 PK</t>
  </si>
  <si>
    <t>12 / 8 CT</t>
  </si>
  <si>
    <t>14 / 26 OZ</t>
  </si>
  <si>
    <t>10 / 32 OZ</t>
  </si>
  <si>
    <t>16 / 8'S</t>
  </si>
  <si>
    <t>12 / 24 OZ</t>
  </si>
  <si>
    <t>12 / 6 CT</t>
  </si>
  <si>
    <t>24 / 6/ 2 OZ</t>
  </si>
  <si>
    <t>12 / 10 CT</t>
  </si>
  <si>
    <t>120 / 2.5 OZ</t>
  </si>
  <si>
    <t>100 / 2.25 OZ</t>
  </si>
  <si>
    <t>100 / 1.25 OZ</t>
  </si>
  <si>
    <t>120 / 2.25 OZ</t>
  </si>
  <si>
    <t>120 / 2 OZ</t>
  </si>
  <si>
    <t>240 / 1.5 OZ</t>
  </si>
  <si>
    <t>12 / 1 LB</t>
  </si>
  <si>
    <t>8 / 12 CT</t>
  </si>
  <si>
    <t>1 / 36 CT</t>
  </si>
  <si>
    <t>140 / 1.4 OZ</t>
  </si>
  <si>
    <t>144 / 1.1 OZ</t>
  </si>
  <si>
    <t>50 / 4 OZ</t>
  </si>
  <si>
    <t>72 / 3.25 OZ</t>
  </si>
  <si>
    <t>120 / 1.25 OZ</t>
  </si>
  <si>
    <t>80 / 3.9 OZ</t>
  </si>
  <si>
    <t>15 / 18 OZ</t>
  </si>
  <si>
    <t>1 / 120 CT</t>
  </si>
  <si>
    <t>1 / 48 CT</t>
  </si>
  <si>
    <t>70 / 3.75 OZ</t>
  </si>
  <si>
    <t>50 / 4.5 OZ</t>
  </si>
  <si>
    <t>25 / 8.75 OZ</t>
  </si>
  <si>
    <t>120 / 1.5 OZ</t>
  </si>
  <si>
    <t>60 / 4 OZ</t>
  </si>
  <si>
    <t>36 / 4.05 OZ</t>
  </si>
  <si>
    <t>10 / 37.5 OZ</t>
  </si>
  <si>
    <t>16 / 12 CT</t>
  </si>
  <si>
    <t>150 / 1.25 OZ</t>
  </si>
  <si>
    <t>10 / 18 CT</t>
  </si>
  <si>
    <t>6 / 24 CT</t>
  </si>
  <si>
    <t>24 / 3.2 OZ</t>
  </si>
  <si>
    <t>6 / 33 OZ</t>
  </si>
  <si>
    <t>68 / 3.25 OZ</t>
  </si>
  <si>
    <t>60 / 6 oz</t>
  </si>
  <si>
    <t>60 / 6 OZ</t>
  </si>
  <si>
    <t>4 / 2.2 LB</t>
  </si>
  <si>
    <t>144 / 1.5 OZ</t>
  </si>
  <si>
    <t>100 / 2.5 OZ</t>
  </si>
  <si>
    <t>1 / 11 LB</t>
  </si>
  <si>
    <t>4 / 58 OZ</t>
  </si>
  <si>
    <t>4 / 12 CT</t>
  </si>
  <si>
    <t>4 / 16 CUT</t>
  </si>
  <si>
    <t>4 / 18 CUT</t>
  </si>
  <si>
    <t>4 / 3 LB</t>
  </si>
  <si>
    <t>4 / EA</t>
  </si>
  <si>
    <t>8 / 4 CT</t>
  </si>
  <si>
    <t>24 / 5 OZ</t>
  </si>
  <si>
    <t>36 / 5 OZ</t>
  </si>
  <si>
    <t>1 / KIT</t>
  </si>
  <si>
    <t>24 / 4.2 OZ</t>
  </si>
  <si>
    <t>24 / 4 OZ</t>
  </si>
  <si>
    <t>4 / 9 IN</t>
  </si>
  <si>
    <t>2 / 9 IN</t>
  </si>
  <si>
    <t>2 / 2.88 LB</t>
  </si>
  <si>
    <t>2 / 10 IN</t>
  </si>
  <si>
    <t>4 / 10 IN</t>
  </si>
  <si>
    <t>4 / 12X16IN</t>
  </si>
  <si>
    <t>2 / 4.88 LB</t>
  </si>
  <si>
    <t>2 / 8.31 LB</t>
  </si>
  <si>
    <t>2 / EA</t>
  </si>
  <si>
    <t>2 / 60 CT</t>
  </si>
  <si>
    <t>2 / 4 LB</t>
  </si>
  <si>
    <t>1 / EA</t>
  </si>
  <si>
    <t>48 / 4.5 OZ</t>
  </si>
  <si>
    <t>48 / 2 0Z</t>
  </si>
  <si>
    <t>1 / 250CT</t>
  </si>
  <si>
    <t>2 / 82 OZ</t>
  </si>
  <si>
    <t>4 / 60 OZ</t>
  </si>
  <si>
    <t>2 / 10 I N</t>
  </si>
  <si>
    <t>120 / 1.4 OZ</t>
  </si>
  <si>
    <t>48 / 2 OZ</t>
  </si>
  <si>
    <t>48 / 4.8 OZ</t>
  </si>
  <si>
    <t>106 / 3 OZ</t>
  </si>
  <si>
    <t>144 / 1.25 OZ</t>
  </si>
  <si>
    <t>216 / 1.5 OZ</t>
  </si>
  <si>
    <t>320 / 1 OZ</t>
  </si>
  <si>
    <t>110 / 3 OZ</t>
  </si>
  <si>
    <t>80 / 4 OZ</t>
  </si>
  <si>
    <t>214 / 1.5 OZ</t>
  </si>
  <si>
    <t>160 / 2 OZ</t>
  </si>
  <si>
    <t>128 / 1 OZ</t>
  </si>
  <si>
    <t>96 / 3.75 OZ</t>
  </si>
  <si>
    <t>44 / 3 OZ</t>
  </si>
  <si>
    <t>40 / 2.5 OZ</t>
  </si>
  <si>
    <t>48 / 3 OZ</t>
  </si>
  <si>
    <t>42 / 4.5 OZ</t>
  </si>
  <si>
    <t>60 / 2 OZ</t>
  </si>
  <si>
    <t>50 / 1.25 OZ</t>
  </si>
  <si>
    <t>90 / 1.75 IN</t>
  </si>
  <si>
    <t>84 / 2 OZ</t>
  </si>
  <si>
    <t>104 / 1.6 OZ</t>
  </si>
  <si>
    <t>20 / 4 OZ</t>
  </si>
  <si>
    <t>8 / 5 CT</t>
  </si>
  <si>
    <t>48 / 12/4.25</t>
  </si>
  <si>
    <t>96 / 2.12 OZ</t>
  </si>
  <si>
    <t>48 / 6.5 OZ</t>
  </si>
  <si>
    <t>162 / .9 OZ</t>
  </si>
  <si>
    <t>2 / 9 LB</t>
  </si>
  <si>
    <t>24 / 6 CT</t>
  </si>
  <si>
    <t>6 / 12 EA</t>
  </si>
  <si>
    <t>6 / 8 EA</t>
  </si>
  <si>
    <t>72 / 2 OZ</t>
  </si>
  <si>
    <t>12 / 4 CT</t>
  </si>
  <si>
    <t>2 / 8 LB</t>
  </si>
  <si>
    <t>6 / 46 OZ</t>
  </si>
  <si>
    <t>6 / 49 OZ</t>
  </si>
  <si>
    <t>6 / 47 OZ</t>
  </si>
  <si>
    <t>4 / 42 OZ</t>
  </si>
  <si>
    <t>6 / 10 IN</t>
  </si>
  <si>
    <t>6 / 36 OZ</t>
  </si>
  <si>
    <t>6 / 44 OZ</t>
  </si>
  <si>
    <t>6 / 30 OZ</t>
  </si>
  <si>
    <t>4 / 46 OZ</t>
  </si>
  <si>
    <t>120 / 2.2 OZ</t>
  </si>
  <si>
    <t>48 / 1 OZ</t>
  </si>
  <si>
    <t>1 / 200 PCS</t>
  </si>
  <si>
    <t>1 / 240 CT</t>
  </si>
  <si>
    <t>144 / 1.4 OZ</t>
  </si>
  <si>
    <t>8 / 144CT</t>
  </si>
  <si>
    <t>20 / EA</t>
  </si>
  <si>
    <t>84 / 5 IN</t>
  </si>
  <si>
    <t>8 / 60 CT</t>
  </si>
  <si>
    <t>8 / 36 CT</t>
  </si>
  <si>
    <t>8 / 144 CT</t>
  </si>
  <si>
    <t>40 / 5.5 OZ</t>
  </si>
  <si>
    <t>16 / 18 OZ</t>
  </si>
  <si>
    <t>20 / 13.5 OZ</t>
  </si>
  <si>
    <t>48 / 4.7 OZ</t>
  </si>
  <si>
    <t>24 / 19.5 OZ</t>
  </si>
  <si>
    <t>20 / 5.1 OZ</t>
  </si>
  <si>
    <t>24 / 6.5 OZ</t>
  </si>
  <si>
    <t>20 / 10.25OZ</t>
  </si>
  <si>
    <t>20 / 11.5 OZ</t>
  </si>
  <si>
    <t>14 / 16.3 OZ</t>
  </si>
  <si>
    <t>24 / 19 OZ</t>
  </si>
  <si>
    <t>20 / 26 OZ</t>
  </si>
  <si>
    <t>96 / 5 OZ</t>
  </si>
  <si>
    <t>96 / 5.5 OZ</t>
  </si>
  <si>
    <t>36 / 14 OZ</t>
  </si>
  <si>
    <t>12 / 28 OZ</t>
  </si>
  <si>
    <t>20 / 12 OZ</t>
  </si>
  <si>
    <t>10 / 28 OZ</t>
  </si>
  <si>
    <t>4 / 1 LB</t>
  </si>
  <si>
    <t>5 / 2 LB</t>
  </si>
  <si>
    <t>144 / 1.2 OZ</t>
  </si>
  <si>
    <t>1 / 144 CT</t>
  </si>
  <si>
    <t>144 / 2 OZ</t>
  </si>
  <si>
    <t>3 / 7 LB</t>
  </si>
  <si>
    <t>50 / 14 OZ</t>
  </si>
  <si>
    <t>1 / 25 LB</t>
  </si>
  <si>
    <t>3 / 3 KG</t>
  </si>
  <si>
    <t>3 / 6.6 LB</t>
  </si>
  <si>
    <t>5 / 10 LB</t>
  </si>
  <si>
    <t>12 / 4 OZ</t>
  </si>
  <si>
    <t>1 / 50 LB</t>
  </si>
  <si>
    <t>6 / 15 CT</t>
  </si>
  <si>
    <t>1 / 7 LB</t>
  </si>
  <si>
    <t>3 / 2 KG</t>
  </si>
  <si>
    <t>6 / 2.5 KG</t>
  </si>
  <si>
    <t>8 / 1 KG</t>
  </si>
  <si>
    <t>10 / 10GRAM</t>
  </si>
  <si>
    <t>5 / 11 LB</t>
  </si>
  <si>
    <t>1 / 30 LB</t>
  </si>
  <si>
    <t>3 / 5 LB</t>
  </si>
  <si>
    <t>2 / 10 KILO</t>
  </si>
  <si>
    <t>2 / 22 LB</t>
  </si>
  <si>
    <t>1 / 40 LB</t>
  </si>
  <si>
    <t>5 / 5 KG</t>
  </si>
  <si>
    <t>2 / 10 KG</t>
  </si>
  <si>
    <t>15 / 1.6 KG</t>
  </si>
  <si>
    <t>4 / 3 KG</t>
  </si>
  <si>
    <t>4 / 250 CT</t>
  </si>
  <si>
    <t>6 / 1 KG</t>
  </si>
  <si>
    <t>4 / 2.5 KG</t>
  </si>
  <si>
    <t>4 / 5 KG</t>
  </si>
  <si>
    <t>3 / 8.8LBS</t>
  </si>
  <si>
    <t>1 / 1 KG</t>
  </si>
  <si>
    <t>4 / 800 G</t>
  </si>
  <si>
    <t>10 / 1 KG</t>
  </si>
  <si>
    <t>6 / 5 LB</t>
  </si>
  <si>
    <t>25 / 400 CT</t>
  </si>
  <si>
    <t>25 / 500 CT</t>
  </si>
  <si>
    <t>25 / 300 CT</t>
  </si>
  <si>
    <t>24 / 1 LBS</t>
  </si>
  <si>
    <t>6 / 1 LB</t>
  </si>
  <si>
    <t>1 / 1 LB</t>
  </si>
  <si>
    <t>1 / 1 KILO</t>
  </si>
  <si>
    <t>2 / 2 KILO</t>
  </si>
  <si>
    <t>6 / 1LB</t>
  </si>
  <si>
    <t>12 / 1 LTR</t>
  </si>
  <si>
    <t>1 / 336CT</t>
  </si>
  <si>
    <t>12 / 2.5LBS</t>
  </si>
  <si>
    <t>1 / 350CT</t>
  </si>
  <si>
    <t>1 / 11LB</t>
  </si>
  <si>
    <t>7 / 6.6LB</t>
  </si>
  <si>
    <t>8 / 400CT</t>
  </si>
  <si>
    <t>8 / 400 CT</t>
  </si>
  <si>
    <t>1 / 44 LBS</t>
  </si>
  <si>
    <t>1 / 152 PCS</t>
  </si>
  <si>
    <t>1 / 36 PCS</t>
  </si>
  <si>
    <t>1 / 2.2 LB</t>
  </si>
  <si>
    <t>4 / 120 OZ</t>
  </si>
  <si>
    <t>6 / 6 LB</t>
  </si>
  <si>
    <t>6 / 7 LB</t>
  </si>
  <si>
    <t>6 / 3.5 LB</t>
  </si>
  <si>
    <t>24 / 1 LB</t>
  </si>
  <si>
    <t>2 / 25 LB</t>
  </si>
  <si>
    <t>1 / 32 LB</t>
  </si>
  <si>
    <t>10 / 4.4 LB</t>
  </si>
  <si>
    <t>1 / 25KG</t>
  </si>
  <si>
    <t>1 / 5 LBS</t>
  </si>
  <si>
    <t>4 / 22 OZ</t>
  </si>
  <si>
    <t>1 / 35 LB</t>
  </si>
  <si>
    <t>4 / 2.5 LB</t>
  </si>
  <si>
    <t>24 / 6 OZ</t>
  </si>
  <si>
    <t>20 / 3/.25Z</t>
  </si>
  <si>
    <t>12 / 2 LB</t>
  </si>
  <si>
    <t>20 / 1 LB</t>
  </si>
  <si>
    <t>12 / 6.8 OZ</t>
  </si>
  <si>
    <t>12 / 32 OZ</t>
  </si>
  <si>
    <t>4 / 1 GAL</t>
  </si>
  <si>
    <t>6 / .5 GAL</t>
  </si>
  <si>
    <t>4 / 3 LTR</t>
  </si>
  <si>
    <t>6 / 1 LTR</t>
  </si>
  <si>
    <t>3 / 8.38 LB</t>
  </si>
  <si>
    <t>1 / 11# AVG</t>
  </si>
  <si>
    <t>24 / 15 OZ</t>
  </si>
  <si>
    <t>12 / LTR</t>
  </si>
  <si>
    <t>6 / 16 OZ</t>
  </si>
  <si>
    <t>6 / 25 OZ</t>
  </si>
  <si>
    <t>12 / 21 OZ</t>
  </si>
  <si>
    <t>4 / 1 GAL.</t>
  </si>
  <si>
    <t>6 / 32 OZ</t>
  </si>
  <si>
    <t>12 / 33.8 OZ</t>
  </si>
  <si>
    <t>8 / 7 OZ</t>
  </si>
  <si>
    <t>12 / 48 OZ</t>
  </si>
  <si>
    <t>12 / 3.7 OZ</t>
  </si>
  <si>
    <t>4 / 4 LB</t>
  </si>
  <si>
    <t>1 / 10 LB</t>
  </si>
  <si>
    <t>4 / 5 LB</t>
  </si>
  <si>
    <t>1 / 50.LB</t>
  </si>
  <si>
    <t>1 / 20 LB</t>
  </si>
  <si>
    <t>10 / 2.2 LB</t>
  </si>
  <si>
    <t>3 / 4 LB</t>
  </si>
  <si>
    <t>6 / 13.6 OZ</t>
  </si>
  <si>
    <t>6 / 1.99 LB</t>
  </si>
  <si>
    <t>1 / 50 LB.</t>
  </si>
  <si>
    <t>12 / 10 OZ</t>
  </si>
  <si>
    <t>1 / 15 LB</t>
  </si>
  <si>
    <t>2 / 5 LB</t>
  </si>
  <si>
    <t>6 / 56 OZ</t>
  </si>
  <si>
    <t>4 / 3.59 LB</t>
  </si>
  <si>
    <t>3 / 1 GAL</t>
  </si>
  <si>
    <t>1 / 17 LB</t>
  </si>
  <si>
    <t>1 / 13 LB</t>
  </si>
  <si>
    <t>1 / 8 LB</t>
  </si>
  <si>
    <t>36 / 1 LB</t>
  </si>
  <si>
    <t>6 / 3 LB</t>
  </si>
  <si>
    <t>20 / 8 OZ</t>
  </si>
  <si>
    <t>30 / 1 LB</t>
  </si>
  <si>
    <t>15 / 1 LB</t>
  </si>
  <si>
    <t>1 / 25 KG</t>
  </si>
  <si>
    <t>1 / 15 DZ</t>
  </si>
  <si>
    <t>1 / 15 DOZ</t>
  </si>
  <si>
    <t>15 / 1 DZ</t>
  </si>
  <si>
    <t>1 / 12 LB</t>
  </si>
  <si>
    <t>2 / 2.25 GA</t>
  </si>
  <si>
    <t>6 / 3.5LB</t>
  </si>
  <si>
    <t>600 / 5 GRM</t>
  </si>
  <si>
    <t>6 / 14 OZ</t>
  </si>
  <si>
    <t>1 / 10 CT</t>
  </si>
  <si>
    <t>12 / 40 OZ</t>
  </si>
  <si>
    <t>8 / 35 OZ</t>
  </si>
  <si>
    <t>20 / 20 OZ</t>
  </si>
  <si>
    <t>4 / 35 OZ</t>
  </si>
  <si>
    <t>4 / 40 OZ</t>
  </si>
  <si>
    <t>96 / .688 OZ</t>
  </si>
  <si>
    <t>70 / .63 OZ</t>
  </si>
  <si>
    <t>70 / .81 OZ</t>
  </si>
  <si>
    <t>4 / 39 OZ</t>
  </si>
  <si>
    <t>4 / 29 OZ</t>
  </si>
  <si>
    <t>60 / 1.5 OZ</t>
  </si>
  <si>
    <t>60 / 1.8 OZ</t>
  </si>
  <si>
    <t>96 / BOWL</t>
  </si>
  <si>
    <t>4 / 45 OZ</t>
  </si>
  <si>
    <t>1 / 60 CT</t>
  </si>
  <si>
    <t>4 / 43 OZ</t>
  </si>
  <si>
    <t>4 / 37.5 OZ</t>
  </si>
  <si>
    <t>70 / 1.13 OZ</t>
  </si>
  <si>
    <t>70 / IND</t>
  </si>
  <si>
    <t>4 / 48 OZ</t>
  </si>
  <si>
    <t>4 / 50 OZ</t>
  </si>
  <si>
    <t>72 / IND</t>
  </si>
  <si>
    <t>4 / 31 OZ</t>
  </si>
  <si>
    <t>4 / 56 OZ</t>
  </si>
  <si>
    <t>4 / 26 OZ</t>
  </si>
  <si>
    <t>12 / 18.7 OZ</t>
  </si>
  <si>
    <t>14 / 10.5 OZ</t>
  </si>
  <si>
    <t>4 / 27 OZ</t>
  </si>
  <si>
    <t>4 / 32 OZ</t>
  </si>
  <si>
    <t>4 / 44 OZ</t>
  </si>
  <si>
    <t>4 / 43.5 OZ</t>
  </si>
  <si>
    <t>4 / 33 OZ</t>
  </si>
  <si>
    <t>4 / 25 OZ</t>
  </si>
  <si>
    <t>44 / 5.97 OZ</t>
  </si>
  <si>
    <t>3 / 16/1 OZ</t>
  </si>
  <si>
    <t>12 / 30 OZ</t>
  </si>
  <si>
    <t>64 / 1.5 OZ</t>
  </si>
  <si>
    <t>12 / 2.8 OZ</t>
  </si>
  <si>
    <t>12 / 42 OZ</t>
  </si>
  <si>
    <t>12 / 47 OZ</t>
  </si>
  <si>
    <t>8 / 5 LB</t>
  </si>
  <si>
    <t>12 / 1.5 LB</t>
  </si>
  <si>
    <t>12 / 375 GM</t>
  </si>
  <si>
    <t>1 / 5 LB</t>
  </si>
  <si>
    <t>12 / 12 OZ</t>
  </si>
  <si>
    <t>12 / 11 OZ</t>
  </si>
  <si>
    <t>2 / 6# AVG</t>
  </si>
  <si>
    <t>1 / 4.5#AVG</t>
  </si>
  <si>
    <t>1 / 6# AVG</t>
  </si>
  <si>
    <t>1 / 7# AVG</t>
  </si>
  <si>
    <t>1 / 3# AVG</t>
  </si>
  <si>
    <t>2 / 20# AVG</t>
  </si>
  <si>
    <t>4 / 4.5#AVG</t>
  </si>
  <si>
    <t>2 / 24# AVG</t>
  </si>
  <si>
    <t>4 / 6# AVG</t>
  </si>
  <si>
    <t>12 / 4.5 OZ</t>
  </si>
  <si>
    <t>2 / 2 LB</t>
  </si>
  <si>
    <t>2 / 4.4 LB</t>
  </si>
  <si>
    <t>6 / 4 OZ</t>
  </si>
  <si>
    <t>2 / 4# AVG</t>
  </si>
  <si>
    <t>1 / 40# AVG</t>
  </si>
  <si>
    <t>4 / 10# AVG</t>
  </si>
  <si>
    <t>2 / 5# AVG</t>
  </si>
  <si>
    <t>1 / 10# AVG</t>
  </si>
  <si>
    <t>2 / 2.5#AVG</t>
  </si>
  <si>
    <t>10 / 1 LB</t>
  </si>
  <si>
    <t>8 / 1.5 LB</t>
  </si>
  <si>
    <t>1 / 5# AVG</t>
  </si>
  <si>
    <t>12 / 1# AVG</t>
  </si>
  <si>
    <t>1 / 13# AVG</t>
  </si>
  <si>
    <t>1 / 7.25#AV</t>
  </si>
  <si>
    <t>10 / 3 LB</t>
  </si>
  <si>
    <t>12 / 2.5 LB</t>
  </si>
  <si>
    <t>4 / 2 LB</t>
  </si>
  <si>
    <t>1 / 28 LB</t>
  </si>
  <si>
    <t>1 / 22# AVG</t>
  </si>
  <si>
    <t>8 / 5# AVG</t>
  </si>
  <si>
    <t>8 / 5#AVG</t>
  </si>
  <si>
    <t>2 / 7# AVG</t>
  </si>
  <si>
    <t>2 / 8 #AVG</t>
  </si>
  <si>
    <t>4 / 7# AVG</t>
  </si>
  <si>
    <t>1 / 8# AVG</t>
  </si>
  <si>
    <t>2 / 3 LB</t>
  </si>
  <si>
    <t>8 / 6# AVG</t>
  </si>
  <si>
    <t>8 / 12 OZ</t>
  </si>
  <si>
    <t>200 / 1 OZ</t>
  </si>
  <si>
    <t>72 / 1 OZ</t>
  </si>
  <si>
    <t>8 / 7.5#AVG</t>
  </si>
  <si>
    <t>6 / 1.1 LB</t>
  </si>
  <si>
    <t>1 / 9# AVG</t>
  </si>
  <si>
    <t>2 / 2.2#AVG</t>
  </si>
  <si>
    <t>6 / 1.3#AVG</t>
  </si>
  <si>
    <t>8 / 1 LB</t>
  </si>
  <si>
    <t>2 / 10 LB</t>
  </si>
  <si>
    <t>8 / 7# AVG</t>
  </si>
  <si>
    <t>12 / 4 0Z</t>
  </si>
  <si>
    <t>6 / 2-4OZ</t>
  </si>
  <si>
    <t>12 / 7 OZ</t>
  </si>
  <si>
    <t>12 / 5 OZ</t>
  </si>
  <si>
    <t>1 / 4# AVG</t>
  </si>
  <si>
    <t>4 / 6 LB</t>
  </si>
  <si>
    <t>1 / 18# AV</t>
  </si>
  <si>
    <t>1 / 4.6#AVG</t>
  </si>
  <si>
    <t>24 / 17.6 OZ</t>
  </si>
  <si>
    <t>2 / 11 AVG#</t>
  </si>
  <si>
    <t>6 / 11 OZ</t>
  </si>
  <si>
    <t>3 / 2.2 LB</t>
  </si>
  <si>
    <t>12 / 8 OZ</t>
  </si>
  <si>
    <t>4 / 3# AVG</t>
  </si>
  <si>
    <t>6 / 5# AVG</t>
  </si>
  <si>
    <t>1 / 18# AVG</t>
  </si>
  <si>
    <t>4 / 5# AVG</t>
  </si>
  <si>
    <t>1 / 35# AVG</t>
  </si>
  <si>
    <t>2 / 5 #AVG</t>
  </si>
  <si>
    <t>1 / 10# AV</t>
  </si>
  <si>
    <t>2 / 22# AVG</t>
  </si>
  <si>
    <t>1 / 70# AVG</t>
  </si>
  <si>
    <t>2 / 9# AVG</t>
  </si>
  <si>
    <t>1 / 7O# AVG</t>
  </si>
  <si>
    <t>2 / 15# AVG</t>
  </si>
  <si>
    <t>1 / 14# AVG</t>
  </si>
  <si>
    <t>4 / 1# AVG</t>
  </si>
  <si>
    <t>5 / 3 LB</t>
  </si>
  <si>
    <t>2 / 1.5#AVG</t>
  </si>
  <si>
    <t>6 / 5 OZ</t>
  </si>
  <si>
    <t>2 / 3.5 LB</t>
  </si>
  <si>
    <t>3 / 10# AVG</t>
  </si>
  <si>
    <t>2 / 6.5#AVG</t>
  </si>
  <si>
    <t>2 / 12# AVG</t>
  </si>
  <si>
    <t>6 / 1.5#AVG</t>
  </si>
  <si>
    <t>4 / 8# AVG</t>
  </si>
  <si>
    <t>1 / 15# AVG</t>
  </si>
  <si>
    <t>3 / 8# AVG</t>
  </si>
  <si>
    <t>18 / 21 OZ</t>
  </si>
  <si>
    <t>6 / 7# AVG</t>
  </si>
  <si>
    <t>2 / 8# AVG</t>
  </si>
  <si>
    <t>1 / 3.5 LB</t>
  </si>
  <si>
    <t>1 / 3.8#AVG</t>
  </si>
  <si>
    <t>2 / 32 OZ</t>
  </si>
  <si>
    <t>1 / 3.5#AVG</t>
  </si>
  <si>
    <t>2 / 3.5# AV</t>
  </si>
  <si>
    <t>12 / 8.8 OZ</t>
  </si>
  <si>
    <t>12 / 6 OZ</t>
  </si>
  <si>
    <t>2 / 4.5#AVG</t>
  </si>
  <si>
    <t>6 / .5# AVG</t>
  </si>
  <si>
    <t>12 / 1.75 LB</t>
  </si>
  <si>
    <t>6 / 50 CT</t>
  </si>
  <si>
    <t>12 / 18.6 OZ</t>
  </si>
  <si>
    <t>6 / 30 CT</t>
  </si>
  <si>
    <t>6 / 6.6 LB</t>
  </si>
  <si>
    <t>10 / 1 KILO</t>
  </si>
  <si>
    <t>1 / 4.4 LB</t>
  </si>
  <si>
    <t>6 / 3.32 LB</t>
  </si>
  <si>
    <t>6 / 12 OZ</t>
  </si>
  <si>
    <t>6 / 80 CT</t>
  </si>
  <si>
    <t>3 / 14.1 OZ</t>
  </si>
  <si>
    <t>3 / 10.5 OZ</t>
  </si>
  <si>
    <t>19 / 8.75 OZ</t>
  </si>
  <si>
    <t>28 / 8.75 OZ</t>
  </si>
  <si>
    <t>96 / 2 OZ</t>
  </si>
  <si>
    <t>128 / 2 OZ</t>
  </si>
  <si>
    <t>6 / 4 LB</t>
  </si>
  <si>
    <t>20 / 2.25 OZ</t>
  </si>
  <si>
    <t>4 / 24/1 OZ</t>
  </si>
  <si>
    <t>24 / 2.5 OZ</t>
  </si>
  <si>
    <t>4 / 33.8 OZ</t>
  </si>
  <si>
    <t>4 / 63 OZ</t>
  </si>
  <si>
    <t>120 / .8 OZ</t>
  </si>
  <si>
    <t>2 / 2 LTR</t>
  </si>
  <si>
    <t>42 / 2 OZ</t>
  </si>
  <si>
    <t>10 / 100 CT</t>
  </si>
  <si>
    <t>24 / 1.2 OZ</t>
  </si>
  <si>
    <t>6 / 18 CT</t>
  </si>
  <si>
    <t>6 / 28 CT</t>
  </si>
  <si>
    <t>24 / 1.4 OZ</t>
  </si>
  <si>
    <t>6 / 16 CT</t>
  </si>
  <si>
    <t>6 / 20 CT</t>
  </si>
  <si>
    <t>96 / 1 OZ</t>
  </si>
  <si>
    <t>24 / 3 GAL</t>
  </si>
  <si>
    <t>20 / 1.75 OZ</t>
  </si>
  <si>
    <t>6 / 72 CT</t>
  </si>
  <si>
    <t>50 / 1 OZ</t>
  </si>
  <si>
    <t>25 / 3 OZ</t>
  </si>
  <si>
    <t>1 / 1.5 GAL</t>
  </si>
  <si>
    <t>24 / 3 OZ</t>
  </si>
  <si>
    <t>25 / 3.5 OZ</t>
  </si>
  <si>
    <t>32 / 2.75 OZ</t>
  </si>
  <si>
    <t>3 / 5.5 LB</t>
  </si>
  <si>
    <t>2 / 1 GAL</t>
  </si>
  <si>
    <t>5 / 2.2 LB</t>
  </si>
  <si>
    <t>12 / 36 OZ</t>
  </si>
  <si>
    <t>4 / 1/2 GAL</t>
  </si>
  <si>
    <t>4 / 128 OZ</t>
  </si>
  <si>
    <t>2 / 1.5 GAL</t>
  </si>
  <si>
    <t>16 / 9 OZ</t>
  </si>
  <si>
    <t>16 / 13 OZ</t>
  </si>
  <si>
    <t>4 / 148 OZ</t>
  </si>
  <si>
    <t>6 / 9 LB</t>
  </si>
  <si>
    <t>6 / 8.5 LB</t>
  </si>
  <si>
    <t>2 / 11 LB</t>
  </si>
  <si>
    <t>6 / 24 OZ</t>
  </si>
  <si>
    <t>6 / 48 OZ</t>
  </si>
  <si>
    <t>6 / 13 OZ</t>
  </si>
  <si>
    <t>6 / 104 OZ</t>
  </si>
  <si>
    <t>4 / 105 OZ</t>
  </si>
  <si>
    <t>6 / 12.5 OZ</t>
  </si>
  <si>
    <t>1 / 3 GAL</t>
  </si>
  <si>
    <t>4 / .5 GAL</t>
  </si>
  <si>
    <t>2 / 64 OZ</t>
  </si>
  <si>
    <t>1 / 4 GAL</t>
  </si>
  <si>
    <t>1 / 5 GAL</t>
  </si>
  <si>
    <t>1 / 5.2 GAL</t>
  </si>
  <si>
    <t>24 / 2 OZ</t>
  </si>
  <si>
    <t>144 / 1/8 OZ</t>
  </si>
  <si>
    <t>4 / 1 GA</t>
  </si>
  <si>
    <t>12 / 35 OZ</t>
  </si>
  <si>
    <t>6 / 14.4 OZ</t>
  </si>
  <si>
    <t>25 / 14 OZ</t>
  </si>
  <si>
    <t>3 / 102 OZ</t>
  </si>
  <si>
    <t>200 / 2 CT</t>
  </si>
  <si>
    <t>150 / 1 OZ</t>
  </si>
  <si>
    <t>30 / 40 CT</t>
  </si>
  <si>
    <t>120 / 4 EA</t>
  </si>
  <si>
    <t>120 / 2 PACK</t>
  </si>
  <si>
    <t>18 / 2 1/8Z</t>
  </si>
  <si>
    <t>100 / 1 OZ</t>
  </si>
  <si>
    <t>60 / 2.75 OZ</t>
  </si>
  <si>
    <t>27 / 4.8 OZ</t>
  </si>
  <si>
    <t>1 / 23.1 LB</t>
  </si>
  <si>
    <t>6 / 13.3 OZ</t>
  </si>
  <si>
    <t>4 / 220 CT</t>
  </si>
  <si>
    <t>4 / 122 CT</t>
  </si>
  <si>
    <t>10 / 60 CT</t>
  </si>
  <si>
    <t>24 / 1.25 OZ</t>
  </si>
  <si>
    <t>1 / 6.25 LB</t>
  </si>
  <si>
    <t>500 / 2 CT</t>
  </si>
  <si>
    <t>8 / 2.25 LB</t>
  </si>
  <si>
    <t>250 / 1/4 OZ</t>
  </si>
  <si>
    <t>6 / 31 OZ</t>
  </si>
  <si>
    <t>300 / .75 OZ</t>
  </si>
  <si>
    <t>6 / 26 OZ</t>
  </si>
  <si>
    <t>150 / .5 OZ</t>
  </si>
  <si>
    <t>300 / .5 OZ</t>
  </si>
  <si>
    <t>20 / 3.8 OZ</t>
  </si>
  <si>
    <t>300 / 2 CT</t>
  </si>
  <si>
    <t>4 / 1.25 LB</t>
  </si>
  <si>
    <t>4 / 116 CT</t>
  </si>
  <si>
    <t>500 / 2 EA</t>
  </si>
  <si>
    <t>400 / 2 EA</t>
  </si>
  <si>
    <t>24 / 38 CT</t>
  </si>
  <si>
    <t>1 / 200 CT</t>
  </si>
  <si>
    <t>12 / 7.05 OZ</t>
  </si>
  <si>
    <t>24 / 24-38CT</t>
  </si>
  <si>
    <t>12 / 9.1 OZ</t>
  </si>
  <si>
    <t>9 / 64 OZ</t>
  </si>
  <si>
    <t>6 / 64 OZ</t>
  </si>
  <si>
    <t>16 / 32 OZ</t>
  </si>
  <si>
    <t>18 / 8 OZ</t>
  </si>
  <si>
    <t>1 / 2.5 GAL</t>
  </si>
  <si>
    <t>50 / 8 OZ</t>
  </si>
  <si>
    <t>32 / .33 QT</t>
  </si>
  <si>
    <t>6 / 1 QT</t>
  </si>
  <si>
    <t>288 / .5 OZ</t>
  </si>
  <si>
    <t>4 / 5LB</t>
  </si>
  <si>
    <t>9 / .5 GAL</t>
  </si>
  <si>
    <t>12 / 11.5 OZ</t>
  </si>
  <si>
    <t>12 / 5.3 OZ</t>
  </si>
  <si>
    <t>24 / 3.5OZ</t>
  </si>
  <si>
    <t>1 / 2.5 GA</t>
  </si>
  <si>
    <t>1 / 5 LITER</t>
  </si>
  <si>
    <t>48 / 6 OZ</t>
  </si>
  <si>
    <t>1 / 3 GA</t>
  </si>
  <si>
    <t>24 / 2.75 OZ</t>
  </si>
  <si>
    <t>2 / 24 CT</t>
  </si>
  <si>
    <t>24 / 4.6 OZ</t>
  </si>
  <si>
    <t>24 / 4.5 OZ</t>
  </si>
  <si>
    <t>24 / 5.5 OZ</t>
  </si>
  <si>
    <t>12 / 3.3 OZ</t>
  </si>
  <si>
    <t>18 / 3.2 OZ</t>
  </si>
  <si>
    <t>4 / 1 GL</t>
  </si>
  <si>
    <t>18 / 3.38 OZ</t>
  </si>
  <si>
    <t>12 / 3.12 OZ</t>
  </si>
  <si>
    <t>12 / 7.6 OZ</t>
  </si>
  <si>
    <t>12 / 9.2 OZ</t>
  </si>
  <si>
    <t>1 / 30  LB</t>
  </si>
  <si>
    <t>12 / 16.5 OZ</t>
  </si>
  <si>
    <t>12 / 4.56 OZ</t>
  </si>
  <si>
    <t>10 / 50 CT</t>
  </si>
  <si>
    <t>60 / 3 OZ</t>
  </si>
  <si>
    <t>48 / 12 OZ</t>
  </si>
  <si>
    <t>24 / 14 OZ</t>
  </si>
  <si>
    <t>4 / 24/2.5Z</t>
  </si>
  <si>
    <t>192 / .5 OZ</t>
  </si>
  <si>
    <t>6 / 30/1 OZ</t>
  </si>
  <si>
    <t>180 / 1 OZ</t>
  </si>
  <si>
    <t>4 / 6/12 EA</t>
  </si>
  <si>
    <t>192 / .64 OZ</t>
  </si>
  <si>
    <t>120 / .7 OZ</t>
  </si>
  <si>
    <t>180 / .87 OZ</t>
  </si>
  <si>
    <t>120 / 1 OZ</t>
  </si>
  <si>
    <t>36 / 2.67 OZ</t>
  </si>
  <si>
    <t>36 / 7 OZ</t>
  </si>
  <si>
    <t>4 / 76 OZ</t>
  </si>
  <si>
    <t>4 / 62 OZ</t>
  </si>
  <si>
    <t>4 / 69 OZ</t>
  </si>
  <si>
    <t>4 / 92 OZ</t>
  </si>
  <si>
    <t>4 / 83 OZ</t>
  </si>
  <si>
    <t>4 / 96 OZ</t>
  </si>
  <si>
    <t>4 / 90 OZ</t>
  </si>
  <si>
    <t>4 / 72 OZ</t>
  </si>
  <si>
    <t>6 / 2 LB</t>
  </si>
  <si>
    <t>6 / 2.5 LB</t>
  </si>
  <si>
    <t>12 / 14 OZ</t>
  </si>
  <si>
    <t>4 / 2.5#</t>
  </si>
  <si>
    <t>72 / 2.55 OZ</t>
  </si>
  <si>
    <t>3 / 4#</t>
  </si>
  <si>
    <t>60 / 5 OZ</t>
  </si>
  <si>
    <t>90 / 1.63 OZ</t>
  </si>
  <si>
    <t>30 / 4 OZ</t>
  </si>
  <si>
    <t>5 / 10 CT</t>
  </si>
  <si>
    <t>6 / 10 DZ</t>
  </si>
  <si>
    <t>10 / 5 DOZ</t>
  </si>
  <si>
    <t>10 / 10 CT</t>
  </si>
  <si>
    <t>8 / 5 DZN</t>
  </si>
  <si>
    <t>10 / 20 CT</t>
  </si>
  <si>
    <t>168 / 1 OZ</t>
  </si>
  <si>
    <t>12 / 12 CT</t>
  </si>
  <si>
    <t>12 / 12 EA</t>
  </si>
  <si>
    <t>6 / 5 DZ</t>
  </si>
  <si>
    <t>12 / 24 CT</t>
  </si>
  <si>
    <t>80 / 2 OZ</t>
  </si>
  <si>
    <t>40 / 4 OZ</t>
  </si>
  <si>
    <t>1 / EACH</t>
  </si>
  <si>
    <t>2 / 5#</t>
  </si>
  <si>
    <t>12 / 12 IN</t>
  </si>
  <si>
    <t>24 / 11.5 OZ</t>
  </si>
  <si>
    <t>24 / 11.1 OZ</t>
  </si>
  <si>
    <t>24 / 6.25 OZ</t>
  </si>
  <si>
    <t>54 / 5.5 OZ</t>
  </si>
  <si>
    <t>1 / 9 CT</t>
  </si>
  <si>
    <t>4 / 64 OZ</t>
  </si>
  <si>
    <t>5 / 6 LB</t>
  </si>
  <si>
    <t>3 / 30 OZ</t>
  </si>
  <si>
    <t>4 / 9.5 LB</t>
  </si>
  <si>
    <t>6 / 500 GM</t>
  </si>
  <si>
    <t>8 / 2 LB</t>
  </si>
  <si>
    <t>12 / 5 DZ</t>
  </si>
  <si>
    <t>12 / 2 OZ</t>
  </si>
  <si>
    <t>24 / 8 OZ</t>
  </si>
  <si>
    <t>24 / 20 OZ</t>
  </si>
  <si>
    <t>12 / 72 CT</t>
  </si>
  <si>
    <t>6 / 10 OZ</t>
  </si>
  <si>
    <t>8 / 2.2 LB</t>
  </si>
  <si>
    <t>12 / 200 GR</t>
  </si>
  <si>
    <t>12 / 100 GR</t>
  </si>
  <si>
    <t>12 / 90  GR</t>
  </si>
  <si>
    <t>2 / 2.5 LB</t>
  </si>
  <si>
    <t>30 / 12.8 OZ</t>
  </si>
  <si>
    <t>30 / 12 OZ</t>
  </si>
  <si>
    <t>30 / 14 OZ</t>
  </si>
  <si>
    <t>30 / 16 OZ</t>
  </si>
  <si>
    <t>12 / 6.75 OZ</t>
  </si>
  <si>
    <t>6 / 18 OZ</t>
  </si>
  <si>
    <t>1 / 1.5 LB</t>
  </si>
  <si>
    <t>12 / 1 QT</t>
  </si>
  <si>
    <t>6 / 1 PT</t>
  </si>
  <si>
    <t>2 / 3.75 LB</t>
  </si>
  <si>
    <t>12 / 850 GR</t>
  </si>
  <si>
    <t>4 / 1 KG</t>
  </si>
  <si>
    <t>2 / 5.8 LB</t>
  </si>
  <si>
    <t>2 / 5.7 LB</t>
  </si>
  <si>
    <t>12 / 2 GAL</t>
  </si>
  <si>
    <t>15 / 2 GAL</t>
  </si>
  <si>
    <t>6 / 7.6 LB</t>
  </si>
  <si>
    <t>24 / 24 OZ</t>
  </si>
  <si>
    <t>6 / 87.3 OZ</t>
  </si>
  <si>
    <t>4 / 1 LT</t>
  </si>
  <si>
    <t>12 / 750 ML</t>
  </si>
  <si>
    <t>2 / 5 KG</t>
  </si>
  <si>
    <t>6 / 30 OZ.</t>
  </si>
  <si>
    <t>6 / 1.1</t>
  </si>
  <si>
    <t>12 / 18 CT</t>
  </si>
  <si>
    <t>4 / 200 CT</t>
  </si>
  <si>
    <t>24 / 12.5 OZ</t>
  </si>
  <si>
    <t>48 / 8 OZ</t>
  </si>
  <si>
    <t>12 / 3.2 OZ</t>
  </si>
  <si>
    <t>6 / 3.2KG</t>
  </si>
  <si>
    <t>6 / 1.25KG</t>
  </si>
  <si>
    <t>6 / 101 OZ</t>
  </si>
  <si>
    <t>2 / 48 OZ</t>
  </si>
  <si>
    <t>36 / 4 OZ</t>
  </si>
  <si>
    <t>12 / 20 OZ</t>
  </si>
  <si>
    <t>8 / 2.2LB</t>
  </si>
  <si>
    <t>6 / 6.5 LB</t>
  </si>
  <si>
    <t>10 / 8.25 OZ</t>
  </si>
  <si>
    <t>6 / 4.5 LB</t>
  </si>
  <si>
    <t>12 / 4/3.5 Z</t>
  </si>
  <si>
    <t>12 / 4/3.5Z</t>
  </si>
  <si>
    <t>6 / #10</t>
  </si>
  <si>
    <t>6 / 2.2 KIL</t>
  </si>
  <si>
    <t>1 / 5 KG</t>
  </si>
  <si>
    <t>6 / 29.7 OZ</t>
  </si>
  <si>
    <t>12 / 15 OZ</t>
  </si>
  <si>
    <t>6 / 107 OZ</t>
  </si>
  <si>
    <t>1 / 5LB</t>
  </si>
  <si>
    <t>1000 / 9 GRM</t>
  </si>
  <si>
    <t>500 / 9 GRM</t>
  </si>
  <si>
    <t>1 / 1M</t>
  </si>
  <si>
    <t>300 / 27 GRM</t>
  </si>
  <si>
    <t>60 / 2.25 OZ</t>
  </si>
  <si>
    <t>100 / .75 OZ</t>
  </si>
  <si>
    <t>200 / 3.5 GM</t>
  </si>
  <si>
    <t>500 / 3.5 GRM</t>
  </si>
  <si>
    <t>20 / 50 CT</t>
  </si>
  <si>
    <t>360 / .38 OZ</t>
  </si>
  <si>
    <t>1000 / 3 GRM</t>
  </si>
  <si>
    <t>400 / 3/8 OZ</t>
  </si>
  <si>
    <t>360 / 3/8 OZ</t>
  </si>
  <si>
    <t>500 / 1 GRAM</t>
  </si>
  <si>
    <t>200 / .45 OZ</t>
  </si>
  <si>
    <t>200 / 12 GRM</t>
  </si>
  <si>
    <t>102 / 1.5 OZ</t>
  </si>
  <si>
    <t>200 / .5 OZ</t>
  </si>
  <si>
    <t>200 / 9 GRM</t>
  </si>
  <si>
    <t>72 / 1.1 OZ</t>
  </si>
  <si>
    <t>200 / 3 GRM</t>
  </si>
  <si>
    <t>200 / 3 GM</t>
  </si>
  <si>
    <t>200 / 7 GM</t>
  </si>
  <si>
    <t>200 / 10 GR</t>
  </si>
  <si>
    <t>200 / 3/8 OZ</t>
  </si>
  <si>
    <t>1 / 720 CT</t>
  </si>
  <si>
    <t>600 / 5 GR</t>
  </si>
  <si>
    <t>200 / 9 GRAM</t>
  </si>
  <si>
    <t>500 / 12 GR</t>
  </si>
  <si>
    <t>210 / 12 GRM</t>
  </si>
  <si>
    <t>72 / 1.2 OZ</t>
  </si>
  <si>
    <t>500 / 9 GR</t>
  </si>
  <si>
    <t>200 / 1/5 OZ</t>
  </si>
  <si>
    <t>500 / 5.5 GRM</t>
  </si>
  <si>
    <t>500 / 1/5 OZ</t>
  </si>
  <si>
    <t>72 / 1.4 OZ</t>
  </si>
  <si>
    <t>200 / .25 OZ</t>
  </si>
  <si>
    <t>100 / 1.5 OZ</t>
  </si>
  <si>
    <t>100 / 2.1 OZ</t>
  </si>
  <si>
    <t>200 / 3/4 OZ</t>
  </si>
  <si>
    <t>6 / 1M</t>
  </si>
  <si>
    <t>48 / 1.5 OZ</t>
  </si>
  <si>
    <t>200 / 14 GRM</t>
  </si>
  <si>
    <t>500 / 12 GM</t>
  </si>
  <si>
    <t>500 / 14 GRM</t>
  </si>
  <si>
    <t>500 / 8 GRAM</t>
  </si>
  <si>
    <t>1 / 2M</t>
  </si>
  <si>
    <t>2000 / 2.8 GR</t>
  </si>
  <si>
    <t>1200 / 4.5 GRM</t>
  </si>
  <si>
    <t>2000 / 1 GRAM</t>
  </si>
  <si>
    <t>1000 / 1 GRAM</t>
  </si>
  <si>
    <t>200 / 12 GR</t>
  </si>
  <si>
    <t>200 / .75 OZ</t>
  </si>
  <si>
    <t>2000 / 2.8 GRM</t>
  </si>
  <si>
    <t>1000 / 3.5 GM</t>
  </si>
  <si>
    <t>200 / 9 GR</t>
  </si>
  <si>
    <t>6 / 48 CT</t>
  </si>
  <si>
    <t>1 / 60 LB</t>
  </si>
  <si>
    <t>8 / 24 OZ</t>
  </si>
  <si>
    <t>6 / 8 OZ</t>
  </si>
  <si>
    <t>2 / 105.8OZ</t>
  </si>
  <si>
    <t>12 / 26.5 OZ</t>
  </si>
  <si>
    <t>12 / 16.3 OZ</t>
  </si>
  <si>
    <t>8 / 40 OZ</t>
  </si>
  <si>
    <t>4 / 3.53LB</t>
  </si>
  <si>
    <t>4 / 3.53 LB</t>
  </si>
  <si>
    <t>12 / 46 OZ</t>
  </si>
  <si>
    <t>27 / 200 ML</t>
  </si>
  <si>
    <t>48 / 5.5 OZ</t>
  </si>
  <si>
    <t>12 / 25.4 OZ</t>
  </si>
  <si>
    <t>6 / 1.5 LT</t>
  </si>
  <si>
    <t>8 / 60 OZ</t>
  </si>
  <si>
    <t>8 / 46 OZ</t>
  </si>
  <si>
    <t>12 / 15.2 OZ</t>
  </si>
  <si>
    <t>12 / 16.9 OZ</t>
  </si>
  <si>
    <t>6 / 750 ML</t>
  </si>
  <si>
    <t>3 / 1 GL</t>
  </si>
  <si>
    <t>2 / 128 OZ</t>
  </si>
  <si>
    <t>12 / .33 QT</t>
  </si>
  <si>
    <t>96 / 4 OZ</t>
  </si>
  <si>
    <t>8 / 48 OZ</t>
  </si>
  <si>
    <t>24 / 16 OZ</t>
  </si>
  <si>
    <t>12 / 13.8 OZ</t>
  </si>
  <si>
    <t>40 / 6 OZ</t>
  </si>
  <si>
    <t>24 / 8.4 OZ</t>
  </si>
  <si>
    <t>24 / 18 OZ</t>
  </si>
  <si>
    <t>24 / 8.3 OZ</t>
  </si>
  <si>
    <t>15 / 1 LTR</t>
  </si>
  <si>
    <t>24 / 16.9 OZ</t>
  </si>
  <si>
    <t>32 / 12 OZ</t>
  </si>
  <si>
    <t>4 / 2 LTR</t>
  </si>
  <si>
    <t>3 / 3# AVG</t>
  </si>
  <si>
    <t>1 / 40# AV</t>
  </si>
  <si>
    <t>1 / 12#</t>
  </si>
  <si>
    <t>6 / 13#AVG</t>
  </si>
  <si>
    <t>6 / 13# AVG</t>
  </si>
  <si>
    <t>6 / 14# AVG</t>
  </si>
  <si>
    <t>2 / 14# AVG</t>
  </si>
  <si>
    <t>5 / 15# UP</t>
  </si>
  <si>
    <t>4 / 15# UP</t>
  </si>
  <si>
    <t>4 / 18#</t>
  </si>
  <si>
    <t>6 / 15#AVG</t>
  </si>
  <si>
    <t>5 / 13# AVG</t>
  </si>
  <si>
    <t>5 / 8# AVG</t>
  </si>
  <si>
    <t>6 / 10# AVG</t>
  </si>
  <si>
    <t>4 / 20#AVG</t>
  </si>
  <si>
    <t>4 / 16#AVG</t>
  </si>
  <si>
    <t>4 / 19# AVG</t>
  </si>
  <si>
    <t>24 / 2#AVG</t>
  </si>
  <si>
    <t>15 / 3# AVG</t>
  </si>
  <si>
    <t>4 / 14-18LB</t>
  </si>
  <si>
    <t>12 / 5#/UP</t>
  </si>
  <si>
    <t>12 / 5# AVG</t>
  </si>
  <si>
    <t>12 / 5-7 LB</t>
  </si>
  <si>
    <t>8 / 4# AVG</t>
  </si>
  <si>
    <t>3 / 13#AVG</t>
  </si>
  <si>
    <t>16 / 2PC BAG</t>
  </si>
  <si>
    <t>6 / 12# AVG</t>
  </si>
  <si>
    <t>6 / 6# AVG</t>
  </si>
  <si>
    <t>6 / 9#AVG</t>
  </si>
  <si>
    <t>3 / 18#-24#</t>
  </si>
  <si>
    <t>4 / 16# AVG</t>
  </si>
  <si>
    <t>1 / 10#AVG</t>
  </si>
  <si>
    <t>2 / 25-35LB</t>
  </si>
  <si>
    <t>3 / 22-27LB</t>
  </si>
  <si>
    <t>5 / 8-14#</t>
  </si>
  <si>
    <t>4 / 8-14#</t>
  </si>
  <si>
    <t>2 / 25#</t>
  </si>
  <si>
    <t>12 / 2-3#</t>
  </si>
  <si>
    <t>8 / 2-3#</t>
  </si>
  <si>
    <t>2 / 7.25#</t>
  </si>
  <si>
    <t>2 / 12#AVG</t>
  </si>
  <si>
    <t>2 / 20 LB</t>
  </si>
  <si>
    <t>5 / 14#</t>
  </si>
  <si>
    <t>1 / 7#AVG</t>
  </si>
  <si>
    <t>2 / 17# AVG</t>
  </si>
  <si>
    <t>3 / 5#</t>
  </si>
  <si>
    <t>4 / 7-9#AVG</t>
  </si>
  <si>
    <t>10 / 11OZAVG</t>
  </si>
  <si>
    <t>1 / 2# AVG</t>
  </si>
  <si>
    <t>4 / 2# AVG</t>
  </si>
  <si>
    <t>2 / 8#</t>
  </si>
  <si>
    <t>2 / 18# AVG</t>
  </si>
  <si>
    <t>2 / 10-12#</t>
  </si>
  <si>
    <t>3 / 7# AVG</t>
  </si>
  <si>
    <t>3 / 6-8#</t>
  </si>
  <si>
    <t>4 / 6-8#</t>
  </si>
  <si>
    <t>4 / 5-7#</t>
  </si>
  <si>
    <t>3 / 4# AVG</t>
  </si>
  <si>
    <t>2 / 7#AVG</t>
  </si>
  <si>
    <t>1 / 60#AVG</t>
  </si>
  <si>
    <t>5 / 4-6#AVG</t>
  </si>
  <si>
    <t>3 / 3.75#AV</t>
  </si>
  <si>
    <t>1 / 13#AVG</t>
  </si>
  <si>
    <t>2 / 5#AVG</t>
  </si>
  <si>
    <t>5 / 3#AVG</t>
  </si>
  <si>
    <t>6 / 10#</t>
  </si>
  <si>
    <t>4 / 10#</t>
  </si>
  <si>
    <t>52 / 6 OZ</t>
  </si>
  <si>
    <t>60 / 5.33 OZ</t>
  </si>
  <si>
    <t>30 / 5.33 OZ</t>
  </si>
  <si>
    <t>30 / 8 OZ</t>
  </si>
  <si>
    <t>54 / 5.33 OZ</t>
  </si>
  <si>
    <t>36 / 8 OZ</t>
  </si>
  <si>
    <t>6 / 3# AVG</t>
  </si>
  <si>
    <t>32 / 5 OZ</t>
  </si>
  <si>
    <t>4 / 10 LB</t>
  </si>
  <si>
    <t>1 / 10-12#</t>
  </si>
  <si>
    <t>43 / 4.5 OZ</t>
  </si>
  <si>
    <t>27 / 6 OZ</t>
  </si>
  <si>
    <t>32 / 6 OZ</t>
  </si>
  <si>
    <t>23 / 7 OZ</t>
  </si>
  <si>
    <t>28 / 6 OZ</t>
  </si>
  <si>
    <t>16 / 16OZ AV</t>
  </si>
  <si>
    <t>1 / 30#</t>
  </si>
  <si>
    <t>1 / 50#</t>
  </si>
  <si>
    <t>6 / 2#AVG</t>
  </si>
  <si>
    <t>12 / 3 LB</t>
  </si>
  <si>
    <t>10 / 2 PC</t>
  </si>
  <si>
    <t>16 / 2# AVG</t>
  </si>
  <si>
    <t>12 / 22 OZ</t>
  </si>
  <si>
    <t>12 / 27 OZ</t>
  </si>
  <si>
    <t>9 / 4# AVG</t>
  </si>
  <si>
    <t>10 / 2 PACK</t>
  </si>
  <si>
    <t>2 / 7-8#</t>
  </si>
  <si>
    <t>2 / 9#AVG</t>
  </si>
  <si>
    <t>5 / 15# AVG</t>
  </si>
  <si>
    <t>6 / 7-9 LB</t>
  </si>
  <si>
    <t>1 / 32# AVG</t>
  </si>
  <si>
    <t>12 / 1.6#AVG</t>
  </si>
  <si>
    <t>1 / 32#AVG</t>
  </si>
  <si>
    <t>1 / 30# AVG</t>
  </si>
  <si>
    <t>16 / 2.25#AV</t>
  </si>
  <si>
    <t>12 / 3# AVG</t>
  </si>
  <si>
    <t>2 / 12-14LB</t>
  </si>
  <si>
    <t>26 / 6 OZ</t>
  </si>
  <si>
    <t>14 / 12 OZ</t>
  </si>
  <si>
    <t>1 / 10#</t>
  </si>
  <si>
    <t>200 / .8OZ</t>
  </si>
  <si>
    <t>200 / .8 OZ</t>
  </si>
  <si>
    <t>2 / 6 LB</t>
  </si>
  <si>
    <t>64 / 3.75 OZ</t>
  </si>
  <si>
    <t>6 / 5 #</t>
  </si>
  <si>
    <t>8 / 6 LB</t>
  </si>
  <si>
    <t>4 / 2.5#AVG</t>
  </si>
  <si>
    <t>2 / 12.5 LB</t>
  </si>
  <si>
    <t>3 / 8.43 LB</t>
  </si>
  <si>
    <t>10 / 3#</t>
  </si>
  <si>
    <t>24 / 10 IN</t>
  </si>
  <si>
    <t>4 / 3#AVG</t>
  </si>
  <si>
    <t>10 / 3# AVG</t>
  </si>
  <si>
    <t>5 / 5-6#AVG</t>
  </si>
  <si>
    <t>6 / 5 CT</t>
  </si>
  <si>
    <t>4 / 2.7#AVG</t>
  </si>
  <si>
    <t>14 / 7.9 OZ</t>
  </si>
  <si>
    <t>10 / 14 OZ</t>
  </si>
  <si>
    <t>1 / 288 CT</t>
  </si>
  <si>
    <t>1 / 300 CT</t>
  </si>
  <si>
    <t>1 / 15#</t>
  </si>
  <si>
    <t>3 / 100 CT</t>
  </si>
  <si>
    <t>2 / 10# AVG</t>
  </si>
  <si>
    <t>1 / 192 CT</t>
  </si>
  <si>
    <t>2 / 4-5#AVG</t>
  </si>
  <si>
    <t>1 / 17# AVG</t>
  </si>
  <si>
    <t>2 / 5-7 LB</t>
  </si>
  <si>
    <t>1 / 12# AVG</t>
  </si>
  <si>
    <t>4 / 9# AVG</t>
  </si>
  <si>
    <t>10 / 12 OZ</t>
  </si>
  <si>
    <t>2 / 10#AVG</t>
  </si>
  <si>
    <t>1 / 16# AVG</t>
  </si>
  <si>
    <t>2 / 11#AVG</t>
  </si>
  <si>
    <t>2 / 11# AVG</t>
  </si>
  <si>
    <t>2 / 14-16#</t>
  </si>
  <si>
    <t>72 / 3.15 OZ</t>
  </si>
  <si>
    <t>50 / 3.2 OZ</t>
  </si>
  <si>
    <t>40 / 4OZ</t>
  </si>
  <si>
    <t>1 / 55 LB</t>
  </si>
  <si>
    <t>3 / 140 OZ</t>
  </si>
  <si>
    <t>18 / 1.2 LB</t>
  </si>
  <si>
    <t>4 / 8 LB</t>
  </si>
  <si>
    <t>12 / 13 OZ</t>
  </si>
  <si>
    <t>24 / 13.5 OZ</t>
  </si>
  <si>
    <t>100 / 4.5 GM</t>
  </si>
  <si>
    <t>24 / 3.59 OZ</t>
  </si>
  <si>
    <t>6 / 30 PC</t>
  </si>
  <si>
    <t>5 / 5  LB.</t>
  </si>
  <si>
    <t>1 / 1000 CT</t>
  </si>
  <si>
    <t>12 / 120 EA</t>
  </si>
  <si>
    <t>1 / 3000 CT</t>
  </si>
  <si>
    <t>5 / 5LB</t>
  </si>
  <si>
    <t>6 / 120 CT</t>
  </si>
  <si>
    <t>24 / 23.6 OZ</t>
  </si>
  <si>
    <t>24 / .5 LTR</t>
  </si>
  <si>
    <t>6 / 1 GAL</t>
  </si>
  <si>
    <t>24 / 12 OZ.</t>
  </si>
  <si>
    <t>56 / 8 OZ</t>
  </si>
  <si>
    <t>24 / 11 OZ</t>
  </si>
  <si>
    <t>35 / 8.5 OZ</t>
  </si>
  <si>
    <t>15 / 25 OZ</t>
  </si>
  <si>
    <t>12 / 1 LT</t>
  </si>
  <si>
    <t>12 / 4.1 OZ</t>
  </si>
  <si>
    <t>56 / 3 OZ</t>
  </si>
  <si>
    <t>72 / 3.5 OZ</t>
  </si>
  <si>
    <t>234 / 1.5 OZ</t>
  </si>
  <si>
    <t>15 / 2 LB</t>
  </si>
  <si>
    <t>12 / 1.85 LB</t>
  </si>
  <si>
    <t>1 / 100 CT</t>
  </si>
  <si>
    <t>160 / .5 OZ</t>
  </si>
  <si>
    <t>5 / 20 CT</t>
  </si>
  <si>
    <t>6 / 70 OZ</t>
  </si>
  <si>
    <t>4 / 1.5 LB</t>
  </si>
  <si>
    <t>3 / 3 LTR</t>
  </si>
  <si>
    <t>70 / 4 OZ</t>
  </si>
  <si>
    <t>48 / 3.2 OZ</t>
  </si>
  <si>
    <t>104 / 1.33 OZ</t>
  </si>
  <si>
    <t>48 / 3.3 OZ</t>
  </si>
  <si>
    <t>48 / 3.4 OZ</t>
  </si>
  <si>
    <t>48 / 4.25 OZ</t>
  </si>
  <si>
    <t>50 / 6 OZ</t>
  </si>
  <si>
    <t>8 / 4/3.5OZ</t>
  </si>
  <si>
    <t>1 / 230 CT</t>
  </si>
  <si>
    <t>100 / EA</t>
  </si>
  <si>
    <t>1 / 65 CT</t>
  </si>
  <si>
    <t>1 / 600 CT</t>
  </si>
  <si>
    <t>75 / 3 OZ</t>
  </si>
  <si>
    <t>40 / 7 OZ</t>
  </si>
  <si>
    <t>50 / 5.5 OZ</t>
  </si>
  <si>
    <t>144 / 1.27 OZ</t>
  </si>
  <si>
    <t>1 / 8.27 LB</t>
  </si>
  <si>
    <t>1 / 8.3#</t>
  </si>
  <si>
    <t>1 / 6 LB</t>
  </si>
  <si>
    <t>6 / 3.75 LB</t>
  </si>
  <si>
    <t>6 / 3.25 LB</t>
  </si>
  <si>
    <t>3 / 2 LB</t>
  </si>
  <si>
    <t>2 / 17.5 LB</t>
  </si>
  <si>
    <t>12 / 250 ML</t>
  </si>
  <si>
    <t>4 / 3 LTR.</t>
  </si>
  <si>
    <t>12 / 25 OZ</t>
  </si>
  <si>
    <t>6 / 500 ML</t>
  </si>
  <si>
    <t>12 / 8.5 OZ</t>
  </si>
  <si>
    <t>12 / 500 ML</t>
  </si>
  <si>
    <t>6 / 250 ML</t>
  </si>
  <si>
    <t>3 / 128 OZ</t>
  </si>
  <si>
    <t>6 / 51 OZ</t>
  </si>
  <si>
    <t>6 / 1/2 GAL</t>
  </si>
  <si>
    <t>1 / 20 LTR</t>
  </si>
  <si>
    <t>1 / 10 LTR</t>
  </si>
  <si>
    <t>9 / 1 LTR</t>
  </si>
  <si>
    <t>6 / 17 OZ</t>
  </si>
  <si>
    <t>2 / 1.8 KG</t>
  </si>
  <si>
    <t>2 / 2 KG</t>
  </si>
  <si>
    <t>1 / 4.85 LB</t>
  </si>
  <si>
    <t>10 / 33 OZ</t>
  </si>
  <si>
    <t>3 / 9 LB</t>
  </si>
  <si>
    <t>1 / 13.2 LB</t>
  </si>
  <si>
    <t>1 / 5.5 LB</t>
  </si>
  <si>
    <t>1 / 12 KILO</t>
  </si>
  <si>
    <t>1 / 10 KILO</t>
  </si>
  <si>
    <t>6 / 2 KILO</t>
  </si>
  <si>
    <t>3 / 4.4 LB</t>
  </si>
  <si>
    <t>2 / 6.61 LB</t>
  </si>
  <si>
    <t>1 / 9.01 LB</t>
  </si>
  <si>
    <t>2 / 5.5 LB</t>
  </si>
  <si>
    <t>2 / 5.3 LB</t>
  </si>
  <si>
    <t>2 / 5LB</t>
  </si>
  <si>
    <t>2 / 4.4LB</t>
  </si>
  <si>
    <t>4 / 6.06 LB</t>
  </si>
  <si>
    <t>2 / 5.5LB</t>
  </si>
  <si>
    <t>6 / 3.1LB</t>
  </si>
  <si>
    <t>3 / 5.75LB</t>
  </si>
  <si>
    <t>2 / 105 OZ</t>
  </si>
  <si>
    <t>20 / 13.25OZ</t>
  </si>
  <si>
    <t>16 / 1 LB</t>
  </si>
  <si>
    <t>20 / 13.25</t>
  </si>
  <si>
    <t>12 / 13.25OZ</t>
  </si>
  <si>
    <t>12 / 9 OZ</t>
  </si>
  <si>
    <t>1 / 2 GAL</t>
  </si>
  <si>
    <t>1 / 5 GA</t>
  </si>
  <si>
    <t>4 / 4 LBS</t>
  </si>
  <si>
    <t>6 / 3 KG</t>
  </si>
  <si>
    <t>2 / 6#AVG</t>
  </si>
  <si>
    <t>1 / 40#</t>
  </si>
  <si>
    <t>24 / 7 OZ</t>
  </si>
  <si>
    <t>2 / 4.5LB</t>
  </si>
  <si>
    <t>1 / 11.2#</t>
  </si>
  <si>
    <t>42 / 4 OZ</t>
  </si>
  <si>
    <t>30 / 5.3 OZ</t>
  </si>
  <si>
    <t>36 / 4.5 OZ</t>
  </si>
  <si>
    <t>12 / 19 OZ.</t>
  </si>
  <si>
    <t>4 / 3.75 LB</t>
  </si>
  <si>
    <t>24 / 7.5 OZ</t>
  </si>
  <si>
    <t>10 / 3.2#</t>
  </si>
  <si>
    <t>48 / 7.6 OZ</t>
  </si>
  <si>
    <t>24 / 22 OZ</t>
  </si>
  <si>
    <t>96 / 5.29 OZ</t>
  </si>
  <si>
    <t>96 / 3.5 OZ</t>
  </si>
  <si>
    <t>96 / 4.83 OZ</t>
  </si>
  <si>
    <t>1 / 37.13LB</t>
  </si>
  <si>
    <t>60 / 8.67 OZ</t>
  </si>
  <si>
    <t>1 / 22 LB</t>
  </si>
  <si>
    <t>100 / 1.6 OZ</t>
  </si>
  <si>
    <t>12 / 3.3#AVG</t>
  </si>
  <si>
    <t>16 / 2.8#AVG</t>
  </si>
  <si>
    <t>12 / 3.5#AVG</t>
  </si>
  <si>
    <t>358 / .63 OZ</t>
  </si>
  <si>
    <t>69 / 3.5 OZ</t>
  </si>
  <si>
    <t>3 / 8.34 LB</t>
  </si>
  <si>
    <t>2 / 7.5 LB</t>
  </si>
  <si>
    <t>1 / 1#AVG</t>
  </si>
  <si>
    <t>1 / 20# AVG</t>
  </si>
  <si>
    <t>2 / 8-9#</t>
  </si>
  <si>
    <t>2 / 8#AVG</t>
  </si>
  <si>
    <t>3 / 4-5#</t>
  </si>
  <si>
    <t>2 / 10#</t>
  </si>
  <si>
    <t>4 / 9-12#AV</t>
  </si>
  <si>
    <t>4 / 14-16#</t>
  </si>
  <si>
    <t>2 / 9.5LB</t>
  </si>
  <si>
    <t>2 / 7-9 LB</t>
  </si>
  <si>
    <t>2 / 8-9#AVG</t>
  </si>
  <si>
    <t>28 / 7 OZ</t>
  </si>
  <si>
    <t>24 / CT</t>
  </si>
  <si>
    <t>2 / 5-6#</t>
  </si>
  <si>
    <t>4 / 12-14#</t>
  </si>
  <si>
    <t>4 / 3.5#</t>
  </si>
  <si>
    <t>2 / 16-18#</t>
  </si>
  <si>
    <t>2 / 24-26#</t>
  </si>
  <si>
    <t>2 / 26-28#</t>
  </si>
  <si>
    <t>2 / 28-30#</t>
  </si>
  <si>
    <t>2 / 34-36#</t>
  </si>
  <si>
    <t>2 / 18-20#</t>
  </si>
  <si>
    <t>2 / 9.5 LB</t>
  </si>
  <si>
    <t>2 / 9-10#</t>
  </si>
  <si>
    <t>1 / 22LB</t>
  </si>
  <si>
    <t>4 / 11 LB</t>
  </si>
  <si>
    <t>1 / 40LB</t>
  </si>
  <si>
    <t>12 / 2.2 LB</t>
  </si>
  <si>
    <t>6 / 2.25 LB</t>
  </si>
  <si>
    <t>20 / 250 GM</t>
  </si>
  <si>
    <t>12 / 500 GM</t>
  </si>
  <si>
    <t>12 / 1 KG</t>
  </si>
  <si>
    <t>4 / 158 OZ</t>
  </si>
  <si>
    <t>12 / 50 OZ</t>
  </si>
  <si>
    <t>6 / 500 GR</t>
  </si>
  <si>
    <t>6 / 370 GR</t>
  </si>
  <si>
    <t>6 / 360 GR</t>
  </si>
  <si>
    <t>4 / 107 OZ</t>
  </si>
  <si>
    <t>4 / 136 OZ</t>
  </si>
  <si>
    <t>6 / 27 OZ</t>
  </si>
  <si>
    <t>6 / 96 OZ</t>
  </si>
  <si>
    <t>6 / 106 OZ</t>
  </si>
  <si>
    <t>2 / 85 OZ</t>
  </si>
  <si>
    <t>8 / 16 OZ</t>
  </si>
  <si>
    <t>4 / 1.75 LB</t>
  </si>
  <si>
    <t>8 / 22 OZ</t>
  </si>
  <si>
    <t>6 / 20 OZ</t>
  </si>
  <si>
    <t>4 / 24 OZ</t>
  </si>
  <si>
    <t>4 / 1.77 LB</t>
  </si>
  <si>
    <t>12 / 51 OZ</t>
  </si>
  <si>
    <t>4 / 78 OZ</t>
  </si>
  <si>
    <t>6 / 43 OZ</t>
  </si>
  <si>
    <t>6 / 66.5 OZ</t>
  </si>
  <si>
    <t>10 / 5 LB</t>
  </si>
  <si>
    <t>3 / 15 LB</t>
  </si>
  <si>
    <t>12 / 2.5</t>
  </si>
  <si>
    <t>10 / 2 LB</t>
  </si>
  <si>
    <t>4 / 2.5LB</t>
  </si>
  <si>
    <t>3 / 2.5 LB</t>
  </si>
  <si>
    <t>1 / 114 CT</t>
  </si>
  <si>
    <t>20 / 2.5 LB</t>
  </si>
  <si>
    <t>6 / 21.5 OZ</t>
  </si>
  <si>
    <t>6 / 21 OZ</t>
  </si>
  <si>
    <t>6 / 16.5 OZ</t>
  </si>
  <si>
    <t>6 / 16 0Z</t>
  </si>
  <si>
    <t>10 / 31 OZ</t>
  </si>
  <si>
    <t>24 / 1 OZ</t>
  </si>
  <si>
    <t>144 / .7 OZ</t>
  </si>
  <si>
    <t>48 / 1.3 OZ</t>
  </si>
  <si>
    <t>80 / 1.3 OZ</t>
  </si>
  <si>
    <t>5 / 32 OZ</t>
  </si>
  <si>
    <t>6 / 12/1.2Z</t>
  </si>
  <si>
    <t>32 / 1.41 OZ</t>
  </si>
  <si>
    <t>32 / 2 OZ</t>
  </si>
  <si>
    <t>36 / 3.3 OZ</t>
  </si>
  <si>
    <t>36 / 1.2 OZ</t>
  </si>
  <si>
    <t>72 / .8 OZ</t>
  </si>
  <si>
    <t>25 / 2 OZ</t>
  </si>
  <si>
    <t>24 / 1.5 OZ</t>
  </si>
  <si>
    <t>10 / 13 OZ</t>
  </si>
  <si>
    <t>64 / 1.37 OZ</t>
  </si>
  <si>
    <t>104 / 1 OZ</t>
  </si>
  <si>
    <t>64 / 2 OZ</t>
  </si>
  <si>
    <t>64 / 1.75 OZ</t>
  </si>
  <si>
    <t>64 / 1.12 OZ</t>
  </si>
  <si>
    <t>42 / 2.62 OZ</t>
  </si>
  <si>
    <t>34 / 2.87 OZ</t>
  </si>
  <si>
    <t>120 / .5 OZ</t>
  </si>
  <si>
    <t>175 / .75 OZ</t>
  </si>
  <si>
    <t>64 / 1.2 OZ</t>
  </si>
  <si>
    <t>8 / 25 CT</t>
  </si>
  <si>
    <t>1 / 4.5 LTR</t>
  </si>
  <si>
    <t>12 / 49.5 OZ</t>
  </si>
  <si>
    <t>12 / 2.5 OZ</t>
  </si>
  <si>
    <t>4 / 7 LB</t>
  </si>
  <si>
    <t>4 / 6.5 LB</t>
  </si>
  <si>
    <t>3 / 7.25 LB</t>
  </si>
  <si>
    <t>3 / 6 LB</t>
  </si>
  <si>
    <t>6 / 28 OZ</t>
  </si>
  <si>
    <t>6 / 6 OZ</t>
  </si>
  <si>
    <t>3 / 4.5 LB</t>
  </si>
  <si>
    <t>3 / 12 LB</t>
  </si>
  <si>
    <t>3 / 10 OZ</t>
  </si>
  <si>
    <t>3 / 5.25 LB</t>
  </si>
  <si>
    <t>3 / 3.25 LB</t>
  </si>
  <si>
    <t>6 / 2 OZ</t>
  </si>
  <si>
    <t>6 / 6.25 OZ</t>
  </si>
  <si>
    <t>6 / 22 OZ</t>
  </si>
  <si>
    <t>6 / 19.5 OZ</t>
  </si>
  <si>
    <t>6 / 3.5 OZ</t>
  </si>
  <si>
    <t>3 / 22 OZ</t>
  </si>
  <si>
    <t>3 / 8 OZ</t>
  </si>
  <si>
    <t>3 / 1.75 LB</t>
  </si>
  <si>
    <t>3 / 1.5 LB</t>
  </si>
  <si>
    <t>3 / 5.75 LB</t>
  </si>
  <si>
    <t>3 / 6.25 LB</t>
  </si>
  <si>
    <t>3 / 27.5 OZ</t>
  </si>
  <si>
    <t>6 / 41.25 Z</t>
  </si>
  <si>
    <t>6 / 1.5 LB</t>
  </si>
  <si>
    <t>1 / 7.05 OZ</t>
  </si>
  <si>
    <t>1 / 250 GR</t>
  </si>
  <si>
    <t>6 / 18.5 OZ</t>
  </si>
  <si>
    <t>24 / 8.75 OZ</t>
  </si>
  <si>
    <t>12 / 500 GMS</t>
  </si>
  <si>
    <t>12 / 4.4 OZ</t>
  </si>
  <si>
    <t>24 / 26 OZ</t>
  </si>
  <si>
    <t>12 / 4 LB</t>
  </si>
  <si>
    <t>12 / 240 GM</t>
  </si>
  <si>
    <t>14 / 2.2 LB</t>
  </si>
  <si>
    <t>12 / 26 OZ</t>
  </si>
  <si>
    <t>1 / 3.3 LB</t>
  </si>
  <si>
    <t>6 / 29 OZ</t>
  </si>
  <si>
    <t>2 / 4.5 LB</t>
  </si>
  <si>
    <t>3 / 21 OZ</t>
  </si>
  <si>
    <t>6 / 9 OZ</t>
  </si>
  <si>
    <t>6 / 73 OZ</t>
  </si>
  <si>
    <t>6 / 58 OZ</t>
  </si>
  <si>
    <t>1 / 750 GR</t>
  </si>
  <si>
    <t>1 / 910 GR</t>
  </si>
  <si>
    <t>1 / 8 OZ</t>
  </si>
  <si>
    <t>24 / 5.3 OZ</t>
  </si>
  <si>
    <t>1 / 100CT</t>
  </si>
  <si>
    <t>1 / 2 KG</t>
  </si>
  <si>
    <t>1 / 28 GM</t>
  </si>
  <si>
    <t>8 / 4 LBS</t>
  </si>
  <si>
    <t>16 / 2 LB</t>
  </si>
  <si>
    <t>2 / 16LB</t>
  </si>
  <si>
    <t>12 / 13.5 OZ</t>
  </si>
  <si>
    <t>30 / 20 OZ</t>
  </si>
  <si>
    <t>16 / 14 OZ</t>
  </si>
  <si>
    <t>6 / 114 OZ</t>
  </si>
  <si>
    <t>1 / 28.5 LB</t>
  </si>
  <si>
    <t>6 / 7LB 2OZ</t>
  </si>
  <si>
    <t>2 / 1.5 GL</t>
  </si>
  <si>
    <t>48 / 6 0Z</t>
  </si>
  <si>
    <t>12 / 29 OZ</t>
  </si>
  <si>
    <t>6 / 3 KILO</t>
  </si>
  <si>
    <t>6 / 52.9 OZ</t>
  </si>
  <si>
    <t>6 / 60 OZ</t>
  </si>
  <si>
    <t>2 / 5 LTR</t>
  </si>
  <si>
    <t>12 / 24.6 OZ</t>
  </si>
  <si>
    <t>6 / 200 ML</t>
  </si>
  <si>
    <t>16 / 500 ML</t>
  </si>
  <si>
    <t>4 / 27.2 OZ</t>
  </si>
  <si>
    <t>1 / 100 ML</t>
  </si>
  <si>
    <t>2 / 2.5 GAL</t>
  </si>
  <si>
    <t>6 / 12.7 OZ</t>
  </si>
  <si>
    <t>1 / 55 GAL</t>
  </si>
  <si>
    <t>1 / 5.28 GL</t>
  </si>
  <si>
    <t>6 / 62 OZ</t>
  </si>
  <si>
    <t>6 / 65 OZ</t>
  </si>
  <si>
    <t>6 / 99 OZ</t>
  </si>
  <si>
    <t>1 / 2 GLN</t>
  </si>
  <si>
    <t>6 / 75 OZ</t>
  </si>
  <si>
    <t>1 / 16 OZ</t>
  </si>
  <si>
    <t>6 / 1.35 OZ</t>
  </si>
  <si>
    <t>12 / 27.5 OZ</t>
  </si>
  <si>
    <t>6 / 98 OZ.</t>
  </si>
  <si>
    <t>6 / 5.75 LB</t>
  </si>
  <si>
    <t>6 / 40.5 OZ</t>
  </si>
  <si>
    <t>10 / 49 OZ</t>
  </si>
  <si>
    <t>6 / 5.31 LB</t>
  </si>
  <si>
    <t>6 / 37.5 OZ</t>
  </si>
  <si>
    <t>6 / 10 LB</t>
  </si>
  <si>
    <t>24 / 10.6 OZ</t>
  </si>
  <si>
    <t>6 / 115 OZ</t>
  </si>
  <si>
    <t>6 / 2.5LB</t>
  </si>
  <si>
    <t>5 / 5 LB</t>
  </si>
  <si>
    <t>1 / 24 LB</t>
  </si>
  <si>
    <t>48 / 5 IN</t>
  </si>
  <si>
    <t>1 / 96 EA</t>
  </si>
  <si>
    <t>1 / 20LB</t>
  </si>
  <si>
    <t>1 / 45 LB</t>
  </si>
  <si>
    <t>12 / 20/2.25</t>
  </si>
  <si>
    <t>1 / 24 EA</t>
  </si>
  <si>
    <t>4 / 3.5 LB</t>
  </si>
  <si>
    <t>1 / 24 CT</t>
  </si>
  <si>
    <t>1 / 48CT</t>
  </si>
  <si>
    <t>1 / 6 CT</t>
  </si>
  <si>
    <t>1 / 12 CT</t>
  </si>
  <si>
    <t>9 / 2 LB</t>
  </si>
  <si>
    <t>1 / 16 CT</t>
  </si>
  <si>
    <t>1 / 36 LB</t>
  </si>
  <si>
    <t>1 / 18 CT</t>
  </si>
  <si>
    <t>1 / 3 BUNCH</t>
  </si>
  <si>
    <t>1 / 1LB</t>
  </si>
  <si>
    <t>1 / 10LB</t>
  </si>
  <si>
    <t>1 / 2 OZ</t>
  </si>
  <si>
    <t>1 / DZ</t>
  </si>
  <si>
    <t>1 / 72CT</t>
  </si>
  <si>
    <t>1 / 135 CT</t>
  </si>
  <si>
    <t>1 / 12CT</t>
  </si>
  <si>
    <t>1 / CASE</t>
  </si>
  <si>
    <t>1 / 138 CT</t>
  </si>
  <si>
    <t>1 / 115CT</t>
  </si>
  <si>
    <t>1 / 56 CT</t>
  </si>
  <si>
    <t>1 / 2 LB</t>
  </si>
  <si>
    <t>1 / 5 CT</t>
  </si>
  <si>
    <t>1 / 11 CT</t>
  </si>
  <si>
    <t>1 / 14 CT</t>
  </si>
  <si>
    <t>1 / 4 LB</t>
  </si>
  <si>
    <t>1 / 3 LB</t>
  </si>
  <si>
    <t>1 / 40 CT</t>
  </si>
  <si>
    <t>1 / 20 CT</t>
  </si>
  <si>
    <t>12 / 3 CT</t>
  </si>
  <si>
    <t>1 / 3 CT</t>
  </si>
  <si>
    <t>1 / 2.5 LB</t>
  </si>
  <si>
    <t>2 / 1.5 LB</t>
  </si>
  <si>
    <t>1 / BUNCH</t>
  </si>
  <si>
    <t>1 / 32 OZ</t>
  </si>
  <si>
    <t>1 / 5.5 OZ</t>
  </si>
  <si>
    <t>1 / 10 OZ</t>
  </si>
  <si>
    <t>1 / 6 OZ</t>
  </si>
  <si>
    <t>1 / 3.5 OZ</t>
  </si>
  <si>
    <t>24 / 3.5 OZ</t>
  </si>
  <si>
    <t>1 / LB</t>
  </si>
  <si>
    <t>1 / 22 CT</t>
  </si>
  <si>
    <t>1 / BOX</t>
  </si>
  <si>
    <t>1 / 4 OZ</t>
  </si>
  <si>
    <t>1 / GAL</t>
  </si>
  <si>
    <t>1 / 18 LB</t>
  </si>
  <si>
    <t>18 / 2.12 OZ</t>
  </si>
  <si>
    <t>3 / 8 LB</t>
  </si>
  <si>
    <t>10 / 7 OZ</t>
  </si>
  <si>
    <t>4 / 12-14LB</t>
  </si>
  <si>
    <t>12 / 3-3.5#</t>
  </si>
  <si>
    <t>3 / 8 LBS</t>
  </si>
  <si>
    <t>24 / 28 OZ</t>
  </si>
  <si>
    <t>1 / 29 LB</t>
  </si>
  <si>
    <t>4 / 53 OZ</t>
  </si>
  <si>
    <t>16 / 60 CT</t>
  </si>
  <si>
    <t>100 / 23.3 OZ</t>
  </si>
  <si>
    <t>1 / ROLL</t>
  </si>
  <si>
    <t>200 / 36 OZ</t>
  </si>
  <si>
    <t>12 / EA</t>
  </si>
  <si>
    <t>10 / 144 EA</t>
  </si>
  <si>
    <t>1 / 12 EA</t>
  </si>
  <si>
    <t>12 / PAIR</t>
  </si>
  <si>
    <t>1 / 12 EACH</t>
  </si>
  <si>
    <t>1 / PAIR</t>
  </si>
  <si>
    <t>12 / DZ/PAIR</t>
  </si>
  <si>
    <t>36 / PAIR</t>
  </si>
  <si>
    <t>1 / 500 CT</t>
  </si>
  <si>
    <t>10 / 2M</t>
  </si>
  <si>
    <t>20 / 25 ROLL</t>
  </si>
  <si>
    <t>5 / 20 ROLL</t>
  </si>
  <si>
    <t>6 / 25 ROLL</t>
  </si>
  <si>
    <t>1 / 125 CT</t>
  </si>
  <si>
    <t>10 / 25 ROLL</t>
  </si>
  <si>
    <t>8 / 25 ROLL</t>
  </si>
  <si>
    <t>2 / 125 ROL</t>
  </si>
  <si>
    <t>60 / EA</t>
  </si>
  <si>
    <t>1 / 2000 CT</t>
  </si>
  <si>
    <t>1 / 500 BAG</t>
  </si>
  <si>
    <t>1000 / GALLON</t>
  </si>
  <si>
    <t>1000 / QUART</t>
  </si>
  <si>
    <t>1000 / EA</t>
  </si>
  <si>
    <t>500 / EA</t>
  </si>
  <si>
    <t>1 / 1000 EA</t>
  </si>
  <si>
    <t>250 / ROLL</t>
  </si>
  <si>
    <t>2000 / EACH</t>
  </si>
  <si>
    <t>250 / GALLON</t>
  </si>
  <si>
    <t>1 / 50 CT</t>
  </si>
  <si>
    <t>3 / DZ</t>
  </si>
  <si>
    <t>12 / 288 CT</t>
  </si>
  <si>
    <t>12 / DZ</t>
  </si>
  <si>
    <t>6 / EA</t>
  </si>
  <si>
    <t>36 / EA</t>
  </si>
  <si>
    <t>180 / EA</t>
  </si>
  <si>
    <t>144 / EA</t>
  </si>
  <si>
    <t>24 / EA</t>
  </si>
  <si>
    <t>48 / EA</t>
  </si>
  <si>
    <t>1 / 500EA</t>
  </si>
  <si>
    <t>72 / EA</t>
  </si>
  <si>
    <t>3 / EA</t>
  </si>
  <si>
    <t>40 / 3.2 OZ</t>
  </si>
  <si>
    <t>15 / EA</t>
  </si>
  <si>
    <t>1 / 192 OZ</t>
  </si>
  <si>
    <t>3 / 4 EA</t>
  </si>
  <si>
    <t>12 / 15 EA</t>
  </si>
  <si>
    <t>4 / 10 CT</t>
  </si>
  <si>
    <t>1 / 25 CT</t>
  </si>
  <si>
    <t>400 / 3PIECE</t>
  </si>
  <si>
    <t>250 / 16 OZ</t>
  </si>
  <si>
    <t>500 / 8 OZ</t>
  </si>
  <si>
    <t>500 / 16 OZ</t>
  </si>
  <si>
    <t>500 / 32 OZ</t>
  </si>
  <si>
    <t>240 / 8 OZ</t>
  </si>
  <si>
    <t>240 / 12 OZ</t>
  </si>
  <si>
    <t>240 / 16 OZ</t>
  </si>
  <si>
    <t>240 / 32 OZ</t>
  </si>
  <si>
    <t>250 / 12 OZ</t>
  </si>
  <si>
    <t>10 / 1M</t>
  </si>
  <si>
    <t>10 / 500 CT</t>
  </si>
  <si>
    <t>15 / 1M</t>
  </si>
  <si>
    <t>12 / 1M</t>
  </si>
  <si>
    <t>18 / EACH</t>
  </si>
  <si>
    <t>12 / EACH</t>
  </si>
  <si>
    <t>6 / EACH</t>
  </si>
  <si>
    <t>4 / EACH</t>
  </si>
  <si>
    <t>1 / 10/100</t>
  </si>
  <si>
    <t>4 / 2.5M</t>
  </si>
  <si>
    <t>8 / 375 CT</t>
  </si>
  <si>
    <t>4 / 750 CT</t>
  </si>
  <si>
    <t>360 / 4 CT</t>
  </si>
  <si>
    <t>24 / 9oz</t>
  </si>
  <si>
    <t>72 / 2 HR</t>
  </si>
  <si>
    <t>144 / 2-5/8OZ</t>
  </si>
  <si>
    <t>72 / 7 oz</t>
  </si>
  <si>
    <t>2 / 18.6LBS</t>
  </si>
  <si>
    <t>24 / 24/EA</t>
  </si>
  <si>
    <t>12 / 120 CI</t>
  </si>
  <si>
    <t>1 / 2.4 CF</t>
  </si>
  <si>
    <t>1 / 1.7 CF</t>
  </si>
  <si>
    <t>12 / 40 CT</t>
  </si>
  <si>
    <t>1 / 250 RL</t>
  </si>
  <si>
    <t>1 / 50/50</t>
  </si>
  <si>
    <t>6 / ROLL</t>
  </si>
  <si>
    <t>30 / 4 PACK</t>
  </si>
  <si>
    <t>30 / EA</t>
  </si>
  <si>
    <t>1 / 3000'</t>
  </si>
  <si>
    <t>1 / 4000'</t>
  </si>
  <si>
    <t>1 / RL</t>
  </si>
  <si>
    <t>6 / RL</t>
  </si>
  <si>
    <t>80 / 550'</t>
  </si>
  <si>
    <t>12 / 1000 FT</t>
  </si>
  <si>
    <t>12 / 1000'</t>
  </si>
  <si>
    <t>8 / 2000'</t>
  </si>
  <si>
    <t>12 / 751FT</t>
  </si>
  <si>
    <t>150 / EA</t>
  </si>
  <si>
    <t>12 / 350' RL</t>
  </si>
  <si>
    <t>6 / 400 CT</t>
  </si>
  <si>
    <t>6 / ROLLS</t>
  </si>
  <si>
    <t>6 / 600'</t>
  </si>
  <si>
    <t>12 / ROLL</t>
  </si>
  <si>
    <t>6 / 700'</t>
  </si>
  <si>
    <t>6 / 525'</t>
  </si>
  <si>
    <t>6 / 300'</t>
  </si>
  <si>
    <t>6 / 800 '</t>
  </si>
  <si>
    <t>12 / 600'</t>
  </si>
  <si>
    <t>12 / 350'</t>
  </si>
  <si>
    <t>150 / 12 OZ</t>
  </si>
  <si>
    <t>150 / 16 OZ</t>
  </si>
  <si>
    <t>150 / 24 OZ</t>
  </si>
  <si>
    <t>150 / 38 OZ</t>
  </si>
  <si>
    <t>150 / 28 OZ</t>
  </si>
  <si>
    <t>150 / 48 OZ</t>
  </si>
  <si>
    <t>150 / 58 OZ</t>
  </si>
  <si>
    <t>4 / 125 CT</t>
  </si>
  <si>
    <t>200 / 6.75X2</t>
  </si>
  <si>
    <t>100 / 9X9X3</t>
  </si>
  <si>
    <t>100 / 9X9X2</t>
  </si>
  <si>
    <t>250 / 8 OZ</t>
  </si>
  <si>
    <t>250 / 32 OZ</t>
  </si>
  <si>
    <t>150 / 64 OZ</t>
  </si>
  <si>
    <t>1 / 2M'</t>
  </si>
  <si>
    <t>1 / 3M'</t>
  </si>
  <si>
    <t>1 / 1300 RL</t>
  </si>
  <si>
    <t>36 / ROLL</t>
  </si>
  <si>
    <t>4 / 6/ROLLS</t>
  </si>
  <si>
    <t>4 / 9/ROLLS</t>
  </si>
  <si>
    <t>2 / DZ</t>
  </si>
  <si>
    <t>4 / DZ</t>
  </si>
  <si>
    <t>18 / EA</t>
  </si>
  <si>
    <t>6 / DZ</t>
  </si>
  <si>
    <t>1 / DOZEN</t>
  </si>
  <si>
    <t>4 / 4 PACK</t>
  </si>
  <si>
    <t>26 / EA</t>
  </si>
  <si>
    <t>200 / EA</t>
  </si>
  <si>
    <t>12 / 8 OZ.</t>
  </si>
  <si>
    <t>10 / EA</t>
  </si>
  <si>
    <t>1 / UNIT</t>
  </si>
  <si>
    <t>1 / L1X</t>
  </si>
  <si>
    <t>1 / PT</t>
  </si>
  <si>
    <t>1 / SET</t>
  </si>
  <si>
    <t>5 / EA</t>
  </si>
  <si>
    <t>1 / PR</t>
  </si>
  <si>
    <t>40 / FT</t>
  </si>
  <si>
    <t>25 / EA</t>
  </si>
  <si>
    <t>6 / DOZEN</t>
  </si>
  <si>
    <t>1 / BX/10</t>
  </si>
  <si>
    <t>12 / 27/EA</t>
  </si>
  <si>
    <t>1 / PKG</t>
  </si>
  <si>
    <t>12 / 24/EA</t>
  </si>
  <si>
    <t>6 / 4.4 LB</t>
  </si>
  <si>
    <t>1 / 18 OZ</t>
  </si>
  <si>
    <t>1 / GALLON</t>
  </si>
  <si>
    <t>2 / 1 GA</t>
  </si>
  <si>
    <t>3 / 144 OZ</t>
  </si>
  <si>
    <t>8 / 32 OZ</t>
  </si>
  <si>
    <t>8 / 64 OZ</t>
  </si>
  <si>
    <t>3 / 121 OZ</t>
  </si>
  <si>
    <t>24 / 21 OZ</t>
  </si>
  <si>
    <t>6 / 19 OZ</t>
  </si>
  <si>
    <t>45 / 2 OZ</t>
  </si>
  <si>
    <t>8 / 32 OZ.</t>
  </si>
  <si>
    <t>6 / 1 GA</t>
  </si>
  <si>
    <t>1 / 4.50 LB</t>
  </si>
  <si>
    <t>1 / 15'ROLL</t>
  </si>
  <si>
    <t>9 / 32 OZ</t>
  </si>
  <si>
    <t>1 / 10 EACH</t>
  </si>
  <si>
    <t>1 / 3#</t>
  </si>
  <si>
    <t>1 / 30 LBS.</t>
  </si>
  <si>
    <t>1 / 4.5 LB</t>
  </si>
  <si>
    <t>6 / QT</t>
  </si>
  <si>
    <t>8 / 8 OZ</t>
  </si>
  <si>
    <t>12 / 20 OZ.</t>
  </si>
  <si>
    <t>36 / 2 OZ</t>
  </si>
  <si>
    <t>4 / 1 QT</t>
  </si>
  <si>
    <t>4 / 1GAL</t>
  </si>
  <si>
    <t>12 / 19 OZ</t>
  </si>
  <si>
    <t>6 / 100 EA</t>
  </si>
  <si>
    <t>6 / 1-LITRE</t>
  </si>
  <si>
    <t>12 / 12 OZ.</t>
  </si>
  <si>
    <t>12 / 800ML</t>
  </si>
  <si>
    <t>2 / 1200 ML</t>
  </si>
  <si>
    <t>3 / 1250 ML</t>
  </si>
  <si>
    <t>8 / 1000 ML</t>
  </si>
  <si>
    <t>12 / ND</t>
  </si>
  <si>
    <t>4 / 8LB JAR</t>
  </si>
  <si>
    <t>8 / 38 OZ</t>
  </si>
  <si>
    <t>1 / 50LB</t>
  </si>
  <si>
    <t>4 / 8 #</t>
  </si>
  <si>
    <t>BAKED GOODS</t>
  </si>
  <si>
    <t>BREAD</t>
  </si>
  <si>
    <t>BAKING SUPPLIES</t>
  </si>
  <si>
    <t>SNACKS</t>
  </si>
  <si>
    <t>PIZZA</t>
  </si>
  <si>
    <t>ENTREES</t>
  </si>
  <si>
    <t>ETHNIC</t>
  </si>
  <si>
    <t>CHOCOLATE &amp; COCOA</t>
  </si>
  <si>
    <t>PROTEIN - BEEF</t>
  </si>
  <si>
    <t>BAKING MIXES</t>
  </si>
  <si>
    <t>BAR SUPPLIES AND MIXES</t>
  </si>
  <si>
    <t>CONDIMENTS</t>
  </si>
  <si>
    <t>SYRUPS</t>
  </si>
  <si>
    <t>BASES</t>
  </si>
  <si>
    <t>SAUCES</t>
  </si>
  <si>
    <t>BATTER AND BREADING</t>
  </si>
  <si>
    <t>STUFFING</t>
  </si>
  <si>
    <t>DAIRY</t>
  </si>
  <si>
    <t>EGGS</t>
  </si>
  <si>
    <t>VEGETARIAN</t>
  </si>
  <si>
    <t>GRAINS AND LEGUMES</t>
  </si>
  <si>
    <t>CEREALS</t>
  </si>
  <si>
    <t>POLENTA</t>
  </si>
  <si>
    <t>CHEESE</t>
  </si>
  <si>
    <t>PROTEIN - DELI MEATS</t>
  </si>
  <si>
    <t>NON COMMISSION</t>
  </si>
  <si>
    <t>COFFEE  TEA  AND COCOA</t>
  </si>
  <si>
    <t>BEVERAGES</t>
  </si>
  <si>
    <t>CAPERS</t>
  </si>
  <si>
    <t>CREAMER</t>
  </si>
  <si>
    <t>DESSERTS</t>
  </si>
  <si>
    <t>SALAD DRESSINGS</t>
  </si>
  <si>
    <t>MAYONNAISE</t>
  </si>
  <si>
    <t>APPETIZERS</t>
  </si>
  <si>
    <t>PROTEIN - HOT DOGS</t>
  </si>
  <si>
    <t>PASTA</t>
  </si>
  <si>
    <t>TORTILLA</t>
  </si>
  <si>
    <t>PROTEIN - SEAFOOD</t>
  </si>
  <si>
    <t>VEGETABLES</t>
  </si>
  <si>
    <t>SPICES</t>
  </si>
  <si>
    <t>TOMATOES</t>
  </si>
  <si>
    <t>HEALTHCARE</t>
  </si>
  <si>
    <t>TOPPINGS</t>
  </si>
  <si>
    <t>FRUIT</t>
  </si>
  <si>
    <t>PORTION PACKS</t>
  </si>
  <si>
    <t>JAMS  JELLY  AND PRESERV</t>
  </si>
  <si>
    <t>NUT BUTTERS</t>
  </si>
  <si>
    <t>PROTEIN - PORK</t>
  </si>
  <si>
    <t>PROTEIN - TURKEY</t>
  </si>
  <si>
    <t>PROTEIN - EXOTIC MEATS</t>
  </si>
  <si>
    <t>PROTEIN - GYRO</t>
  </si>
  <si>
    <t>PROTEIN - PHILLY SANDWIC</t>
  </si>
  <si>
    <t>PROTEIN - VEAL</t>
  </si>
  <si>
    <t>PROTEIN - MEATBALLS</t>
  </si>
  <si>
    <t>PROTEIN - LAMB</t>
  </si>
  <si>
    <t>PROTEIN - SAUSAGE</t>
  </si>
  <si>
    <t>DISTILLED WATER</t>
  </si>
  <si>
    <t>SALADS</t>
  </si>
  <si>
    <t>NUTS</t>
  </si>
  <si>
    <t>SHORTENING AND OILS</t>
  </si>
  <si>
    <t>OLIVES</t>
  </si>
  <si>
    <t>PROTEIN - CHICKEN</t>
  </si>
  <si>
    <t>PROTEIN - GAME HENS</t>
  </si>
  <si>
    <t>PROTEIN - DUCK</t>
  </si>
  <si>
    <t>SOUPS</t>
  </si>
  <si>
    <t>VINEGAR</t>
  </si>
  <si>
    <t>FRESH PRODUCE</t>
  </si>
  <si>
    <t>CUPS</t>
  </si>
  <si>
    <t>GUEST CHECKS</t>
  </si>
  <si>
    <t>DINING ROOM SUPPLIES</t>
  </si>
  <si>
    <t>CONTAINERS</t>
  </si>
  <si>
    <t>TRAYS</t>
  </si>
  <si>
    <t>LIDS</t>
  </si>
  <si>
    <t>FOOD WRAPS</t>
  </si>
  <si>
    <t>ENVIRONMENTALLY FRIENDLY</t>
  </si>
  <si>
    <t>FOOD PANS</t>
  </si>
  <si>
    <t>APPAREL</t>
  </si>
  <si>
    <t>FOOD SAFETY</t>
  </si>
  <si>
    <t>KITCHEN SUPPLIES</t>
  </si>
  <si>
    <t>BAGS</t>
  </si>
  <si>
    <t>CAN LINERS</t>
  </si>
  <si>
    <t>BACK OFFICE SUPPLIES</t>
  </si>
  <si>
    <t>CORRUGATED CIRCLES</t>
  </si>
  <si>
    <t>PAN LINERS</t>
  </si>
  <si>
    <t>BOXES</t>
  </si>
  <si>
    <t>SUNDAE DISH</t>
  </si>
  <si>
    <t>BOWLS</t>
  </si>
  <si>
    <t>PLATES</t>
  </si>
  <si>
    <t>RESTROOM SUPPLIES</t>
  </si>
  <si>
    <t>MOPS AND HANDLES</t>
  </si>
  <si>
    <t>BROOMS</t>
  </si>
  <si>
    <t>BRUSHES</t>
  </si>
  <si>
    <t>DUST PANS</t>
  </si>
  <si>
    <t>DUST MOPS AND HANDLES</t>
  </si>
  <si>
    <t>WASTE RECEPTACLES</t>
  </si>
  <si>
    <t>CHEMICAL-DISPENSED</t>
  </si>
  <si>
    <t>SCOURING PADS</t>
  </si>
  <si>
    <t>GRILL PADS</t>
  </si>
  <si>
    <t>BUCKETS</t>
  </si>
  <si>
    <t>SIGNS</t>
  </si>
  <si>
    <t>PLUNGER</t>
  </si>
  <si>
    <t>SQUEEGEES</t>
  </si>
  <si>
    <t>JAVA JACKETS</t>
  </si>
  <si>
    <t>BEVERAGE CARRIERS</t>
  </si>
  <si>
    <t>CUTLERY</t>
  </si>
  <si>
    <t>PICKS</t>
  </si>
  <si>
    <t>SKEWERS</t>
  </si>
  <si>
    <t>MARKERS</t>
  </si>
  <si>
    <t>STIR STICKS</t>
  </si>
  <si>
    <t>DOILIES</t>
  </si>
  <si>
    <t>DISPENSERS</t>
  </si>
  <si>
    <t>SPRAY BOTTLE</t>
  </si>
  <si>
    <t>FILTERS</t>
  </si>
  <si>
    <t>DEODORIZER</t>
  </si>
  <si>
    <t>LEMON WRAPS</t>
  </si>
  <si>
    <t>MATCH BOOKS</t>
  </si>
  <si>
    <t>NAPKINS</t>
  </si>
  <si>
    <t>COASTERS</t>
  </si>
  <si>
    <t>PLACEMATS</t>
  </si>
  <si>
    <t>FUEL</t>
  </si>
  <si>
    <t>PASTRY CLOTH</t>
  </si>
  <si>
    <t>LIGHT BULBS</t>
  </si>
  <si>
    <t>CHEMICAL-NONDISPENSED</t>
  </si>
  <si>
    <t>TWINE</t>
  </si>
  <si>
    <t>STRAWS</t>
  </si>
  <si>
    <t>TABLECOVER</t>
  </si>
  <si>
    <t>WIPES</t>
  </si>
  <si>
    <t>TOWELETTES</t>
  </si>
  <si>
    <t>PLATTERS</t>
  </si>
  <si>
    <t>MASKING TAPE</t>
  </si>
  <si>
    <t>CHINA</t>
  </si>
  <si>
    <t>GLASSWARE</t>
  </si>
  <si>
    <t>SERVERS</t>
  </si>
  <si>
    <t>TEXTILES</t>
  </si>
  <si>
    <t>BAR SUPPLIES</t>
  </si>
  <si>
    <t>BASKETS</t>
  </si>
  <si>
    <t>BELL</t>
  </si>
  <si>
    <t>STORAGE</t>
  </si>
  <si>
    <t>CARTS</t>
  </si>
  <si>
    <t>POTS AND PANS</t>
  </si>
  <si>
    <t>PIZZA SUPPLIES</t>
  </si>
  <si>
    <t>EQUIPMENT</t>
  </si>
  <si>
    <t>MANDOLINES</t>
  </si>
  <si>
    <t>FLATWARE</t>
  </si>
  <si>
    <t>DROPSHIP</t>
  </si>
  <si>
    <t>RACKS</t>
  </si>
  <si>
    <t>TABLE SKIRT CLIPS</t>
  </si>
  <si>
    <t>VALVES</t>
  </si>
  <si>
    <t>PARTS</t>
  </si>
  <si>
    <t>HOSES</t>
  </si>
  <si>
    <t>WAREWASHING</t>
  </si>
  <si>
    <t>SHAKERS</t>
  </si>
  <si>
    <t>GRILL SCRAPERS</t>
  </si>
  <si>
    <t>SQUEEZE BOTTLES</t>
  </si>
  <si>
    <t>SWEEPERS</t>
  </si>
  <si>
    <t>CHEMICAL-GREEN NON-DISP</t>
  </si>
  <si>
    <t>CHEMICAL-GREEN DISPENSE</t>
  </si>
  <si>
    <t>3 OZ</t>
  </si>
  <si>
    <t>6/4 OZ</t>
  </si>
  <si>
    <t>1 OZ</t>
  </si>
  <si>
    <t>4 OZ</t>
  </si>
  <si>
    <t>10.5 OZ</t>
  </si>
  <si>
    <t>12 OZ</t>
  </si>
  <si>
    <t>16 OZ</t>
  </si>
  <si>
    <t>21.5 OZ</t>
  </si>
  <si>
    <t>18 OZ</t>
  </si>
  <si>
    <t>3.7 OZ</t>
  </si>
  <si>
    <t>3.5 OZ</t>
  </si>
  <si>
    <t>2.7 OZ</t>
  </si>
  <si>
    <t>4.2 OZ</t>
  </si>
  <si>
    <t>22 OZ</t>
  </si>
  <si>
    <t>1.9 OZ</t>
  </si>
  <si>
    <t>1.5 OZ</t>
  </si>
  <si>
    <t>1.8 OZ</t>
  </si>
  <si>
    <t>17 OZ</t>
  </si>
  <si>
    <t>3.3 OZ</t>
  </si>
  <si>
    <t>6 OZ</t>
  </si>
  <si>
    <t>10 OZ</t>
  </si>
  <si>
    <t>9 OZ</t>
  </si>
  <si>
    <t>2.5 OZ</t>
  </si>
  <si>
    <t>4.25 OZ</t>
  </si>
  <si>
    <t>12 CT</t>
  </si>
  <si>
    <t>6 CT</t>
  </si>
  <si>
    <t>6 PK</t>
  </si>
  <si>
    <t>8 CT</t>
  </si>
  <si>
    <t>26 OZ</t>
  </si>
  <si>
    <t>32 OZ</t>
  </si>
  <si>
    <t>8'S</t>
  </si>
  <si>
    <t>24 OZ</t>
  </si>
  <si>
    <t>6/ 2 OZ</t>
  </si>
  <si>
    <t>10 CT</t>
  </si>
  <si>
    <t>2.25 OZ</t>
  </si>
  <si>
    <t>1.25 OZ</t>
  </si>
  <si>
    <t>2 OZ</t>
  </si>
  <si>
    <t>36 CT</t>
  </si>
  <si>
    <t>1.4 OZ</t>
  </si>
  <si>
    <t>1.1 OZ</t>
  </si>
  <si>
    <t>3.25 OZ</t>
  </si>
  <si>
    <t>3.9 OZ</t>
  </si>
  <si>
    <t>120 CT</t>
  </si>
  <si>
    <t>48 CT</t>
  </si>
  <si>
    <t>3.75 OZ</t>
  </si>
  <si>
    <t>4.5 OZ</t>
  </si>
  <si>
    <t>8.75 OZ</t>
  </si>
  <si>
    <t>4.05 OZ</t>
  </si>
  <si>
    <t>37.5 OZ</t>
  </si>
  <si>
    <t>18 CT</t>
  </si>
  <si>
    <t>24 CT</t>
  </si>
  <si>
    <t>3.2 OZ</t>
  </si>
  <si>
    <t>33 OZ</t>
  </si>
  <si>
    <t>6 oz</t>
  </si>
  <si>
    <t>2.2 LB</t>
  </si>
  <si>
    <t>11 LB</t>
  </si>
  <si>
    <t>58 OZ</t>
  </si>
  <si>
    <t>16 CUT</t>
  </si>
  <si>
    <t>18 CUT</t>
  </si>
  <si>
    <t>3 LB</t>
  </si>
  <si>
    <t>EA</t>
  </si>
  <si>
    <t>4 CT</t>
  </si>
  <si>
    <t>5 OZ</t>
  </si>
  <si>
    <t>KIT</t>
  </si>
  <si>
    <t>9 IN</t>
  </si>
  <si>
    <t>2.88 LB</t>
  </si>
  <si>
    <t>10 IN</t>
  </si>
  <si>
    <t>12X16IN</t>
  </si>
  <si>
    <t>4.88 LB</t>
  </si>
  <si>
    <t>8.31 LB</t>
  </si>
  <si>
    <t>60 CT</t>
  </si>
  <si>
    <t>4 LB</t>
  </si>
  <si>
    <t>2 0Z</t>
  </si>
  <si>
    <t>250CT</t>
  </si>
  <si>
    <t>82 OZ</t>
  </si>
  <si>
    <t>60 OZ</t>
  </si>
  <si>
    <t>10 I N</t>
  </si>
  <si>
    <t>4.8 OZ</t>
  </si>
  <si>
    <t>1.75 IN</t>
  </si>
  <si>
    <t>1.6 OZ</t>
  </si>
  <si>
    <t>5 CT</t>
  </si>
  <si>
    <t>12/4.25</t>
  </si>
  <si>
    <t>2.12 OZ</t>
  </si>
  <si>
    <t>6.5 OZ</t>
  </si>
  <si>
    <t>.9 OZ</t>
  </si>
  <si>
    <t>9 LB</t>
  </si>
  <si>
    <t>12 EA</t>
  </si>
  <si>
    <t>8 EA</t>
  </si>
  <si>
    <t>8 LB</t>
  </si>
  <si>
    <t>46 OZ</t>
  </si>
  <si>
    <t>49 OZ</t>
  </si>
  <si>
    <t>47 OZ</t>
  </si>
  <si>
    <t>42 OZ</t>
  </si>
  <si>
    <t>36 OZ</t>
  </si>
  <si>
    <t>44 OZ</t>
  </si>
  <si>
    <t>30 OZ</t>
  </si>
  <si>
    <t>2.2 OZ</t>
  </si>
  <si>
    <t>200 PCS</t>
  </si>
  <si>
    <t>240 CT</t>
  </si>
  <si>
    <t>144CT</t>
  </si>
  <si>
    <t>5 IN</t>
  </si>
  <si>
    <t>144 CT</t>
  </si>
  <si>
    <t>5.5 OZ</t>
  </si>
  <si>
    <t>13.5 OZ</t>
  </si>
  <si>
    <t>4.7 OZ</t>
  </si>
  <si>
    <t>19.5 OZ</t>
  </si>
  <si>
    <t>5.1 OZ</t>
  </si>
  <si>
    <t>10.25OZ</t>
  </si>
  <si>
    <t>11.5 OZ</t>
  </si>
  <si>
    <t>16.3 OZ</t>
  </si>
  <si>
    <t>19 OZ</t>
  </si>
  <si>
    <t>14 OZ</t>
  </si>
  <si>
    <t>28 OZ</t>
  </si>
  <si>
    <t>2 LB</t>
  </si>
  <si>
    <t>1.2 OZ</t>
  </si>
  <si>
    <t>7 LB</t>
  </si>
  <si>
    <t>25 LB</t>
  </si>
  <si>
    <t>3 KG</t>
  </si>
  <si>
    <t>6.6 LB</t>
  </si>
  <si>
    <t>10 LB</t>
  </si>
  <si>
    <t>50 LB</t>
  </si>
  <si>
    <t>15 CT</t>
  </si>
  <si>
    <t>2 KG</t>
  </si>
  <si>
    <t>2.5 KG</t>
  </si>
  <si>
    <t>1 KG</t>
  </si>
  <si>
    <t>10GRAM</t>
  </si>
  <si>
    <t>30 LB</t>
  </si>
  <si>
    <t>10 KILO</t>
  </si>
  <si>
    <t>22 LB</t>
  </si>
  <si>
    <t>40 LB</t>
  </si>
  <si>
    <t>5 KG</t>
  </si>
  <si>
    <t>10 KG</t>
  </si>
  <si>
    <t>1.6 KG</t>
  </si>
  <si>
    <t>250 CT</t>
  </si>
  <si>
    <t>8.8LBS</t>
  </si>
  <si>
    <t>800 G</t>
  </si>
  <si>
    <t>400 CT</t>
  </si>
  <si>
    <t>500 CT</t>
  </si>
  <si>
    <t>300 CT</t>
  </si>
  <si>
    <t>1 LBS</t>
  </si>
  <si>
    <t>1 KILO</t>
  </si>
  <si>
    <t>2 KILO</t>
  </si>
  <si>
    <t>1LB</t>
  </si>
  <si>
    <t>1 LTR</t>
  </si>
  <si>
    <t>336CT</t>
  </si>
  <si>
    <t>2.5LBS</t>
  </si>
  <si>
    <t>350CT</t>
  </si>
  <si>
    <t>11LB</t>
  </si>
  <si>
    <t>6.6LB</t>
  </si>
  <si>
    <t>400CT</t>
  </si>
  <si>
    <t>44 LBS</t>
  </si>
  <si>
    <t>152 PCS</t>
  </si>
  <si>
    <t>36 PCS</t>
  </si>
  <si>
    <t>120 OZ</t>
  </si>
  <si>
    <t>6 LB</t>
  </si>
  <si>
    <t>3.5 LB</t>
  </si>
  <si>
    <t>32 LB</t>
  </si>
  <si>
    <t>4.4 LB</t>
  </si>
  <si>
    <t>25KG</t>
  </si>
  <si>
    <t>5 LBS</t>
  </si>
  <si>
    <t>35 LB</t>
  </si>
  <si>
    <t>2.5 LB</t>
  </si>
  <si>
    <t>3/.25Z</t>
  </si>
  <si>
    <t>6.8 OZ</t>
  </si>
  <si>
    <t>1 GAL</t>
  </si>
  <si>
    <t>.5 GAL</t>
  </si>
  <si>
    <t>3 LTR</t>
  </si>
  <si>
    <t>8.38 LB</t>
  </si>
  <si>
    <t>11# AVG</t>
  </si>
  <si>
    <t>15 OZ</t>
  </si>
  <si>
    <t>LTR</t>
  </si>
  <si>
    <t>25 OZ</t>
  </si>
  <si>
    <t>21 OZ</t>
  </si>
  <si>
    <t>1 GAL.</t>
  </si>
  <si>
    <t>33.8 OZ</t>
  </si>
  <si>
    <t>7 OZ</t>
  </si>
  <si>
    <t>48 OZ</t>
  </si>
  <si>
    <t>50.LB</t>
  </si>
  <si>
    <t>20 LB</t>
  </si>
  <si>
    <t>13.6 OZ</t>
  </si>
  <si>
    <t>1.99 LB</t>
  </si>
  <si>
    <t>50 LB.</t>
  </si>
  <si>
    <t>15 LB</t>
  </si>
  <si>
    <t>56 OZ</t>
  </si>
  <si>
    <t>3.59 LB</t>
  </si>
  <si>
    <t>17 LB</t>
  </si>
  <si>
    <t>13 LB</t>
  </si>
  <si>
    <t>8 OZ</t>
  </si>
  <si>
    <t>25 KG</t>
  </si>
  <si>
    <t>15 DZ</t>
  </si>
  <si>
    <t>15 DOZ</t>
  </si>
  <si>
    <t>1 DZ</t>
  </si>
  <si>
    <t>12 LB</t>
  </si>
  <si>
    <t>2.25 GA</t>
  </si>
  <si>
    <t>3.5LB</t>
  </si>
  <si>
    <t>5 GRM</t>
  </si>
  <si>
    <t>40 OZ</t>
  </si>
  <si>
    <t>35 OZ</t>
  </si>
  <si>
    <t>20 OZ</t>
  </si>
  <si>
    <t>.688 OZ</t>
  </si>
  <si>
    <t>.63 OZ</t>
  </si>
  <si>
    <t>.81 OZ</t>
  </si>
  <si>
    <t>39 OZ</t>
  </si>
  <si>
    <t>29 OZ</t>
  </si>
  <si>
    <t>BOWL</t>
  </si>
  <si>
    <t>45 OZ</t>
  </si>
  <si>
    <t>43 OZ</t>
  </si>
  <si>
    <t>1.13 OZ</t>
  </si>
  <si>
    <t>IND</t>
  </si>
  <si>
    <t>50 OZ</t>
  </si>
  <si>
    <t>31 OZ</t>
  </si>
  <si>
    <t>18.7 OZ</t>
  </si>
  <si>
    <t>27 OZ</t>
  </si>
  <si>
    <t>43.5 OZ</t>
  </si>
  <si>
    <t>5.97 OZ</t>
  </si>
  <si>
    <t>16/1 OZ</t>
  </si>
  <si>
    <t>2.8 OZ</t>
  </si>
  <si>
    <t>1.5 LB</t>
  </si>
  <si>
    <t>375 GM</t>
  </si>
  <si>
    <t>11 OZ</t>
  </si>
  <si>
    <t>6# AVG</t>
  </si>
  <si>
    <t>4.5#AVG</t>
  </si>
  <si>
    <t>7# AVG</t>
  </si>
  <si>
    <t>3# AVG</t>
  </si>
  <si>
    <t>20# AVG</t>
  </si>
  <si>
    <t>24# AVG</t>
  </si>
  <si>
    <t>4# AVG</t>
  </si>
  <si>
    <t>40# AVG</t>
  </si>
  <si>
    <t>10# AVG</t>
  </si>
  <si>
    <t>5# AVG</t>
  </si>
  <si>
    <t>2.5#AVG</t>
  </si>
  <si>
    <t>1# AVG</t>
  </si>
  <si>
    <t>13# AVG</t>
  </si>
  <si>
    <t>7.25#AV</t>
  </si>
  <si>
    <t>28 LB</t>
  </si>
  <si>
    <t>22# AVG</t>
  </si>
  <si>
    <t>5#AVG</t>
  </si>
  <si>
    <t>8 #AVG</t>
  </si>
  <si>
    <t>8# AVG</t>
  </si>
  <si>
    <t>7.5#AVG</t>
  </si>
  <si>
    <t>1.1 LB</t>
  </si>
  <si>
    <t>9# AVG</t>
  </si>
  <si>
    <t>2.2#AVG</t>
  </si>
  <si>
    <t>1.3#AVG</t>
  </si>
  <si>
    <t>4 0Z</t>
  </si>
  <si>
    <t>2-4OZ</t>
  </si>
  <si>
    <t>18# AV</t>
  </si>
  <si>
    <t>4.6#AVG</t>
  </si>
  <si>
    <t>17.6 OZ</t>
  </si>
  <si>
    <t>11 AVG#</t>
  </si>
  <si>
    <t>18# AVG</t>
  </si>
  <si>
    <t>35# AVG</t>
  </si>
  <si>
    <t>5 #AVG</t>
  </si>
  <si>
    <t>10# AV</t>
  </si>
  <si>
    <t>70# AVG</t>
  </si>
  <si>
    <t>7O# AVG</t>
  </si>
  <si>
    <t>15# AVG</t>
  </si>
  <si>
    <t>14# AVG</t>
  </si>
  <si>
    <t>1.5#AVG</t>
  </si>
  <si>
    <t>6.5#AVG</t>
  </si>
  <si>
    <t>12# AVG</t>
  </si>
  <si>
    <t>3.8#AVG</t>
  </si>
  <si>
    <t>3.5#AVG</t>
  </si>
  <si>
    <t>3.5# AV</t>
  </si>
  <si>
    <t>8.8 OZ</t>
  </si>
  <si>
    <t>.5# AVG</t>
  </si>
  <si>
    <t>1.75 LB</t>
  </si>
  <si>
    <t>50 CT</t>
  </si>
  <si>
    <t>18.6 OZ</t>
  </si>
  <si>
    <t>30 CT</t>
  </si>
  <si>
    <t>3.32 LB</t>
  </si>
  <si>
    <t>80 CT</t>
  </si>
  <si>
    <t>14.1 OZ</t>
  </si>
  <si>
    <t>24/1 OZ</t>
  </si>
  <si>
    <t>63 OZ</t>
  </si>
  <si>
    <t>.8 OZ</t>
  </si>
  <si>
    <t>2 LTR</t>
  </si>
  <si>
    <t>100 CT</t>
  </si>
  <si>
    <t>28 CT</t>
  </si>
  <si>
    <t>16 CT</t>
  </si>
  <si>
    <t>20 CT</t>
  </si>
  <si>
    <t>3 GAL</t>
  </si>
  <si>
    <t>1.75 OZ</t>
  </si>
  <si>
    <t>72 CT</t>
  </si>
  <si>
    <t>1.5 GAL</t>
  </si>
  <si>
    <t>2.75 OZ</t>
  </si>
  <si>
    <t>5.5 LB</t>
  </si>
  <si>
    <t>1/2 GAL</t>
  </si>
  <si>
    <t>128 OZ</t>
  </si>
  <si>
    <t>13 OZ</t>
  </si>
  <si>
    <t>148 OZ</t>
  </si>
  <si>
    <t>8.5 LB</t>
  </si>
  <si>
    <t>104 OZ</t>
  </si>
  <si>
    <t>105 OZ</t>
  </si>
  <si>
    <t>12.5 OZ</t>
  </si>
  <si>
    <t>64 OZ</t>
  </si>
  <si>
    <t>4 GAL</t>
  </si>
  <si>
    <t>5 GAL</t>
  </si>
  <si>
    <t>5.2 GAL</t>
  </si>
  <si>
    <t>1/8 OZ</t>
  </si>
  <si>
    <t>1 GA</t>
  </si>
  <si>
    <t>14.4 OZ</t>
  </si>
  <si>
    <t>102 OZ</t>
  </si>
  <si>
    <t>2 CT</t>
  </si>
  <si>
    <t>40 CT</t>
  </si>
  <si>
    <t>4 EA</t>
  </si>
  <si>
    <t>2 PACK</t>
  </si>
  <si>
    <t>2 1/8Z</t>
  </si>
  <si>
    <t>23.1 LB</t>
  </si>
  <si>
    <t>13.3 OZ</t>
  </si>
  <si>
    <t>220 CT</t>
  </si>
  <si>
    <t>122 CT</t>
  </si>
  <si>
    <t>6.25 LB</t>
  </si>
  <si>
    <t>2.25 LB</t>
  </si>
  <si>
    <t>1/4 OZ</t>
  </si>
  <si>
    <t>.75 OZ</t>
  </si>
  <si>
    <t>.5 OZ</t>
  </si>
  <si>
    <t>3.8 OZ</t>
  </si>
  <si>
    <t>1.25 LB</t>
  </si>
  <si>
    <t>116 CT</t>
  </si>
  <si>
    <t>2 EA</t>
  </si>
  <si>
    <t>38 CT</t>
  </si>
  <si>
    <t>200 CT</t>
  </si>
  <si>
    <t>7.05 OZ</t>
  </si>
  <si>
    <t>24-38CT</t>
  </si>
  <si>
    <t>9.1 OZ</t>
  </si>
  <si>
    <t>2.5 GAL</t>
  </si>
  <si>
    <t>.33 QT</t>
  </si>
  <si>
    <t>1 QT</t>
  </si>
  <si>
    <t>5LB</t>
  </si>
  <si>
    <t>5.3 OZ</t>
  </si>
  <si>
    <t>3.5OZ</t>
  </si>
  <si>
    <t>2.5 GA</t>
  </si>
  <si>
    <t>5 LITER</t>
  </si>
  <si>
    <t>3 GA</t>
  </si>
  <si>
    <t>4.6 OZ</t>
  </si>
  <si>
    <t>1 GL</t>
  </si>
  <si>
    <t>3.38 OZ</t>
  </si>
  <si>
    <t>3.12 OZ</t>
  </si>
  <si>
    <t>7.6 OZ</t>
  </si>
  <si>
    <t>9.2 OZ</t>
  </si>
  <si>
    <t>30  LB</t>
  </si>
  <si>
    <t>16.5 OZ</t>
  </si>
  <si>
    <t>4.56 OZ</t>
  </si>
  <si>
    <t>24/2.5Z</t>
  </si>
  <si>
    <t>30/1 OZ</t>
  </si>
  <si>
    <t>6/12 EA</t>
  </si>
  <si>
    <t>.64 OZ</t>
  </si>
  <si>
    <t>.7 OZ</t>
  </si>
  <si>
    <t>.87 OZ</t>
  </si>
  <si>
    <t>2.67 OZ</t>
  </si>
  <si>
    <t>76 OZ</t>
  </si>
  <si>
    <t>62 OZ</t>
  </si>
  <si>
    <t>69 OZ</t>
  </si>
  <si>
    <t>92 OZ</t>
  </si>
  <si>
    <t>83 OZ</t>
  </si>
  <si>
    <t>96 OZ</t>
  </si>
  <si>
    <t>90 OZ</t>
  </si>
  <si>
    <t>72 OZ</t>
  </si>
  <si>
    <t>2.5#</t>
  </si>
  <si>
    <t>2.55 OZ</t>
  </si>
  <si>
    <t>4#</t>
  </si>
  <si>
    <t>1.63 OZ</t>
  </si>
  <si>
    <t>10 DZ</t>
  </si>
  <si>
    <t>5 DOZ</t>
  </si>
  <si>
    <t>5 DZN</t>
  </si>
  <si>
    <t>5 DZ</t>
  </si>
  <si>
    <t>EACH</t>
  </si>
  <si>
    <t>5#</t>
  </si>
  <si>
    <t>12 IN</t>
  </si>
  <si>
    <t>11.1 OZ</t>
  </si>
  <si>
    <t>6.25 OZ</t>
  </si>
  <si>
    <t>9 CT</t>
  </si>
  <si>
    <t>9.5 LB</t>
  </si>
  <si>
    <t>500 GM</t>
  </si>
  <si>
    <t>200 GR</t>
  </si>
  <si>
    <t>100 GR</t>
  </si>
  <si>
    <t>90  GR</t>
  </si>
  <si>
    <t>12.8 OZ</t>
  </si>
  <si>
    <t>6.75 OZ</t>
  </si>
  <si>
    <t>1 PT</t>
  </si>
  <si>
    <t>3.75 LB</t>
  </si>
  <si>
    <t>850 GR</t>
  </si>
  <si>
    <t>5.8 LB</t>
  </si>
  <si>
    <t>5.7 LB</t>
  </si>
  <si>
    <t>2 GAL</t>
  </si>
  <si>
    <t>7.6 LB</t>
  </si>
  <si>
    <t>87.3 OZ</t>
  </si>
  <si>
    <t>1 LT</t>
  </si>
  <si>
    <t>750 ML</t>
  </si>
  <si>
    <t>30 OZ.</t>
  </si>
  <si>
    <t>3.2KG</t>
  </si>
  <si>
    <t>1.25KG</t>
  </si>
  <si>
    <t>101 OZ</t>
  </si>
  <si>
    <t>2.2LB</t>
  </si>
  <si>
    <t>6.5 LB</t>
  </si>
  <si>
    <t>8.25 OZ</t>
  </si>
  <si>
    <t>4.5 LB</t>
  </si>
  <si>
    <t>4/3.5 Z</t>
  </si>
  <si>
    <t>4/3.5Z</t>
  </si>
  <si>
    <t>#10</t>
  </si>
  <si>
    <t>2.2 KIL</t>
  </si>
  <si>
    <t>29.7 OZ</t>
  </si>
  <si>
    <t>107 OZ</t>
  </si>
  <si>
    <t>9 GRM</t>
  </si>
  <si>
    <t>1M</t>
  </si>
  <si>
    <t>27 GRM</t>
  </si>
  <si>
    <t>3.5 GM</t>
  </si>
  <si>
    <t>3.5 GRM</t>
  </si>
  <si>
    <t>.38 OZ</t>
  </si>
  <si>
    <t>3 GRM</t>
  </si>
  <si>
    <t>3/8 OZ</t>
  </si>
  <si>
    <t>1 GRAM</t>
  </si>
  <si>
    <t>.45 OZ</t>
  </si>
  <si>
    <t>12 GRM</t>
  </si>
  <si>
    <t>3 GM</t>
  </si>
  <si>
    <t>7 GM</t>
  </si>
  <si>
    <t>10 GR</t>
  </si>
  <si>
    <t>720 CT</t>
  </si>
  <si>
    <t>5 GR</t>
  </si>
  <si>
    <t>9 GRAM</t>
  </si>
  <si>
    <t>12 GR</t>
  </si>
  <si>
    <t>9 GR</t>
  </si>
  <si>
    <t>1/5 OZ</t>
  </si>
  <si>
    <t>5.5 GRM</t>
  </si>
  <si>
    <t>.25 OZ</t>
  </si>
  <si>
    <t>2.1 OZ</t>
  </si>
  <si>
    <t>3/4 OZ</t>
  </si>
  <si>
    <t>14 GRM</t>
  </si>
  <si>
    <t>12 GM</t>
  </si>
  <si>
    <t>8 GRAM</t>
  </si>
  <si>
    <t>2M</t>
  </si>
  <si>
    <t>2.8 GR</t>
  </si>
  <si>
    <t>4.5 GRM</t>
  </si>
  <si>
    <t>2.8 GRM</t>
  </si>
  <si>
    <t>60 LB</t>
  </si>
  <si>
    <t>105.8OZ</t>
  </si>
  <si>
    <t>26.5 OZ</t>
  </si>
  <si>
    <t>3.53LB</t>
  </si>
  <si>
    <t>3.53 LB</t>
  </si>
  <si>
    <t>200 ML</t>
  </si>
  <si>
    <t>25.4 OZ</t>
  </si>
  <si>
    <t>1.5 LT</t>
  </si>
  <si>
    <t>15.2 OZ</t>
  </si>
  <si>
    <t>16.9 OZ</t>
  </si>
  <si>
    <t>13.8 OZ</t>
  </si>
  <si>
    <t>8.4 OZ</t>
  </si>
  <si>
    <t>8.3 OZ</t>
  </si>
  <si>
    <t>40# AV</t>
  </si>
  <si>
    <t>12#</t>
  </si>
  <si>
    <t>13#AVG</t>
  </si>
  <si>
    <t>15# UP</t>
  </si>
  <si>
    <t>18#</t>
  </si>
  <si>
    <t>15#AVG</t>
  </si>
  <si>
    <t>20#AVG</t>
  </si>
  <si>
    <t>16#AVG</t>
  </si>
  <si>
    <t>19# AVG</t>
  </si>
  <si>
    <t>2#AVG</t>
  </si>
  <si>
    <t>14-18LB</t>
  </si>
  <si>
    <t>5#/UP</t>
  </si>
  <si>
    <t>5-7 LB</t>
  </si>
  <si>
    <t>2PC BAG</t>
  </si>
  <si>
    <t>9#AVG</t>
  </si>
  <si>
    <t>18#-24#</t>
  </si>
  <si>
    <t>16# AVG</t>
  </si>
  <si>
    <t>10#AVG</t>
  </si>
  <si>
    <t>25-35LB</t>
  </si>
  <si>
    <t>22-27LB</t>
  </si>
  <si>
    <t>8-14#</t>
  </si>
  <si>
    <t>25#</t>
  </si>
  <si>
    <t>2-3#</t>
  </si>
  <si>
    <t>7.25#</t>
  </si>
  <si>
    <t>12#AVG</t>
  </si>
  <si>
    <t>14#</t>
  </si>
  <si>
    <t>7#AVG</t>
  </si>
  <si>
    <t>17# AVG</t>
  </si>
  <si>
    <t>7-9#AVG</t>
  </si>
  <si>
    <t>11OZAVG</t>
  </si>
  <si>
    <t>2# AVG</t>
  </si>
  <si>
    <t>8#</t>
  </si>
  <si>
    <t>10-12#</t>
  </si>
  <si>
    <t>6-8#</t>
  </si>
  <si>
    <t>5-7#</t>
  </si>
  <si>
    <t>60#AVG</t>
  </si>
  <si>
    <t>4-6#AVG</t>
  </si>
  <si>
    <t>3.75#AV</t>
  </si>
  <si>
    <t>3#AVG</t>
  </si>
  <si>
    <t>10#</t>
  </si>
  <si>
    <t>5.33 OZ</t>
  </si>
  <si>
    <t>16OZ AV</t>
  </si>
  <si>
    <t>30#</t>
  </si>
  <si>
    <t>50#</t>
  </si>
  <si>
    <t>2 PC</t>
  </si>
  <si>
    <t>7-8#</t>
  </si>
  <si>
    <t>7-9 LB</t>
  </si>
  <si>
    <t>32# AVG</t>
  </si>
  <si>
    <t>1.6#AVG</t>
  </si>
  <si>
    <t>32#AVG</t>
  </si>
  <si>
    <t>30# AVG</t>
  </si>
  <si>
    <t>2.25#AV</t>
  </si>
  <si>
    <t>12-14LB</t>
  </si>
  <si>
    <t>.8OZ</t>
  </si>
  <si>
    <t>5 #</t>
  </si>
  <si>
    <t>12.5 LB</t>
  </si>
  <si>
    <t>8.43 LB</t>
  </si>
  <si>
    <t>3#</t>
  </si>
  <si>
    <t>5-6#AVG</t>
  </si>
  <si>
    <t>2.7#AVG</t>
  </si>
  <si>
    <t>7.9 OZ</t>
  </si>
  <si>
    <t>288 CT</t>
  </si>
  <si>
    <t>15#</t>
  </si>
  <si>
    <t>192 CT</t>
  </si>
  <si>
    <t>4-5#AVG</t>
  </si>
  <si>
    <t>11#AVG</t>
  </si>
  <si>
    <t>14-16#</t>
  </si>
  <si>
    <t>3.15 OZ</t>
  </si>
  <si>
    <t>4OZ</t>
  </si>
  <si>
    <t>55 LB</t>
  </si>
  <si>
    <t>140 OZ</t>
  </si>
  <si>
    <t>1.2 LB</t>
  </si>
  <si>
    <t>4.5 GM</t>
  </si>
  <si>
    <t>3.59 OZ</t>
  </si>
  <si>
    <t>30 PC</t>
  </si>
  <si>
    <t>5  LB.</t>
  </si>
  <si>
    <t>1000 CT</t>
  </si>
  <si>
    <t>120 EA</t>
  </si>
  <si>
    <t>3000 CT</t>
  </si>
  <si>
    <t>23.6 OZ</t>
  </si>
  <si>
    <t>.5 LTR</t>
  </si>
  <si>
    <t>12 OZ.</t>
  </si>
  <si>
    <t>8.5 OZ</t>
  </si>
  <si>
    <t>4.1 OZ</t>
  </si>
  <si>
    <t>1.85 LB</t>
  </si>
  <si>
    <t>70 OZ</t>
  </si>
  <si>
    <t>1.33 OZ</t>
  </si>
  <si>
    <t>3.4 OZ</t>
  </si>
  <si>
    <t>4/3.5OZ</t>
  </si>
  <si>
    <t>230 CT</t>
  </si>
  <si>
    <t>65 CT</t>
  </si>
  <si>
    <t>600 CT</t>
  </si>
  <si>
    <t>1.27 OZ</t>
  </si>
  <si>
    <t>8.27 LB</t>
  </si>
  <si>
    <t>8.3#</t>
  </si>
  <si>
    <t>3.25 LB</t>
  </si>
  <si>
    <t>17.5 LB</t>
  </si>
  <si>
    <t>250 ML</t>
  </si>
  <si>
    <t>3 LTR.</t>
  </si>
  <si>
    <t>500 ML</t>
  </si>
  <si>
    <t>51 OZ</t>
  </si>
  <si>
    <t>20 LTR</t>
  </si>
  <si>
    <t>10 LTR</t>
  </si>
  <si>
    <t>1.8 KG</t>
  </si>
  <si>
    <t>4.85 LB</t>
  </si>
  <si>
    <t>13.2 LB</t>
  </si>
  <si>
    <t>12 KILO</t>
  </si>
  <si>
    <t>6.61 LB</t>
  </si>
  <si>
    <t>9.01 LB</t>
  </si>
  <si>
    <t>5.3 LB</t>
  </si>
  <si>
    <t>4.4LB</t>
  </si>
  <si>
    <t>6.06 LB</t>
  </si>
  <si>
    <t>5.5LB</t>
  </si>
  <si>
    <t>3.1LB</t>
  </si>
  <si>
    <t>5.75LB</t>
  </si>
  <si>
    <t>13.25OZ</t>
  </si>
  <si>
    <t>5 GA</t>
  </si>
  <si>
    <t>4 LBS</t>
  </si>
  <si>
    <t>6#AVG</t>
  </si>
  <si>
    <t>40#</t>
  </si>
  <si>
    <t>4.5LB</t>
  </si>
  <si>
    <t>11.2#</t>
  </si>
  <si>
    <t>19 OZ.</t>
  </si>
  <si>
    <t>7.5 OZ</t>
  </si>
  <si>
    <t>3.2#</t>
  </si>
  <si>
    <t>5.29 OZ</t>
  </si>
  <si>
    <t>4.83 OZ</t>
  </si>
  <si>
    <t>37.13LB</t>
  </si>
  <si>
    <t>8.67 OZ</t>
  </si>
  <si>
    <t>3.3#AVG</t>
  </si>
  <si>
    <t>2.8#AVG</t>
  </si>
  <si>
    <t>8.34 LB</t>
  </si>
  <si>
    <t>7.5 LB</t>
  </si>
  <si>
    <t>1#AVG</t>
  </si>
  <si>
    <t>8-9#</t>
  </si>
  <si>
    <t>8#AVG</t>
  </si>
  <si>
    <t>4-5#</t>
  </si>
  <si>
    <t>9-12#AV</t>
  </si>
  <si>
    <t>9.5LB</t>
  </si>
  <si>
    <t>8-9#AVG</t>
  </si>
  <si>
    <t>CT</t>
  </si>
  <si>
    <t>5-6#</t>
  </si>
  <si>
    <t>12-14#</t>
  </si>
  <si>
    <t>3.5#</t>
  </si>
  <si>
    <t>16-18#</t>
  </si>
  <si>
    <t>24-26#</t>
  </si>
  <si>
    <t>26-28#</t>
  </si>
  <si>
    <t>28-30#</t>
  </si>
  <si>
    <t>34-36#</t>
  </si>
  <si>
    <t>18-20#</t>
  </si>
  <si>
    <t>9-10#</t>
  </si>
  <si>
    <t>22LB</t>
  </si>
  <si>
    <t>40LB</t>
  </si>
  <si>
    <t>250 GM</t>
  </si>
  <si>
    <t>158 OZ</t>
  </si>
  <si>
    <t>500 GR</t>
  </si>
  <si>
    <t>370 GR</t>
  </si>
  <si>
    <t>360 GR</t>
  </si>
  <si>
    <t>136 OZ</t>
  </si>
  <si>
    <t>106 OZ</t>
  </si>
  <si>
    <t>85 OZ</t>
  </si>
  <si>
    <t>1.77 LB</t>
  </si>
  <si>
    <t>78 OZ</t>
  </si>
  <si>
    <t>66.5 OZ</t>
  </si>
  <si>
    <t>2.5LB</t>
  </si>
  <si>
    <t>114 CT</t>
  </si>
  <si>
    <t>16 0Z</t>
  </si>
  <si>
    <t>1.3 OZ</t>
  </si>
  <si>
    <t>12/1.2Z</t>
  </si>
  <si>
    <t>1.41 OZ</t>
  </si>
  <si>
    <t>1.37 OZ</t>
  </si>
  <si>
    <t>1.12 OZ</t>
  </si>
  <si>
    <t>2.62 OZ</t>
  </si>
  <si>
    <t>2.87 OZ</t>
  </si>
  <si>
    <t>25 CT</t>
  </si>
  <si>
    <t>4.5 LTR</t>
  </si>
  <si>
    <t>49.5 OZ</t>
  </si>
  <si>
    <t>7.25 LB</t>
  </si>
  <si>
    <t>5.25 LB</t>
  </si>
  <si>
    <t>5.75 LB</t>
  </si>
  <si>
    <t>27.5 OZ</t>
  </si>
  <si>
    <t>41.25 Z</t>
  </si>
  <si>
    <t>250 GR</t>
  </si>
  <si>
    <t>18.5 OZ</t>
  </si>
  <si>
    <t>500 GMS</t>
  </si>
  <si>
    <t>4.4 OZ</t>
  </si>
  <si>
    <t>240 GM</t>
  </si>
  <si>
    <t>3.3 LB</t>
  </si>
  <si>
    <t>73 OZ</t>
  </si>
  <si>
    <t>750 GR</t>
  </si>
  <si>
    <t>910 GR</t>
  </si>
  <si>
    <t>100CT</t>
  </si>
  <si>
    <t>28 GM</t>
  </si>
  <si>
    <t>16LB</t>
  </si>
  <si>
    <t>114 OZ</t>
  </si>
  <si>
    <t>28.5 LB</t>
  </si>
  <si>
    <t>7LB 2OZ</t>
  </si>
  <si>
    <t>1.5 GL</t>
  </si>
  <si>
    <t>6 0Z</t>
  </si>
  <si>
    <t>3 KILO</t>
  </si>
  <si>
    <t>52.9 OZ</t>
  </si>
  <si>
    <t>5 LTR</t>
  </si>
  <si>
    <t>24.6 OZ</t>
  </si>
  <si>
    <t>27.2 OZ</t>
  </si>
  <si>
    <t>100 ML</t>
  </si>
  <si>
    <t>12.7 OZ</t>
  </si>
  <si>
    <t>55 GAL</t>
  </si>
  <si>
    <t>5.28 GL</t>
  </si>
  <si>
    <t>65 OZ</t>
  </si>
  <si>
    <t>99 OZ</t>
  </si>
  <si>
    <t>2 GLN</t>
  </si>
  <si>
    <t>75 OZ</t>
  </si>
  <si>
    <t>1.35 OZ</t>
  </si>
  <si>
    <t>98 OZ.</t>
  </si>
  <si>
    <t>40.5 OZ</t>
  </si>
  <si>
    <t>5.31 LB</t>
  </si>
  <si>
    <t>10.6 OZ</t>
  </si>
  <si>
    <t>115 OZ</t>
  </si>
  <si>
    <t>24 LB</t>
  </si>
  <si>
    <t>96 EA</t>
  </si>
  <si>
    <t>20LB</t>
  </si>
  <si>
    <t>45 LB</t>
  </si>
  <si>
    <t>20/2.25</t>
  </si>
  <si>
    <t>24 EA</t>
  </si>
  <si>
    <t>48CT</t>
  </si>
  <si>
    <t>36 LB</t>
  </si>
  <si>
    <t>3 BUNCH</t>
  </si>
  <si>
    <t>10LB</t>
  </si>
  <si>
    <t>DZ</t>
  </si>
  <si>
    <t>72CT</t>
  </si>
  <si>
    <t>135 CT</t>
  </si>
  <si>
    <t>12CT</t>
  </si>
  <si>
    <t>CASE</t>
  </si>
  <si>
    <t>138 CT</t>
  </si>
  <si>
    <t>115CT</t>
  </si>
  <si>
    <t>56 CT</t>
  </si>
  <si>
    <t>11 CT</t>
  </si>
  <si>
    <t>14 CT</t>
  </si>
  <si>
    <t>3 CT</t>
  </si>
  <si>
    <t>BUNCH</t>
  </si>
  <si>
    <t>22 CT</t>
  </si>
  <si>
    <t>BOX</t>
  </si>
  <si>
    <t>GAL</t>
  </si>
  <si>
    <t>18 LB</t>
  </si>
  <si>
    <t>3-3.5#</t>
  </si>
  <si>
    <t>8 LBS</t>
  </si>
  <si>
    <t>29 LB</t>
  </si>
  <si>
    <t>53 OZ</t>
  </si>
  <si>
    <t>23.3 OZ</t>
  </si>
  <si>
    <t>ROLL</t>
  </si>
  <si>
    <t>144 EA</t>
  </si>
  <si>
    <t>PAIR</t>
  </si>
  <si>
    <t>12 EACH</t>
  </si>
  <si>
    <t>DZ/PAIR</t>
  </si>
  <si>
    <t>25 ROLL</t>
  </si>
  <si>
    <t>20 ROLL</t>
  </si>
  <si>
    <t>125 CT</t>
  </si>
  <si>
    <t>125 ROL</t>
  </si>
  <si>
    <t>2000 CT</t>
  </si>
  <si>
    <t>500 BAG</t>
  </si>
  <si>
    <t>GALLON</t>
  </si>
  <si>
    <t>QUART</t>
  </si>
  <si>
    <t>1000 EA</t>
  </si>
  <si>
    <t>500EA</t>
  </si>
  <si>
    <t>192 OZ</t>
  </si>
  <si>
    <t>15 EA</t>
  </si>
  <si>
    <t>3PIECE</t>
  </si>
  <si>
    <t>10/100</t>
  </si>
  <si>
    <t>2.5M</t>
  </si>
  <si>
    <t>375 CT</t>
  </si>
  <si>
    <t>750 CT</t>
  </si>
  <si>
    <t>9oz</t>
  </si>
  <si>
    <t>2 HR</t>
  </si>
  <si>
    <t>2-5/8OZ</t>
  </si>
  <si>
    <t>7 oz</t>
  </si>
  <si>
    <t>18.6LBS</t>
  </si>
  <si>
    <t>24/EA</t>
  </si>
  <si>
    <t>120 CI</t>
  </si>
  <si>
    <t>2.4 CF</t>
  </si>
  <si>
    <t>1.7 CF</t>
  </si>
  <si>
    <t>250 RL</t>
  </si>
  <si>
    <t>50/50</t>
  </si>
  <si>
    <t>4 PACK</t>
  </si>
  <si>
    <t>3000'</t>
  </si>
  <si>
    <t>4000'</t>
  </si>
  <si>
    <t>RL</t>
  </si>
  <si>
    <t>550'</t>
  </si>
  <si>
    <t>1000 FT</t>
  </si>
  <si>
    <t>1000'</t>
  </si>
  <si>
    <t>2000'</t>
  </si>
  <si>
    <t>751FT</t>
  </si>
  <si>
    <t>350' RL</t>
  </si>
  <si>
    <t>ROLLS</t>
  </si>
  <si>
    <t>600'</t>
  </si>
  <si>
    <t>700'</t>
  </si>
  <si>
    <t>525'</t>
  </si>
  <si>
    <t>300'</t>
  </si>
  <si>
    <t>800 '</t>
  </si>
  <si>
    <t>350'</t>
  </si>
  <si>
    <t>38 OZ</t>
  </si>
  <si>
    <t>6.75X2</t>
  </si>
  <si>
    <t>9X9X3</t>
  </si>
  <si>
    <t>9X9X2</t>
  </si>
  <si>
    <t>2M'</t>
  </si>
  <si>
    <t>3M'</t>
  </si>
  <si>
    <t>1300 RL</t>
  </si>
  <si>
    <t>6/ROLLS</t>
  </si>
  <si>
    <t>9/ROLLS</t>
  </si>
  <si>
    <t>DOZEN</t>
  </si>
  <si>
    <t>8 OZ.</t>
  </si>
  <si>
    <t>UNIT</t>
  </si>
  <si>
    <t>L1X</t>
  </si>
  <si>
    <t>PT</t>
  </si>
  <si>
    <t>SET</t>
  </si>
  <si>
    <t>PR</t>
  </si>
  <si>
    <t>FT</t>
  </si>
  <si>
    <t>BX/10</t>
  </si>
  <si>
    <t>27/EA</t>
  </si>
  <si>
    <t>PKG</t>
  </si>
  <si>
    <t>144 OZ</t>
  </si>
  <si>
    <t>121 OZ</t>
  </si>
  <si>
    <t>32 OZ.</t>
  </si>
  <si>
    <t>4.50 LB</t>
  </si>
  <si>
    <t>15'ROLL</t>
  </si>
  <si>
    <t>10 EACH</t>
  </si>
  <si>
    <t>30 LBS.</t>
  </si>
  <si>
    <t>QT</t>
  </si>
  <si>
    <t>20 OZ.</t>
  </si>
  <si>
    <t>1GAL</t>
  </si>
  <si>
    <t>100 EA</t>
  </si>
  <si>
    <t>1-LITRE</t>
  </si>
  <si>
    <t>800ML</t>
  </si>
  <si>
    <t>1200 ML</t>
  </si>
  <si>
    <t>1250 ML</t>
  </si>
  <si>
    <t>1000 ML</t>
  </si>
  <si>
    <t>ND</t>
  </si>
  <si>
    <t>8LB JAR</t>
  </si>
  <si>
    <t>50LB</t>
  </si>
  <si>
    <t>8 #</t>
  </si>
  <si>
    <t>Customer Original Price</t>
  </si>
  <si>
    <t>Customer Unit of Measure</t>
  </si>
  <si>
    <t>KEY</t>
  </si>
  <si>
    <t>CATEGORY</t>
  </si>
  <si>
    <t>Breads &amp; Baked Goods</t>
  </si>
  <si>
    <t>Flours &amp; Baking Needs</t>
  </si>
  <si>
    <t>Snacks</t>
  </si>
  <si>
    <t>Prepared Foods</t>
  </si>
  <si>
    <t>Fruits</t>
  </si>
  <si>
    <t>Meat &amp; Poultry</t>
  </si>
  <si>
    <t>Vegetables</t>
  </si>
  <si>
    <t>Beverages</t>
  </si>
  <si>
    <t>Dairy, Cheese &amp; Eggs</t>
  </si>
  <si>
    <t>Packaging &amp; Supplies</t>
  </si>
  <si>
    <t>Clothing</t>
  </si>
  <si>
    <t>Portion Packs</t>
  </si>
  <si>
    <t>Fish &amp; Seafood</t>
  </si>
  <si>
    <t>Pasta, Rice, Grains &amp; Dried Beans</t>
  </si>
  <si>
    <t>Pasta</t>
  </si>
  <si>
    <t>Condiments, Sauces &amp; Sweeteners</t>
  </si>
  <si>
    <t>Specialty Products</t>
  </si>
  <si>
    <t>Healthcare</t>
  </si>
  <si>
    <t>Chocolate &amp; Sweets</t>
  </si>
  <si>
    <t>Nut Butters</t>
  </si>
  <si>
    <t>Spices &amp; Seasonings</t>
  </si>
  <si>
    <t>Top Level Categories that need to be added in yellow</t>
  </si>
  <si>
    <t>Stocks &amp; Bases</t>
  </si>
  <si>
    <t>Sauces</t>
  </si>
  <si>
    <t>Eggs</t>
  </si>
  <si>
    <t>Cereal</t>
  </si>
  <si>
    <t>Syrup</t>
  </si>
  <si>
    <t>Polenta</t>
  </si>
  <si>
    <t>Cheese</t>
  </si>
  <si>
    <t>Salad Dressing</t>
  </si>
  <si>
    <t>Mayonnaise</t>
  </si>
  <si>
    <t>Tomatoes</t>
  </si>
  <si>
    <t>Jams &amp; Jellies</t>
  </si>
  <si>
    <t>Nuts</t>
  </si>
  <si>
    <t>Vinegars</t>
  </si>
  <si>
    <t>Supplier Product Number</t>
  </si>
  <si>
    <t>1 X 300</t>
  </si>
  <si>
    <t>1 X 25</t>
  </si>
  <si>
    <t>5 X 100</t>
  </si>
  <si>
    <t>6 X 10</t>
  </si>
  <si>
    <t>6 X 5</t>
  </si>
  <si>
    <t>24 X 303</t>
  </si>
  <si>
    <t>24 X 300</t>
  </si>
  <si>
    <t>1 X 3000</t>
  </si>
  <si>
    <t>10 X 56</t>
  </si>
  <si>
    <t>1 X 15</t>
  </si>
  <si>
    <t>10 X 250</t>
  </si>
  <si>
    <t>1 X 500</t>
  </si>
  <si>
    <t>1 X 50</t>
  </si>
  <si>
    <t>1 X 36</t>
  </si>
  <si>
    <t>1 X 250</t>
  </si>
  <si>
    <t>6 X 500</t>
  </si>
  <si>
    <t>1 X 1000</t>
  </si>
  <si>
    <t>1 X 2500</t>
  </si>
  <si>
    <t>1 X 2000</t>
  </si>
  <si>
    <t>1 X 125</t>
  </si>
  <si>
    <t>1 X 200</t>
  </si>
  <si>
    <t>1 X 100</t>
  </si>
  <si>
    <t>10 X 100</t>
  </si>
  <si>
    <t>1 X 12</t>
  </si>
  <si>
    <t>1 X 140</t>
  </si>
  <si>
    <t>1 X 120</t>
  </si>
  <si>
    <t>1 X 96</t>
  </si>
  <si>
    <t>1 X 72</t>
  </si>
  <si>
    <t>1 X 150</t>
  </si>
  <si>
    <t>1 X 1500</t>
  </si>
  <si>
    <t>10 X 500</t>
  </si>
  <si>
    <t>20 X 500</t>
  </si>
  <si>
    <t>20 X 50</t>
  </si>
  <si>
    <t>40 X 25</t>
  </si>
  <si>
    <t>20 X 25</t>
  </si>
  <si>
    <t>8 X 125</t>
  </si>
  <si>
    <t>1 X 252</t>
  </si>
  <si>
    <t>4 X 63</t>
  </si>
  <si>
    <t>10 X 50</t>
  </si>
  <si>
    <t>1 X 800</t>
  </si>
  <si>
    <t>4 X 125</t>
  </si>
  <si>
    <t>2 X 250</t>
  </si>
  <si>
    <t>4 X 100</t>
  </si>
  <si>
    <t>2 X 100</t>
  </si>
  <si>
    <t>2 X 125</t>
  </si>
  <si>
    <t>4 X 250</t>
  </si>
  <si>
    <t>12 X 100</t>
  </si>
  <si>
    <t>1 X 400</t>
  </si>
  <si>
    <t>4 X 50</t>
  </si>
  <si>
    <t>12 X 36</t>
  </si>
  <si>
    <t>1 X 288</t>
  </si>
  <si>
    <t>4 X 72</t>
  </si>
  <si>
    <t>1 X 144</t>
  </si>
  <si>
    <t>1 X 10</t>
  </si>
  <si>
    <t>1 X 40</t>
  </si>
  <si>
    <t>10 X 20</t>
  </si>
  <si>
    <t>4 X 10</t>
  </si>
  <si>
    <t>3 X 4</t>
  </si>
  <si>
    <t>6 X 12</t>
  </si>
  <si>
    <t>3 X 20</t>
  </si>
  <si>
    <t>3 X 12</t>
  </si>
  <si>
    <t>1 X 20</t>
  </si>
  <si>
    <t>24 X 100</t>
  </si>
  <si>
    <t>20 X 100</t>
  </si>
  <si>
    <t>12 X 40</t>
  </si>
  <si>
    <t>25 X 80</t>
  </si>
  <si>
    <t>16 X 125</t>
  </si>
  <si>
    <t>8 X 120</t>
  </si>
  <si>
    <t>15 X 40</t>
  </si>
  <si>
    <t>1 X 1200</t>
  </si>
  <si>
    <t>1 X 16</t>
  </si>
  <si>
    <t>25 X 40</t>
  </si>
  <si>
    <t>30 X 50</t>
  </si>
  <si>
    <t>25 X 100</t>
  </si>
  <si>
    <t>50 X 10</t>
  </si>
  <si>
    <t>12 X 50</t>
  </si>
  <si>
    <t>5 X 50</t>
  </si>
  <si>
    <t>10 X 10</t>
  </si>
  <si>
    <t>24 X 10</t>
  </si>
  <si>
    <t>8 X 10</t>
  </si>
  <si>
    <t>50 X 100</t>
  </si>
  <si>
    <t>25 X 200</t>
  </si>
  <si>
    <t>24 X 25</t>
  </si>
  <si>
    <t>1 X 600</t>
  </si>
  <si>
    <t>1 X 110</t>
  </si>
  <si>
    <t>8 X 60</t>
  </si>
  <si>
    <t>25 X 30</t>
  </si>
  <si>
    <t>12 X 125</t>
  </si>
  <si>
    <t>15 X 50</t>
  </si>
  <si>
    <t>20 X 250</t>
  </si>
  <si>
    <t>10 X 200</t>
  </si>
  <si>
    <t>1 X 5000</t>
  </si>
  <si>
    <t>24 X 40</t>
  </si>
  <si>
    <t>4 X 500</t>
  </si>
  <si>
    <t>10 X 150</t>
  </si>
  <si>
    <t>10 X 1000</t>
  </si>
  <si>
    <t>12 X 750</t>
  </si>
  <si>
    <t>12 X 1600</t>
  </si>
  <si>
    <t>12 X 1000</t>
  </si>
  <si>
    <t>16 X 100</t>
  </si>
  <si>
    <t>4 X 1000</t>
  </si>
  <si>
    <t>24 X 800</t>
  </si>
  <si>
    <t>40 X 50</t>
  </si>
  <si>
    <t>50 X 144</t>
  </si>
  <si>
    <t>12 X 500</t>
  </si>
  <si>
    <t>16 X 250</t>
  </si>
  <si>
    <t>20 X 200</t>
  </si>
  <si>
    <t>12 X 250</t>
  </si>
  <si>
    <t>20 X 150</t>
  </si>
  <si>
    <t>28 X 100</t>
  </si>
  <si>
    <t>8 X 375</t>
  </si>
  <si>
    <t>5 X 200</t>
  </si>
  <si>
    <t>8 X 2500</t>
  </si>
  <si>
    <t>16 X 625</t>
  </si>
  <si>
    <t>40 X 250</t>
  </si>
  <si>
    <t>24 X 334</t>
  </si>
  <si>
    <t>4 X 75</t>
  </si>
  <si>
    <t>4 X 600</t>
  </si>
  <si>
    <t>24 X 250</t>
  </si>
  <si>
    <t>9 X 50</t>
  </si>
  <si>
    <t>2 X 500</t>
  </si>
  <si>
    <t>50 X 50</t>
  </si>
  <si>
    <t>8 X 250</t>
  </si>
  <si>
    <t>3 X 10</t>
  </si>
  <si>
    <t>50 X 150</t>
  </si>
  <si>
    <t>24 X 500</t>
  </si>
  <si>
    <t>4 X 300</t>
  </si>
  <si>
    <t>6 X 400</t>
  </si>
  <si>
    <t>30 X 100</t>
  </si>
  <si>
    <t>36 X 96</t>
  </si>
  <si>
    <t>96 X 500</t>
  </si>
  <si>
    <t>60 X 505</t>
  </si>
  <si>
    <t>80 X 450</t>
  </si>
  <si>
    <t>48 X 750</t>
  </si>
  <si>
    <t>48 X 770</t>
  </si>
  <si>
    <t>36 X 1000</t>
  </si>
  <si>
    <t>50 X 30</t>
  </si>
  <si>
    <t>6 X 75</t>
  </si>
  <si>
    <t>5 X 180</t>
  </si>
  <si>
    <t>6 X 933</t>
  </si>
  <si>
    <t>15 X 268</t>
  </si>
  <si>
    <t>16 X 135</t>
  </si>
  <si>
    <t>10 X 220</t>
  </si>
  <si>
    <t>16 X 150</t>
  </si>
  <si>
    <t>12 X 120</t>
  </si>
  <si>
    <t>30 X 85</t>
  </si>
  <si>
    <t>12 X 210</t>
  </si>
  <si>
    <t>6 X 800</t>
  </si>
  <si>
    <t>21 X 108</t>
  </si>
  <si>
    <t>20 X 35</t>
  </si>
  <si>
    <t>6 X 85</t>
  </si>
  <si>
    <t>1 X 160</t>
  </si>
  <si>
    <t>6 X 50</t>
  </si>
  <si>
    <t>3 X 125</t>
  </si>
  <si>
    <t>1 X 540</t>
  </si>
  <si>
    <t>2 X 25</t>
  </si>
  <si>
    <t>2 X 150</t>
  </si>
  <si>
    <t>1 X 450</t>
  </si>
  <si>
    <t>4 X 40</t>
  </si>
  <si>
    <t>4 X 25</t>
  </si>
  <si>
    <t>6 X 1000</t>
  </si>
  <si>
    <t>3 X 1000</t>
  </si>
  <si>
    <t>5 X 1000</t>
  </si>
  <si>
    <t>4 X 2000</t>
  </si>
  <si>
    <t>1 X 1600</t>
  </si>
  <si>
    <t>1 X 1035</t>
  </si>
  <si>
    <t>1 X 54</t>
  </si>
  <si>
    <t>8 X 45</t>
  </si>
  <si>
    <t>1 X 24</t>
  </si>
  <si>
    <t>12 X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</si>
</sst>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5" xfId="0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4" borderId="3" xfId="0" applyFont="1" applyFill="1" applyBorder="1"/>
    <xf numFmtId="0" fontId="0" fillId="4" borderId="6" xfId="0" applyFont="1" applyFill="1" applyBorder="1"/>
    <xf numFmtId="0" fontId="0" fillId="4" borderId="4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ont="1" applyFill="1" applyBorder="1"/>
    <xf numFmtId="0" fontId="0" fillId="2" borderId="0" xfId="0" applyFont="1" applyFill="1"/>
    <xf numFmtId="0" fontId="2" fillId="0" borderId="2" xfId="0" applyFont="1" applyBorder="1" applyAlignment="1">
      <alignment vertical="center" wrapText="1"/>
    </xf>
    <xf numFmtId="17" fontId="0" fillId="0" borderId="0" xfId="0" applyNumberFormat="1"/>
    <xf numFmtId="0" fontId="5" fillId="0" borderId="2" xfId="0" applyFont="1" applyBorder="1" applyAlignment="1">
      <alignment wrapText="1"/>
    </xf>
    <xf numFmtId="0" fontId="0" fillId="7" borderId="0" xfId="0" applyFill="1"/>
    <xf numFmtId="0" fontId="6" fillId="8" borderId="0" xfId="0" applyFont="1" applyFill="1"/>
    <xf numFmtId="0" fontId="6" fillId="0" borderId="0" xfId="0" applyFont="1" applyFill="1"/>
    <xf numFmtId="49" fontId="1" fillId="5" borderId="0" xfId="0" applyNumberFormat="1" applyFont="1" applyFill="1"/>
    <xf numFmtId="49" fontId="0" fillId="5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39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 x14ac:dyDescent="0.2"/>
  <cols>
    <col min="1" max="1" width="25" style="13" customWidth="1"/>
    <col min="2" max="2" width="39.1640625" customWidth="1"/>
    <col min="3" max="3" width="47.33203125" style="15" customWidth="1"/>
    <col min="4" max="4" width="41.6640625" customWidth="1"/>
    <col min="5" max="5" width="25.6640625" customWidth="1"/>
    <col min="6" max="6" width="17.5" style="13" customWidth="1"/>
    <col min="7" max="7" width="25.1640625" style="23" customWidth="1"/>
    <col min="8" max="8" width="30.6640625" customWidth="1"/>
    <col min="9" max="9" width="39" customWidth="1"/>
    <col min="10" max="10" width="26" customWidth="1"/>
    <col min="11" max="11" width="25" customWidth="1"/>
    <col min="12" max="12" width="16.5" customWidth="1"/>
  </cols>
  <sheetData>
    <row r="1" spans="1:13" ht="16" thickBot="1" x14ac:dyDescent="0.25">
      <c r="A1" s="12" t="s">
        <v>0</v>
      </c>
      <c r="B1" s="2" t="s">
        <v>1</v>
      </c>
      <c r="C1" s="15" t="s">
        <v>8</v>
      </c>
      <c r="D1" s="2" t="s">
        <v>2</v>
      </c>
      <c r="E1" s="2" t="s">
        <v>11152</v>
      </c>
      <c r="F1" s="12" t="s">
        <v>66</v>
      </c>
      <c r="G1" s="22" t="s">
        <v>67</v>
      </c>
      <c r="H1" s="2" t="s">
        <v>3</v>
      </c>
      <c r="I1" s="2" t="s">
        <v>75</v>
      </c>
      <c r="J1" s="2" t="s">
        <v>11114</v>
      </c>
      <c r="K1" s="2" t="s">
        <v>11113</v>
      </c>
      <c r="L1" s="2" t="s">
        <v>11114</v>
      </c>
    </row>
    <row r="2" spans="1:13" s="3" customFormat="1" ht="16" thickBot="1" x14ac:dyDescent="0.25">
      <c r="A2" s="14" t="s">
        <v>490</v>
      </c>
      <c r="B2" t="s">
        <v>491</v>
      </c>
      <c r="C2" t="s">
        <v>492</v>
      </c>
      <c r="D2" t="s">
        <v>8639</v>
      </c>
      <c r="E2">
        <v>10300</v>
      </c>
      <c r="F2" s="5" t="s">
        <v>37</v>
      </c>
      <c r="G2" t="s">
        <v>8639</v>
      </c>
      <c r="H2">
        <v>24.03</v>
      </c>
      <c r="I2" s="6" t="s">
        <v>10169</v>
      </c>
      <c r="J2" s="7" t="s">
        <v>10326</v>
      </c>
      <c r="K2">
        <v>24.03</v>
      </c>
      <c r="L2" t="s">
        <v>10326</v>
      </c>
      <c r="M2" s="3" t="b">
        <f>EXACT(+H2,+K2)</f>
        <v>1</v>
      </c>
    </row>
    <row r="3" spans="1:13" s="3" customFormat="1" ht="16" thickBot="1" x14ac:dyDescent="0.25">
      <c r="A3" s="14" t="s">
        <v>490</v>
      </c>
      <c r="B3" t="s">
        <v>493</v>
      </c>
      <c r="C3" t="s">
        <v>492</v>
      </c>
      <c r="D3" t="s">
        <v>8639</v>
      </c>
      <c r="E3">
        <v>10302</v>
      </c>
      <c r="F3" s="5" t="s">
        <v>37</v>
      </c>
      <c r="G3" t="s">
        <v>8639</v>
      </c>
      <c r="H3">
        <v>39.6</v>
      </c>
      <c r="I3" s="8" t="s">
        <v>10169</v>
      </c>
      <c r="J3" s="9" t="s">
        <v>10326</v>
      </c>
      <c r="K3">
        <v>39.6</v>
      </c>
      <c r="L3" t="s">
        <v>10326</v>
      </c>
      <c r="M3" s="3" t="b">
        <f t="shared" ref="M3:M66" si="0">EXACT(+H3,+K3)</f>
        <v>1</v>
      </c>
    </row>
    <row r="4" spans="1:13" s="3" customFormat="1" ht="16" thickBot="1" x14ac:dyDescent="0.25">
      <c r="A4" s="14" t="s">
        <v>490</v>
      </c>
      <c r="B4" t="s">
        <v>494</v>
      </c>
      <c r="C4" t="s">
        <v>492</v>
      </c>
      <c r="D4" t="s">
        <v>8640</v>
      </c>
      <c r="E4">
        <v>10305</v>
      </c>
      <c r="F4" s="5" t="s">
        <v>37</v>
      </c>
      <c r="G4" t="s">
        <v>8640</v>
      </c>
      <c r="H4">
        <v>33.020000000000003</v>
      </c>
      <c r="I4" s="6" t="s">
        <v>10169</v>
      </c>
      <c r="J4" s="7" t="s">
        <v>10327</v>
      </c>
      <c r="K4">
        <v>33.020000000000003</v>
      </c>
      <c r="L4" t="s">
        <v>10327</v>
      </c>
      <c r="M4" s="3" t="b">
        <f t="shared" si="0"/>
        <v>1</v>
      </c>
    </row>
    <row r="5" spans="1:13" s="3" customFormat="1" ht="16" thickBot="1" x14ac:dyDescent="0.25">
      <c r="A5" s="14" t="s">
        <v>490</v>
      </c>
      <c r="B5" t="s">
        <v>495</v>
      </c>
      <c r="C5" t="s">
        <v>492</v>
      </c>
      <c r="D5" t="s">
        <v>8641</v>
      </c>
      <c r="E5">
        <v>10316</v>
      </c>
      <c r="F5" s="5" t="s">
        <v>37</v>
      </c>
      <c r="G5" t="s">
        <v>8641</v>
      </c>
      <c r="H5">
        <v>32.520000000000003</v>
      </c>
      <c r="I5" s="8" t="s">
        <v>10169</v>
      </c>
      <c r="J5" s="9" t="s">
        <v>10328</v>
      </c>
      <c r="K5">
        <v>32.520000000000003</v>
      </c>
      <c r="L5" t="s">
        <v>10328</v>
      </c>
      <c r="M5" s="3" t="b">
        <f t="shared" si="0"/>
        <v>1</v>
      </c>
    </row>
    <row r="6" spans="1:13" s="3" customFormat="1" ht="16" thickBot="1" x14ac:dyDescent="0.25">
      <c r="A6" s="14" t="s">
        <v>490</v>
      </c>
      <c r="B6" t="s">
        <v>496</v>
      </c>
      <c r="C6" t="s">
        <v>492</v>
      </c>
      <c r="D6" t="s">
        <v>8639</v>
      </c>
      <c r="E6">
        <v>10320</v>
      </c>
      <c r="F6" s="5" t="s">
        <v>37</v>
      </c>
      <c r="G6" t="s">
        <v>8639</v>
      </c>
      <c r="H6">
        <v>31.98</v>
      </c>
      <c r="I6" s="6" t="s">
        <v>10169</v>
      </c>
      <c r="J6" s="7" t="s">
        <v>10326</v>
      </c>
      <c r="K6">
        <v>31.98</v>
      </c>
      <c r="L6" t="s">
        <v>10326</v>
      </c>
      <c r="M6" s="3" t="b">
        <f t="shared" si="0"/>
        <v>1</v>
      </c>
    </row>
    <row r="7" spans="1:13" ht="16" thickBot="1" x14ac:dyDescent="0.25">
      <c r="A7" s="14" t="s">
        <v>490</v>
      </c>
      <c r="B7" t="s">
        <v>497</v>
      </c>
      <c r="C7" t="s">
        <v>492</v>
      </c>
      <c r="D7" t="s">
        <v>8642</v>
      </c>
      <c r="E7">
        <v>10375</v>
      </c>
      <c r="F7" s="5" t="s">
        <v>37</v>
      </c>
      <c r="G7" t="s">
        <v>8642</v>
      </c>
      <c r="H7">
        <v>41.95</v>
      </c>
      <c r="I7" s="8" t="s">
        <v>10169</v>
      </c>
      <c r="J7" s="9" t="s">
        <v>10329</v>
      </c>
      <c r="K7">
        <v>41.95</v>
      </c>
      <c r="L7" t="s">
        <v>10329</v>
      </c>
      <c r="M7" s="3" t="b">
        <f t="shared" si="0"/>
        <v>1</v>
      </c>
    </row>
    <row r="8" spans="1:13" ht="16" thickBot="1" x14ac:dyDescent="0.25">
      <c r="A8" s="14" t="s">
        <v>490</v>
      </c>
      <c r="B8" t="s">
        <v>498</v>
      </c>
      <c r="C8" t="s">
        <v>492</v>
      </c>
      <c r="D8" t="s">
        <v>8642</v>
      </c>
      <c r="E8">
        <v>10384</v>
      </c>
      <c r="F8" s="5" t="s">
        <v>37</v>
      </c>
      <c r="G8" t="s">
        <v>8642</v>
      </c>
      <c r="H8">
        <v>35.450000000000003</v>
      </c>
      <c r="I8" s="6" t="s">
        <v>10169</v>
      </c>
      <c r="J8" s="7" t="s">
        <v>10329</v>
      </c>
      <c r="K8">
        <v>35.450000000000003</v>
      </c>
      <c r="L8" t="s">
        <v>10329</v>
      </c>
      <c r="M8" s="3" t="b">
        <f t="shared" si="0"/>
        <v>1</v>
      </c>
    </row>
    <row r="9" spans="1:13" ht="16" thickBot="1" x14ac:dyDescent="0.25">
      <c r="A9" s="14" t="s">
        <v>490</v>
      </c>
      <c r="B9" t="s">
        <v>499</v>
      </c>
      <c r="C9" t="s">
        <v>492</v>
      </c>
      <c r="D9" t="s">
        <v>8642</v>
      </c>
      <c r="E9">
        <v>10388</v>
      </c>
      <c r="F9" s="5" t="s">
        <v>37</v>
      </c>
      <c r="G9" t="s">
        <v>8642</v>
      </c>
      <c r="H9">
        <v>33.520000000000003</v>
      </c>
      <c r="I9" s="8" t="s">
        <v>10169</v>
      </c>
      <c r="J9" s="9" t="s">
        <v>10329</v>
      </c>
      <c r="K9">
        <v>33.520000000000003</v>
      </c>
      <c r="L9" t="s">
        <v>10329</v>
      </c>
      <c r="M9" s="3" t="b">
        <f t="shared" si="0"/>
        <v>1</v>
      </c>
    </row>
    <row r="10" spans="1:13" ht="16" thickBot="1" x14ac:dyDescent="0.25">
      <c r="A10" s="14" t="s">
        <v>490</v>
      </c>
      <c r="B10" t="s">
        <v>500</v>
      </c>
      <c r="C10" t="s">
        <v>492</v>
      </c>
      <c r="D10" t="s">
        <v>8642</v>
      </c>
      <c r="E10">
        <v>10389</v>
      </c>
      <c r="F10" s="5" t="s">
        <v>37</v>
      </c>
      <c r="G10" t="s">
        <v>8642</v>
      </c>
      <c r="H10">
        <v>39.11</v>
      </c>
      <c r="I10" s="6" t="s">
        <v>10169</v>
      </c>
      <c r="J10" s="7" t="s">
        <v>10329</v>
      </c>
      <c r="K10">
        <v>39.11</v>
      </c>
      <c r="L10" t="s">
        <v>10329</v>
      </c>
      <c r="M10" s="3" t="b">
        <f t="shared" si="0"/>
        <v>1</v>
      </c>
    </row>
    <row r="11" spans="1:13" ht="16" thickBot="1" x14ac:dyDescent="0.25">
      <c r="A11" s="14" t="s">
        <v>490</v>
      </c>
      <c r="B11" t="s">
        <v>501</v>
      </c>
      <c r="C11" t="s">
        <v>492</v>
      </c>
      <c r="D11" t="s">
        <v>8643</v>
      </c>
      <c r="E11">
        <v>10515</v>
      </c>
      <c r="F11" s="5" t="s">
        <v>37</v>
      </c>
      <c r="G11" t="s">
        <v>8643</v>
      </c>
      <c r="H11">
        <v>161.29</v>
      </c>
      <c r="I11" s="8" t="s">
        <v>10169</v>
      </c>
      <c r="J11" s="9" t="s">
        <v>10326</v>
      </c>
      <c r="K11">
        <v>161.29</v>
      </c>
      <c r="L11" t="s">
        <v>10326</v>
      </c>
      <c r="M11" s="3" t="b">
        <f t="shared" si="0"/>
        <v>1</v>
      </c>
    </row>
    <row r="12" spans="1:13" ht="16" thickBot="1" x14ac:dyDescent="0.25">
      <c r="A12" s="14" t="s">
        <v>490</v>
      </c>
      <c r="B12" t="s">
        <v>502</v>
      </c>
      <c r="C12" t="s">
        <v>492</v>
      </c>
      <c r="D12" t="s">
        <v>8644</v>
      </c>
      <c r="E12">
        <v>10600</v>
      </c>
      <c r="F12" s="5" t="s">
        <v>37</v>
      </c>
      <c r="G12" t="s">
        <v>8644</v>
      </c>
      <c r="H12">
        <v>59.87</v>
      </c>
      <c r="I12" s="6" t="s">
        <v>10170</v>
      </c>
      <c r="J12" s="7" t="s">
        <v>10330</v>
      </c>
      <c r="K12">
        <v>59.87</v>
      </c>
      <c r="L12" t="s">
        <v>10330</v>
      </c>
      <c r="M12" s="3" t="b">
        <f t="shared" si="0"/>
        <v>1</v>
      </c>
    </row>
    <row r="13" spans="1:13" ht="16" thickBot="1" x14ac:dyDescent="0.25">
      <c r="A13" s="14" t="s">
        <v>490</v>
      </c>
      <c r="B13" t="s">
        <v>503</v>
      </c>
      <c r="C13" t="s">
        <v>492</v>
      </c>
      <c r="D13" t="s">
        <v>8645</v>
      </c>
      <c r="E13">
        <v>10602</v>
      </c>
      <c r="F13" s="5" t="s">
        <v>37</v>
      </c>
      <c r="G13" t="s">
        <v>8645</v>
      </c>
      <c r="H13">
        <v>31.33</v>
      </c>
      <c r="I13" s="8" t="s">
        <v>10170</v>
      </c>
      <c r="J13" s="9" t="s">
        <v>10330</v>
      </c>
      <c r="K13">
        <v>31.33</v>
      </c>
      <c r="L13" t="s">
        <v>10330</v>
      </c>
      <c r="M13" s="3" t="b">
        <f t="shared" si="0"/>
        <v>1</v>
      </c>
    </row>
    <row r="14" spans="1:13" ht="16" thickBot="1" x14ac:dyDescent="0.25">
      <c r="A14" s="14" t="s">
        <v>490</v>
      </c>
      <c r="B14" t="s">
        <v>504</v>
      </c>
      <c r="C14" t="s">
        <v>492</v>
      </c>
      <c r="D14" t="s">
        <v>8645</v>
      </c>
      <c r="E14">
        <v>10605</v>
      </c>
      <c r="F14" s="5" t="s">
        <v>37</v>
      </c>
      <c r="G14" t="s">
        <v>8645</v>
      </c>
      <c r="H14">
        <v>38.57</v>
      </c>
      <c r="I14" s="6" t="s">
        <v>10170</v>
      </c>
      <c r="J14" s="7" t="s">
        <v>10330</v>
      </c>
      <c r="K14">
        <v>38.57</v>
      </c>
      <c r="L14" t="s">
        <v>10330</v>
      </c>
      <c r="M14" s="3" t="b">
        <f t="shared" si="0"/>
        <v>1</v>
      </c>
    </row>
    <row r="15" spans="1:13" ht="16" thickBot="1" x14ac:dyDescent="0.25">
      <c r="A15" s="14" t="s">
        <v>490</v>
      </c>
      <c r="B15" t="s">
        <v>505</v>
      </c>
      <c r="C15" t="s">
        <v>492</v>
      </c>
      <c r="D15" t="s">
        <v>8646</v>
      </c>
      <c r="E15">
        <v>10608</v>
      </c>
      <c r="F15" s="5" t="s">
        <v>37</v>
      </c>
      <c r="G15" t="s">
        <v>8646</v>
      </c>
      <c r="H15">
        <v>51.03</v>
      </c>
      <c r="I15" s="8" t="s">
        <v>10170</v>
      </c>
      <c r="J15" s="9" t="s">
        <v>10331</v>
      </c>
      <c r="K15">
        <v>51.03</v>
      </c>
      <c r="L15" t="s">
        <v>10331</v>
      </c>
      <c r="M15" s="3" t="b">
        <f t="shared" si="0"/>
        <v>1</v>
      </c>
    </row>
    <row r="16" spans="1:13" ht="16" thickBot="1" x14ac:dyDescent="0.25">
      <c r="A16" s="14" t="s">
        <v>490</v>
      </c>
      <c r="B16" t="s">
        <v>506</v>
      </c>
      <c r="C16" t="s">
        <v>492</v>
      </c>
      <c r="D16" t="s">
        <v>8647</v>
      </c>
      <c r="E16">
        <v>10610</v>
      </c>
      <c r="F16" s="5" t="s">
        <v>37</v>
      </c>
      <c r="G16" t="s">
        <v>8647</v>
      </c>
      <c r="H16">
        <v>44.83</v>
      </c>
      <c r="I16" s="6" t="s">
        <v>10170</v>
      </c>
      <c r="J16" s="7" t="s">
        <v>10332</v>
      </c>
      <c r="K16">
        <v>44.83</v>
      </c>
      <c r="L16" t="s">
        <v>10332</v>
      </c>
      <c r="M16" s="3" t="b">
        <f t="shared" si="0"/>
        <v>1</v>
      </c>
    </row>
    <row r="17" spans="1:13" ht="16" thickBot="1" x14ac:dyDescent="0.25">
      <c r="A17" s="14" t="s">
        <v>490</v>
      </c>
      <c r="B17" t="s">
        <v>507</v>
      </c>
      <c r="C17" t="s">
        <v>492</v>
      </c>
      <c r="D17" t="s">
        <v>8647</v>
      </c>
      <c r="E17">
        <v>10615</v>
      </c>
      <c r="F17" s="5" t="s">
        <v>37</v>
      </c>
      <c r="G17" t="s">
        <v>8647</v>
      </c>
      <c r="H17">
        <v>31.89</v>
      </c>
      <c r="I17" s="8" t="s">
        <v>10170</v>
      </c>
      <c r="J17" s="9" t="s">
        <v>10332</v>
      </c>
      <c r="K17">
        <v>31.89</v>
      </c>
      <c r="L17" t="s">
        <v>10332</v>
      </c>
      <c r="M17" s="3" t="b">
        <f t="shared" si="0"/>
        <v>1</v>
      </c>
    </row>
    <row r="18" spans="1:13" ht="16" thickBot="1" x14ac:dyDescent="0.25">
      <c r="A18" s="14" t="s">
        <v>490</v>
      </c>
      <c r="B18" t="s">
        <v>508</v>
      </c>
      <c r="C18" t="s">
        <v>492</v>
      </c>
      <c r="D18" t="s">
        <v>8648</v>
      </c>
      <c r="E18">
        <v>10617</v>
      </c>
      <c r="F18" s="5" t="s">
        <v>37</v>
      </c>
      <c r="G18" t="s">
        <v>8648</v>
      </c>
      <c r="H18">
        <v>52.03</v>
      </c>
      <c r="I18" s="6" t="s">
        <v>10170</v>
      </c>
      <c r="J18" s="7" t="s">
        <v>10333</v>
      </c>
      <c r="K18">
        <v>52.03</v>
      </c>
      <c r="L18" t="s">
        <v>10333</v>
      </c>
      <c r="M18" s="3" t="b">
        <f t="shared" si="0"/>
        <v>1</v>
      </c>
    </row>
    <row r="19" spans="1:13" ht="16" thickBot="1" x14ac:dyDescent="0.25">
      <c r="A19" s="14" t="s">
        <v>490</v>
      </c>
      <c r="B19" t="s">
        <v>509</v>
      </c>
      <c r="C19" t="s">
        <v>492</v>
      </c>
      <c r="D19" t="s">
        <v>8649</v>
      </c>
      <c r="E19">
        <v>10620</v>
      </c>
      <c r="F19" s="5" t="s">
        <v>37</v>
      </c>
      <c r="G19" t="s">
        <v>8649</v>
      </c>
      <c r="H19">
        <v>48.41</v>
      </c>
      <c r="I19" s="8" t="s">
        <v>10170</v>
      </c>
      <c r="J19" s="9" t="s">
        <v>10334</v>
      </c>
      <c r="K19">
        <v>48.41</v>
      </c>
      <c r="L19" t="s">
        <v>10334</v>
      </c>
      <c r="M19" s="3" t="b">
        <f t="shared" si="0"/>
        <v>1</v>
      </c>
    </row>
    <row r="20" spans="1:13" ht="16" thickBot="1" x14ac:dyDescent="0.25">
      <c r="A20" s="14" t="s">
        <v>490</v>
      </c>
      <c r="B20" t="s">
        <v>510</v>
      </c>
      <c r="C20" t="s">
        <v>492</v>
      </c>
      <c r="D20" t="s">
        <v>8650</v>
      </c>
      <c r="E20">
        <v>10622</v>
      </c>
      <c r="F20" s="5" t="s">
        <v>37</v>
      </c>
      <c r="G20" t="s">
        <v>8650</v>
      </c>
      <c r="H20">
        <v>57.95</v>
      </c>
      <c r="I20" s="6" t="s">
        <v>10170</v>
      </c>
      <c r="J20" s="7" t="s">
        <v>10335</v>
      </c>
      <c r="K20">
        <v>57.95</v>
      </c>
      <c r="L20" t="s">
        <v>10335</v>
      </c>
      <c r="M20" s="3" t="b">
        <f t="shared" si="0"/>
        <v>1</v>
      </c>
    </row>
    <row r="21" spans="1:13" ht="16" thickBot="1" x14ac:dyDescent="0.25">
      <c r="A21" s="14" t="s">
        <v>490</v>
      </c>
      <c r="B21" t="s">
        <v>511</v>
      </c>
      <c r="C21" t="s">
        <v>492</v>
      </c>
      <c r="D21" t="s">
        <v>8651</v>
      </c>
      <c r="E21">
        <v>10627</v>
      </c>
      <c r="F21" s="5" t="s">
        <v>37</v>
      </c>
      <c r="G21" t="s">
        <v>8651</v>
      </c>
      <c r="H21">
        <v>50.71</v>
      </c>
      <c r="I21" s="8" t="s">
        <v>10170</v>
      </c>
      <c r="J21" s="9" t="s">
        <v>10336</v>
      </c>
      <c r="K21">
        <v>50.71</v>
      </c>
      <c r="L21" t="s">
        <v>10336</v>
      </c>
      <c r="M21" s="3" t="b">
        <f t="shared" si="0"/>
        <v>1</v>
      </c>
    </row>
    <row r="22" spans="1:13" ht="16" thickBot="1" x14ac:dyDescent="0.25">
      <c r="A22" s="14" t="s">
        <v>490</v>
      </c>
      <c r="B22" t="s">
        <v>512</v>
      </c>
      <c r="C22" t="s">
        <v>492</v>
      </c>
      <c r="D22" t="s">
        <v>8652</v>
      </c>
      <c r="E22">
        <v>10628</v>
      </c>
      <c r="F22" s="5" t="s">
        <v>37</v>
      </c>
      <c r="G22" t="s">
        <v>8652</v>
      </c>
      <c r="H22">
        <v>48.09</v>
      </c>
      <c r="I22" s="6" t="s">
        <v>10170</v>
      </c>
      <c r="J22" s="7" t="s">
        <v>10337</v>
      </c>
      <c r="K22">
        <v>48.09</v>
      </c>
      <c r="L22" t="s">
        <v>10337</v>
      </c>
      <c r="M22" s="3" t="b">
        <f t="shared" si="0"/>
        <v>1</v>
      </c>
    </row>
    <row r="23" spans="1:13" ht="16" thickBot="1" x14ac:dyDescent="0.25">
      <c r="A23" s="14" t="s">
        <v>490</v>
      </c>
      <c r="B23" t="s">
        <v>513</v>
      </c>
      <c r="C23" t="s">
        <v>492</v>
      </c>
      <c r="D23" t="s">
        <v>8653</v>
      </c>
      <c r="E23">
        <v>10629</v>
      </c>
      <c r="F23" s="5" t="s">
        <v>37</v>
      </c>
      <c r="G23" t="s">
        <v>8653</v>
      </c>
      <c r="H23">
        <v>48.09</v>
      </c>
      <c r="I23" s="8" t="s">
        <v>10170</v>
      </c>
      <c r="J23" s="9" t="s">
        <v>10337</v>
      </c>
      <c r="K23">
        <v>48.09</v>
      </c>
      <c r="L23" t="s">
        <v>10337</v>
      </c>
      <c r="M23" s="3" t="b">
        <f t="shared" si="0"/>
        <v>1</v>
      </c>
    </row>
    <row r="24" spans="1:13" ht="16" thickBot="1" x14ac:dyDescent="0.25">
      <c r="A24" s="14" t="s">
        <v>490</v>
      </c>
      <c r="B24" t="s">
        <v>514</v>
      </c>
      <c r="C24" t="s">
        <v>492</v>
      </c>
      <c r="D24" t="s">
        <v>8654</v>
      </c>
      <c r="E24">
        <v>10631</v>
      </c>
      <c r="F24" s="5" t="s">
        <v>37</v>
      </c>
      <c r="G24" t="s">
        <v>8654</v>
      </c>
      <c r="H24">
        <v>51.34</v>
      </c>
      <c r="I24" s="6" t="s">
        <v>10170</v>
      </c>
      <c r="J24" s="7" t="s">
        <v>10338</v>
      </c>
      <c r="K24">
        <v>51.34</v>
      </c>
      <c r="L24" t="s">
        <v>10338</v>
      </c>
      <c r="M24" s="3" t="b">
        <f t="shared" si="0"/>
        <v>1</v>
      </c>
    </row>
    <row r="25" spans="1:13" ht="16" thickBot="1" x14ac:dyDescent="0.25">
      <c r="A25" s="14" t="s">
        <v>490</v>
      </c>
      <c r="B25" t="s">
        <v>515</v>
      </c>
      <c r="C25" t="s">
        <v>492</v>
      </c>
      <c r="D25" t="s">
        <v>8655</v>
      </c>
      <c r="E25">
        <v>10632</v>
      </c>
      <c r="F25" s="5" t="s">
        <v>37</v>
      </c>
      <c r="G25" t="s">
        <v>8655</v>
      </c>
      <c r="H25">
        <v>59.18</v>
      </c>
      <c r="I25" s="8" t="s">
        <v>10170</v>
      </c>
      <c r="J25" s="9" t="s">
        <v>10326</v>
      </c>
      <c r="K25">
        <v>59.18</v>
      </c>
      <c r="L25" t="s">
        <v>10326</v>
      </c>
      <c r="M25" s="3" t="b">
        <f t="shared" si="0"/>
        <v>1</v>
      </c>
    </row>
    <row r="26" spans="1:13" ht="16" thickBot="1" x14ac:dyDescent="0.25">
      <c r="A26" s="14" t="s">
        <v>490</v>
      </c>
      <c r="B26" t="s">
        <v>516</v>
      </c>
      <c r="C26" t="s">
        <v>492</v>
      </c>
      <c r="D26" t="s">
        <v>8656</v>
      </c>
      <c r="E26">
        <v>10638</v>
      </c>
      <c r="F26" s="5" t="s">
        <v>37</v>
      </c>
      <c r="G26" t="s">
        <v>8656</v>
      </c>
      <c r="H26">
        <v>47.71</v>
      </c>
      <c r="I26" s="6" t="s">
        <v>10170</v>
      </c>
      <c r="J26" s="7" t="s">
        <v>10339</v>
      </c>
      <c r="K26">
        <v>47.71</v>
      </c>
      <c r="L26" t="s">
        <v>10339</v>
      </c>
      <c r="M26" s="3" t="b">
        <f t="shared" si="0"/>
        <v>1</v>
      </c>
    </row>
    <row r="27" spans="1:13" ht="16" thickBot="1" x14ac:dyDescent="0.25">
      <c r="A27" s="14" t="s">
        <v>490</v>
      </c>
      <c r="B27" t="s">
        <v>517</v>
      </c>
      <c r="C27" t="s">
        <v>492</v>
      </c>
      <c r="D27" t="s">
        <v>8657</v>
      </c>
      <c r="E27">
        <v>10640</v>
      </c>
      <c r="F27" s="5" t="s">
        <v>37</v>
      </c>
      <c r="G27" t="s">
        <v>8657</v>
      </c>
      <c r="H27">
        <v>43.41</v>
      </c>
      <c r="I27" s="8" t="s">
        <v>10170</v>
      </c>
      <c r="J27" s="9" t="s">
        <v>10340</v>
      </c>
      <c r="K27">
        <v>43.41</v>
      </c>
      <c r="L27" t="s">
        <v>10340</v>
      </c>
      <c r="M27" s="3" t="b">
        <f t="shared" si="0"/>
        <v>1</v>
      </c>
    </row>
    <row r="28" spans="1:13" ht="16" thickBot="1" x14ac:dyDescent="0.25">
      <c r="A28" s="14" t="s">
        <v>490</v>
      </c>
      <c r="B28" t="s">
        <v>518</v>
      </c>
      <c r="C28" t="s">
        <v>492</v>
      </c>
      <c r="D28" t="s">
        <v>8658</v>
      </c>
      <c r="E28">
        <v>10642</v>
      </c>
      <c r="F28" s="5" t="s">
        <v>37</v>
      </c>
      <c r="G28" t="s">
        <v>8658</v>
      </c>
      <c r="H28">
        <v>45.8</v>
      </c>
      <c r="I28" s="6" t="s">
        <v>10170</v>
      </c>
      <c r="J28" s="7" t="s">
        <v>10341</v>
      </c>
      <c r="K28">
        <v>45.8</v>
      </c>
      <c r="L28" t="s">
        <v>10341</v>
      </c>
      <c r="M28" s="3" t="b">
        <f t="shared" si="0"/>
        <v>1</v>
      </c>
    </row>
    <row r="29" spans="1:13" ht="16" thickBot="1" x14ac:dyDescent="0.25">
      <c r="A29" s="14" t="s">
        <v>490</v>
      </c>
      <c r="B29" t="s">
        <v>519</v>
      </c>
      <c r="C29" t="s">
        <v>492</v>
      </c>
      <c r="D29" t="s">
        <v>8659</v>
      </c>
      <c r="E29">
        <v>10643</v>
      </c>
      <c r="F29" s="5" t="s">
        <v>37</v>
      </c>
      <c r="G29" t="s">
        <v>8659</v>
      </c>
      <c r="H29">
        <v>70.22</v>
      </c>
      <c r="I29" s="8" t="s">
        <v>10170</v>
      </c>
      <c r="J29" s="9" t="s">
        <v>10328</v>
      </c>
      <c r="K29">
        <v>70.22</v>
      </c>
      <c r="L29" t="s">
        <v>10328</v>
      </c>
      <c r="M29" s="3" t="b">
        <f t="shared" si="0"/>
        <v>1</v>
      </c>
    </row>
    <row r="30" spans="1:13" ht="16" thickBot="1" x14ac:dyDescent="0.25">
      <c r="A30" s="14" t="s">
        <v>490</v>
      </c>
      <c r="B30" t="s">
        <v>520</v>
      </c>
      <c r="C30" t="s">
        <v>492</v>
      </c>
      <c r="D30" t="s">
        <v>8660</v>
      </c>
      <c r="E30">
        <v>10645</v>
      </c>
      <c r="F30" s="5" t="s">
        <v>37</v>
      </c>
      <c r="G30" t="s">
        <v>8660</v>
      </c>
      <c r="H30">
        <v>36.369999999999997</v>
      </c>
      <c r="I30" s="6" t="s">
        <v>10170</v>
      </c>
      <c r="J30" s="7" t="s">
        <v>10342</v>
      </c>
      <c r="K30">
        <v>36.369999999999997</v>
      </c>
      <c r="L30" t="s">
        <v>10342</v>
      </c>
      <c r="M30" s="3" t="b">
        <f t="shared" si="0"/>
        <v>1</v>
      </c>
    </row>
    <row r="31" spans="1:13" ht="16" thickBot="1" x14ac:dyDescent="0.25">
      <c r="A31" s="14" t="s">
        <v>490</v>
      </c>
      <c r="B31" t="s">
        <v>521</v>
      </c>
      <c r="C31" t="s">
        <v>492</v>
      </c>
      <c r="D31" t="s">
        <v>8661</v>
      </c>
      <c r="E31">
        <v>10647</v>
      </c>
      <c r="F31" s="5" t="s">
        <v>37</v>
      </c>
      <c r="G31" t="s">
        <v>8661</v>
      </c>
      <c r="H31">
        <v>55.32</v>
      </c>
      <c r="I31" s="8" t="s">
        <v>10170</v>
      </c>
      <c r="J31" s="9" t="s">
        <v>10329</v>
      </c>
      <c r="K31">
        <v>55.32</v>
      </c>
      <c r="L31" t="s">
        <v>10329</v>
      </c>
      <c r="M31" s="3" t="b">
        <f t="shared" si="0"/>
        <v>1</v>
      </c>
    </row>
    <row r="32" spans="1:13" ht="16" thickBot="1" x14ac:dyDescent="0.25">
      <c r="A32" s="14" t="s">
        <v>490</v>
      </c>
      <c r="B32" t="s">
        <v>522</v>
      </c>
      <c r="C32" t="s">
        <v>492</v>
      </c>
      <c r="D32" t="s">
        <v>8659</v>
      </c>
      <c r="E32">
        <v>10648</v>
      </c>
      <c r="F32" s="5" t="s">
        <v>37</v>
      </c>
      <c r="G32" t="s">
        <v>8659</v>
      </c>
      <c r="H32">
        <v>59.91</v>
      </c>
      <c r="I32" s="6" t="s">
        <v>10170</v>
      </c>
      <c r="J32" s="7" t="s">
        <v>10328</v>
      </c>
      <c r="K32">
        <v>59.91</v>
      </c>
      <c r="L32" t="s">
        <v>10328</v>
      </c>
      <c r="M32" s="3" t="b">
        <f t="shared" si="0"/>
        <v>1</v>
      </c>
    </row>
    <row r="33" spans="1:13" ht="16" thickBot="1" x14ac:dyDescent="0.25">
      <c r="A33" s="14" t="s">
        <v>490</v>
      </c>
      <c r="B33" t="s">
        <v>523</v>
      </c>
      <c r="C33" t="s">
        <v>492</v>
      </c>
      <c r="D33" t="s">
        <v>8662</v>
      </c>
      <c r="E33">
        <v>10650</v>
      </c>
      <c r="F33" s="5" t="s">
        <v>37</v>
      </c>
      <c r="G33" t="s">
        <v>8662</v>
      </c>
      <c r="H33">
        <v>38.5</v>
      </c>
      <c r="I33" s="8" t="s">
        <v>10170</v>
      </c>
      <c r="J33" s="9" t="s">
        <v>10343</v>
      </c>
      <c r="K33">
        <v>38.5</v>
      </c>
      <c r="L33" t="s">
        <v>10343</v>
      </c>
      <c r="M33" s="3" t="b">
        <f t="shared" si="0"/>
        <v>1</v>
      </c>
    </row>
    <row r="34" spans="1:13" ht="16" thickBot="1" x14ac:dyDescent="0.25">
      <c r="A34" s="14" t="s">
        <v>490</v>
      </c>
      <c r="B34" t="s">
        <v>524</v>
      </c>
      <c r="C34" t="s">
        <v>492</v>
      </c>
      <c r="D34" t="s">
        <v>8663</v>
      </c>
      <c r="E34">
        <v>10660</v>
      </c>
      <c r="F34" s="5" t="s">
        <v>37</v>
      </c>
      <c r="G34" t="s">
        <v>8663</v>
      </c>
      <c r="H34">
        <v>61.63</v>
      </c>
      <c r="I34" s="6" t="s">
        <v>10170</v>
      </c>
      <c r="J34" s="7" t="s">
        <v>10332</v>
      </c>
      <c r="K34">
        <v>61.63</v>
      </c>
      <c r="L34" t="s">
        <v>10332</v>
      </c>
      <c r="M34" s="3" t="b">
        <f t="shared" si="0"/>
        <v>1</v>
      </c>
    </row>
    <row r="35" spans="1:13" ht="16" thickBot="1" x14ac:dyDescent="0.25">
      <c r="A35" s="14" t="s">
        <v>490</v>
      </c>
      <c r="B35" t="s">
        <v>525</v>
      </c>
      <c r="C35" t="s">
        <v>492</v>
      </c>
      <c r="D35" t="s">
        <v>8664</v>
      </c>
      <c r="E35">
        <v>10662</v>
      </c>
      <c r="F35" s="5" t="s">
        <v>37</v>
      </c>
      <c r="G35" t="s">
        <v>8664</v>
      </c>
      <c r="H35">
        <v>39.520000000000003</v>
      </c>
      <c r="I35" s="8" t="s">
        <v>10170</v>
      </c>
      <c r="J35" s="9" t="s">
        <v>10343</v>
      </c>
      <c r="K35">
        <v>39.520000000000003</v>
      </c>
      <c r="L35" t="s">
        <v>10343</v>
      </c>
      <c r="M35" s="3" t="b">
        <f t="shared" si="0"/>
        <v>1</v>
      </c>
    </row>
    <row r="36" spans="1:13" ht="16" thickBot="1" x14ac:dyDescent="0.25">
      <c r="A36" s="14" t="s">
        <v>490</v>
      </c>
      <c r="B36" t="s">
        <v>526</v>
      </c>
      <c r="C36" t="s">
        <v>492</v>
      </c>
      <c r="D36" t="s">
        <v>8665</v>
      </c>
      <c r="E36">
        <v>10670</v>
      </c>
      <c r="F36" s="5" t="s">
        <v>37</v>
      </c>
      <c r="G36" t="s">
        <v>8665</v>
      </c>
      <c r="H36">
        <v>89.69</v>
      </c>
      <c r="I36" s="6" t="s">
        <v>10170</v>
      </c>
      <c r="J36" s="7" t="s">
        <v>10344</v>
      </c>
      <c r="K36">
        <v>89.69</v>
      </c>
      <c r="L36" t="s">
        <v>10344</v>
      </c>
      <c r="M36" s="3" t="b">
        <f t="shared" si="0"/>
        <v>1</v>
      </c>
    </row>
    <row r="37" spans="1:13" ht="16" thickBot="1" x14ac:dyDescent="0.25">
      <c r="A37" s="14" t="s">
        <v>490</v>
      </c>
      <c r="B37" t="s">
        <v>527</v>
      </c>
      <c r="C37" t="s">
        <v>492</v>
      </c>
      <c r="D37" t="s">
        <v>8666</v>
      </c>
      <c r="E37">
        <v>10672</v>
      </c>
      <c r="F37" s="5" t="s">
        <v>37</v>
      </c>
      <c r="G37" t="s">
        <v>8666</v>
      </c>
      <c r="H37">
        <v>93.37</v>
      </c>
      <c r="I37" s="8" t="s">
        <v>10170</v>
      </c>
      <c r="J37" s="9" t="s">
        <v>10345</v>
      </c>
      <c r="K37">
        <v>93.37</v>
      </c>
      <c r="L37" t="s">
        <v>10345</v>
      </c>
      <c r="M37" s="3" t="b">
        <f t="shared" si="0"/>
        <v>1</v>
      </c>
    </row>
    <row r="38" spans="1:13" ht="16" thickBot="1" x14ac:dyDescent="0.25">
      <c r="A38" s="14" t="s">
        <v>490</v>
      </c>
      <c r="B38" t="s">
        <v>528</v>
      </c>
      <c r="C38" t="s">
        <v>492</v>
      </c>
      <c r="D38" t="s">
        <v>8667</v>
      </c>
      <c r="E38">
        <v>10701</v>
      </c>
      <c r="F38" s="5" t="s">
        <v>37</v>
      </c>
      <c r="G38" t="s">
        <v>8667</v>
      </c>
      <c r="H38">
        <v>47.48</v>
      </c>
      <c r="I38" s="6" t="s">
        <v>10170</v>
      </c>
      <c r="J38" s="7" t="s">
        <v>10346</v>
      </c>
      <c r="K38">
        <v>47.48</v>
      </c>
      <c r="L38" t="s">
        <v>10346</v>
      </c>
      <c r="M38" s="3" t="b">
        <f t="shared" si="0"/>
        <v>1</v>
      </c>
    </row>
    <row r="39" spans="1:13" ht="16" thickBot="1" x14ac:dyDescent="0.25">
      <c r="A39" s="14" t="s">
        <v>490</v>
      </c>
      <c r="B39" t="s">
        <v>529</v>
      </c>
      <c r="C39" t="s">
        <v>492</v>
      </c>
      <c r="D39" t="s">
        <v>8668</v>
      </c>
      <c r="E39">
        <v>10702</v>
      </c>
      <c r="F39" s="5" t="s">
        <v>37</v>
      </c>
      <c r="G39" t="s">
        <v>8668</v>
      </c>
      <c r="H39">
        <v>59.94</v>
      </c>
      <c r="I39" s="8" t="s">
        <v>10170</v>
      </c>
      <c r="J39" s="9" t="s">
        <v>10347</v>
      </c>
      <c r="K39">
        <v>59.94</v>
      </c>
      <c r="L39" t="s">
        <v>10347</v>
      </c>
      <c r="M39" s="3" t="b">
        <f t="shared" si="0"/>
        <v>1</v>
      </c>
    </row>
    <row r="40" spans="1:13" ht="16" thickBot="1" x14ac:dyDescent="0.25">
      <c r="A40" s="14" t="s">
        <v>490</v>
      </c>
      <c r="B40" t="s">
        <v>530</v>
      </c>
      <c r="C40" t="s">
        <v>492</v>
      </c>
      <c r="D40" t="s">
        <v>8669</v>
      </c>
      <c r="E40">
        <v>10703</v>
      </c>
      <c r="F40" s="5" t="s">
        <v>37</v>
      </c>
      <c r="G40" t="s">
        <v>8669</v>
      </c>
      <c r="H40">
        <v>35.32</v>
      </c>
      <c r="I40" s="6" t="s">
        <v>10170</v>
      </c>
      <c r="J40" s="7" t="s">
        <v>10348</v>
      </c>
      <c r="K40">
        <v>35.32</v>
      </c>
      <c r="L40" t="s">
        <v>10348</v>
      </c>
      <c r="M40" s="3" t="b">
        <f t="shared" si="0"/>
        <v>1</v>
      </c>
    </row>
    <row r="41" spans="1:13" ht="16" thickBot="1" x14ac:dyDescent="0.25">
      <c r="A41" s="14" t="s">
        <v>490</v>
      </c>
      <c r="B41" t="s">
        <v>531</v>
      </c>
      <c r="C41" t="s">
        <v>492</v>
      </c>
      <c r="D41" t="s">
        <v>8670</v>
      </c>
      <c r="E41">
        <v>10707</v>
      </c>
      <c r="F41" s="5" t="s">
        <v>37</v>
      </c>
      <c r="G41" t="s">
        <v>8670</v>
      </c>
      <c r="H41">
        <v>37.14</v>
      </c>
      <c r="I41" s="8" t="s">
        <v>10170</v>
      </c>
      <c r="J41" s="9" t="s">
        <v>10349</v>
      </c>
      <c r="K41">
        <v>37.14</v>
      </c>
      <c r="L41" t="s">
        <v>10349</v>
      </c>
      <c r="M41" s="3" t="b">
        <f t="shared" si="0"/>
        <v>1</v>
      </c>
    </row>
    <row r="42" spans="1:13" ht="16" thickBot="1" x14ac:dyDescent="0.25">
      <c r="A42" s="14" t="s">
        <v>490</v>
      </c>
      <c r="B42" t="s">
        <v>532</v>
      </c>
      <c r="C42" t="s">
        <v>492</v>
      </c>
      <c r="D42" t="s">
        <v>8671</v>
      </c>
      <c r="E42">
        <v>10709</v>
      </c>
      <c r="F42" s="5" t="s">
        <v>37</v>
      </c>
      <c r="G42" t="s">
        <v>8671</v>
      </c>
      <c r="H42">
        <v>18.36</v>
      </c>
      <c r="I42" s="6" t="s">
        <v>10170</v>
      </c>
      <c r="J42" s="7" t="s">
        <v>10350</v>
      </c>
      <c r="K42">
        <v>18.36</v>
      </c>
      <c r="L42" t="s">
        <v>10350</v>
      </c>
      <c r="M42" s="3" t="b">
        <f t="shared" si="0"/>
        <v>1</v>
      </c>
    </row>
    <row r="43" spans="1:13" ht="16" thickBot="1" x14ac:dyDescent="0.25">
      <c r="A43" s="14" t="s">
        <v>490</v>
      </c>
      <c r="B43" t="s">
        <v>533</v>
      </c>
      <c r="C43" t="s">
        <v>492</v>
      </c>
      <c r="D43" t="s">
        <v>8672</v>
      </c>
      <c r="E43">
        <v>10710</v>
      </c>
      <c r="F43" s="5" t="s">
        <v>37</v>
      </c>
      <c r="G43" t="s">
        <v>8672</v>
      </c>
      <c r="H43">
        <v>36.799999999999997</v>
      </c>
      <c r="I43" s="8" t="s">
        <v>10170</v>
      </c>
      <c r="J43" s="9" t="s">
        <v>10337</v>
      </c>
      <c r="K43">
        <v>36.799999999999997</v>
      </c>
      <c r="L43" t="s">
        <v>10337</v>
      </c>
      <c r="M43" s="3" t="b">
        <f t="shared" si="0"/>
        <v>1</v>
      </c>
    </row>
    <row r="44" spans="1:13" ht="16" thickBot="1" x14ac:dyDescent="0.25">
      <c r="A44" s="14" t="s">
        <v>490</v>
      </c>
      <c r="B44" t="s">
        <v>534</v>
      </c>
      <c r="C44" t="s">
        <v>492</v>
      </c>
      <c r="D44" t="s">
        <v>8673</v>
      </c>
      <c r="E44">
        <v>10711</v>
      </c>
      <c r="F44" s="5" t="s">
        <v>37</v>
      </c>
      <c r="G44" t="s">
        <v>8673</v>
      </c>
      <c r="H44">
        <v>28.21</v>
      </c>
      <c r="I44" s="6" t="s">
        <v>10170</v>
      </c>
      <c r="J44" s="7" t="s">
        <v>10351</v>
      </c>
      <c r="K44">
        <v>28.21</v>
      </c>
      <c r="L44" t="s">
        <v>10351</v>
      </c>
      <c r="M44" s="3" t="b">
        <f t="shared" si="0"/>
        <v>1</v>
      </c>
    </row>
    <row r="45" spans="1:13" ht="16" thickBot="1" x14ac:dyDescent="0.25">
      <c r="A45" s="14" t="s">
        <v>490</v>
      </c>
      <c r="B45" t="s">
        <v>535</v>
      </c>
      <c r="C45" t="s">
        <v>492</v>
      </c>
      <c r="D45" t="s">
        <v>8674</v>
      </c>
      <c r="E45">
        <v>10712</v>
      </c>
      <c r="F45" s="5" t="s">
        <v>37</v>
      </c>
      <c r="G45" t="s">
        <v>8674</v>
      </c>
      <c r="H45">
        <v>23.93</v>
      </c>
      <c r="I45" s="8" t="s">
        <v>10170</v>
      </c>
      <c r="J45" s="9" t="s">
        <v>10352</v>
      </c>
      <c r="K45">
        <v>23.93</v>
      </c>
      <c r="L45" t="s">
        <v>10352</v>
      </c>
      <c r="M45" s="3" t="b">
        <f t="shared" si="0"/>
        <v>1</v>
      </c>
    </row>
    <row r="46" spans="1:13" ht="16" thickBot="1" x14ac:dyDescent="0.25">
      <c r="A46" s="14" t="s">
        <v>490</v>
      </c>
      <c r="B46" t="s">
        <v>536</v>
      </c>
      <c r="C46" t="s">
        <v>492</v>
      </c>
      <c r="D46" t="s">
        <v>8675</v>
      </c>
      <c r="E46">
        <v>10714</v>
      </c>
      <c r="F46" s="5" t="s">
        <v>37</v>
      </c>
      <c r="G46" t="s">
        <v>8675</v>
      </c>
      <c r="H46">
        <v>39.92</v>
      </c>
      <c r="I46" s="6" t="s">
        <v>10170</v>
      </c>
      <c r="J46" s="7" t="s">
        <v>10353</v>
      </c>
      <c r="K46">
        <v>39.92</v>
      </c>
      <c r="L46" t="s">
        <v>10353</v>
      </c>
      <c r="M46" s="3" t="b">
        <f t="shared" si="0"/>
        <v>1</v>
      </c>
    </row>
    <row r="47" spans="1:13" ht="16" thickBot="1" x14ac:dyDescent="0.25">
      <c r="A47" s="14" t="s">
        <v>490</v>
      </c>
      <c r="B47" t="s">
        <v>537</v>
      </c>
      <c r="C47" t="s">
        <v>492</v>
      </c>
      <c r="D47" t="s">
        <v>8676</v>
      </c>
      <c r="E47">
        <v>10715</v>
      </c>
      <c r="F47" s="5" t="s">
        <v>37</v>
      </c>
      <c r="G47" t="s">
        <v>8676</v>
      </c>
      <c r="H47">
        <v>57.93</v>
      </c>
      <c r="I47" s="8" t="s">
        <v>10170</v>
      </c>
      <c r="J47" s="9" t="s">
        <v>10354</v>
      </c>
      <c r="K47">
        <v>57.93</v>
      </c>
      <c r="L47" t="s">
        <v>10354</v>
      </c>
      <c r="M47" s="3" t="b">
        <f t="shared" si="0"/>
        <v>1</v>
      </c>
    </row>
    <row r="48" spans="1:13" ht="16" thickBot="1" x14ac:dyDescent="0.25">
      <c r="A48" s="14" t="s">
        <v>490</v>
      </c>
      <c r="B48" t="s">
        <v>538</v>
      </c>
      <c r="C48" t="s">
        <v>492</v>
      </c>
      <c r="D48" t="s">
        <v>8677</v>
      </c>
      <c r="E48">
        <v>10716</v>
      </c>
      <c r="F48" s="5" t="s">
        <v>37</v>
      </c>
      <c r="G48" t="s">
        <v>8677</v>
      </c>
      <c r="H48">
        <v>40.22</v>
      </c>
      <c r="I48" s="6" t="s">
        <v>10170</v>
      </c>
      <c r="J48" s="7" t="s">
        <v>10355</v>
      </c>
      <c r="K48">
        <v>40.22</v>
      </c>
      <c r="L48" t="s">
        <v>10355</v>
      </c>
      <c r="M48" s="3" t="b">
        <f t="shared" si="0"/>
        <v>1</v>
      </c>
    </row>
    <row r="49" spans="1:13" ht="16" thickBot="1" x14ac:dyDescent="0.25">
      <c r="A49" s="14" t="s">
        <v>490</v>
      </c>
      <c r="B49" t="s">
        <v>539</v>
      </c>
      <c r="C49" t="s">
        <v>492</v>
      </c>
      <c r="D49" t="s">
        <v>8678</v>
      </c>
      <c r="E49">
        <v>10717</v>
      </c>
      <c r="F49" s="5" t="s">
        <v>37</v>
      </c>
      <c r="G49" t="s">
        <v>8678</v>
      </c>
      <c r="H49">
        <v>47.92</v>
      </c>
      <c r="I49" s="8" t="s">
        <v>10170</v>
      </c>
      <c r="J49" s="9" t="s">
        <v>10356</v>
      </c>
      <c r="K49">
        <v>47.92</v>
      </c>
      <c r="L49" t="s">
        <v>10356</v>
      </c>
      <c r="M49" s="3" t="b">
        <f t="shared" si="0"/>
        <v>1</v>
      </c>
    </row>
    <row r="50" spans="1:13" ht="16" thickBot="1" x14ac:dyDescent="0.25">
      <c r="A50" s="14" t="s">
        <v>490</v>
      </c>
      <c r="B50" t="s">
        <v>540</v>
      </c>
      <c r="C50" t="s">
        <v>492</v>
      </c>
      <c r="D50" t="s">
        <v>8679</v>
      </c>
      <c r="E50">
        <v>10718</v>
      </c>
      <c r="F50" s="5" t="s">
        <v>37</v>
      </c>
      <c r="G50" t="s">
        <v>8679</v>
      </c>
      <c r="H50">
        <v>38.65</v>
      </c>
      <c r="I50" s="6" t="s">
        <v>10170</v>
      </c>
      <c r="J50" s="7" t="s">
        <v>10357</v>
      </c>
      <c r="K50">
        <v>38.65</v>
      </c>
      <c r="L50" t="s">
        <v>10357</v>
      </c>
      <c r="M50" s="3" t="b">
        <f t="shared" si="0"/>
        <v>1</v>
      </c>
    </row>
    <row r="51" spans="1:13" ht="16" thickBot="1" x14ac:dyDescent="0.25">
      <c r="A51" s="14" t="s">
        <v>490</v>
      </c>
      <c r="B51" t="s">
        <v>541</v>
      </c>
      <c r="C51" t="s">
        <v>492</v>
      </c>
      <c r="D51" t="s">
        <v>8680</v>
      </c>
      <c r="E51">
        <v>10719</v>
      </c>
      <c r="F51" s="5" t="s">
        <v>37</v>
      </c>
      <c r="G51" t="s">
        <v>8680</v>
      </c>
      <c r="H51">
        <v>46.46</v>
      </c>
      <c r="I51" s="8" t="s">
        <v>10170</v>
      </c>
      <c r="J51" s="9" t="s">
        <v>10351</v>
      </c>
      <c r="K51">
        <v>46.46</v>
      </c>
      <c r="L51" t="s">
        <v>10351</v>
      </c>
      <c r="M51" s="3" t="b">
        <f t="shared" si="0"/>
        <v>1</v>
      </c>
    </row>
    <row r="52" spans="1:13" ht="16" thickBot="1" x14ac:dyDescent="0.25">
      <c r="A52" s="14" t="s">
        <v>490</v>
      </c>
      <c r="B52" t="s">
        <v>542</v>
      </c>
      <c r="C52" t="s">
        <v>492</v>
      </c>
      <c r="D52" t="s">
        <v>8681</v>
      </c>
      <c r="E52">
        <v>10720</v>
      </c>
      <c r="F52" s="5" t="s">
        <v>37</v>
      </c>
      <c r="G52" t="s">
        <v>8681</v>
      </c>
      <c r="H52">
        <v>88.89</v>
      </c>
      <c r="I52" s="6" t="s">
        <v>10170</v>
      </c>
      <c r="J52" s="7" t="s">
        <v>10358</v>
      </c>
      <c r="K52">
        <v>88.89</v>
      </c>
      <c r="L52" t="s">
        <v>10358</v>
      </c>
      <c r="M52" s="3" t="b">
        <f t="shared" si="0"/>
        <v>1</v>
      </c>
    </row>
    <row r="53" spans="1:13" ht="16" thickBot="1" x14ac:dyDescent="0.25">
      <c r="A53" s="14" t="s">
        <v>490</v>
      </c>
      <c r="B53" t="s">
        <v>543</v>
      </c>
      <c r="C53" t="s">
        <v>492</v>
      </c>
      <c r="D53" t="s">
        <v>8682</v>
      </c>
      <c r="E53">
        <v>10721</v>
      </c>
      <c r="F53" s="5" t="s">
        <v>37</v>
      </c>
      <c r="G53" t="s">
        <v>8682</v>
      </c>
      <c r="H53">
        <v>32</v>
      </c>
      <c r="I53" s="8" t="s">
        <v>10170</v>
      </c>
      <c r="J53" s="9" t="s">
        <v>10359</v>
      </c>
      <c r="K53">
        <v>32</v>
      </c>
      <c r="L53" t="s">
        <v>10359</v>
      </c>
      <c r="M53" s="3" t="b">
        <f t="shared" si="0"/>
        <v>1</v>
      </c>
    </row>
    <row r="54" spans="1:13" ht="16" thickBot="1" x14ac:dyDescent="0.25">
      <c r="A54" s="14" t="s">
        <v>490</v>
      </c>
      <c r="B54" t="s">
        <v>544</v>
      </c>
      <c r="C54" t="s">
        <v>492</v>
      </c>
      <c r="D54" t="s">
        <v>8671</v>
      </c>
      <c r="E54">
        <v>10722</v>
      </c>
      <c r="F54" s="5" t="s">
        <v>37</v>
      </c>
      <c r="G54" t="s">
        <v>8671</v>
      </c>
      <c r="H54">
        <v>18.96</v>
      </c>
      <c r="I54" s="6" t="s">
        <v>10170</v>
      </c>
      <c r="J54" s="7" t="s">
        <v>10350</v>
      </c>
      <c r="K54">
        <v>18.96</v>
      </c>
      <c r="L54" t="s">
        <v>10350</v>
      </c>
      <c r="M54" s="3" t="b">
        <f t="shared" si="0"/>
        <v>1</v>
      </c>
    </row>
    <row r="55" spans="1:13" ht="16" thickBot="1" x14ac:dyDescent="0.25">
      <c r="A55" s="14" t="s">
        <v>490</v>
      </c>
      <c r="B55" t="s">
        <v>545</v>
      </c>
      <c r="C55" t="s">
        <v>492</v>
      </c>
      <c r="D55" t="s">
        <v>8682</v>
      </c>
      <c r="E55">
        <v>10723</v>
      </c>
      <c r="F55" s="5" t="s">
        <v>37</v>
      </c>
      <c r="G55" t="s">
        <v>8682</v>
      </c>
      <c r="H55">
        <v>44.02</v>
      </c>
      <c r="I55" s="8" t="s">
        <v>10170</v>
      </c>
      <c r="J55" s="9" t="s">
        <v>10359</v>
      </c>
      <c r="K55">
        <v>44.02</v>
      </c>
      <c r="L55" t="s">
        <v>10359</v>
      </c>
      <c r="M55" s="3" t="b">
        <f t="shared" si="0"/>
        <v>1</v>
      </c>
    </row>
    <row r="56" spans="1:13" ht="16" thickBot="1" x14ac:dyDescent="0.25">
      <c r="A56" s="14" t="s">
        <v>490</v>
      </c>
      <c r="B56" t="s">
        <v>546</v>
      </c>
      <c r="C56" t="s">
        <v>492</v>
      </c>
      <c r="D56" t="s">
        <v>8651</v>
      </c>
      <c r="E56">
        <v>10724</v>
      </c>
      <c r="F56" s="5" t="s">
        <v>37</v>
      </c>
      <c r="G56" t="s">
        <v>8651</v>
      </c>
      <c r="H56">
        <v>51</v>
      </c>
      <c r="I56" s="6" t="s">
        <v>10170</v>
      </c>
      <c r="J56" s="7" t="s">
        <v>10336</v>
      </c>
      <c r="K56">
        <v>51</v>
      </c>
      <c r="L56" t="s">
        <v>10336</v>
      </c>
      <c r="M56" s="3" t="b">
        <f t="shared" si="0"/>
        <v>1</v>
      </c>
    </row>
    <row r="57" spans="1:13" ht="16" thickBot="1" x14ac:dyDescent="0.25">
      <c r="A57" s="14" t="s">
        <v>490</v>
      </c>
      <c r="B57" t="s">
        <v>547</v>
      </c>
      <c r="C57" t="s">
        <v>492</v>
      </c>
      <c r="D57" t="s">
        <v>8683</v>
      </c>
      <c r="E57">
        <v>10725</v>
      </c>
      <c r="F57" s="5" t="s">
        <v>37</v>
      </c>
      <c r="G57" t="s">
        <v>8683</v>
      </c>
      <c r="H57">
        <v>54.78</v>
      </c>
      <c r="I57" s="8" t="s">
        <v>10169</v>
      </c>
      <c r="J57" s="9" t="s">
        <v>10348</v>
      </c>
      <c r="K57">
        <v>54.78</v>
      </c>
      <c r="L57" t="s">
        <v>10348</v>
      </c>
      <c r="M57" s="3" t="b">
        <f t="shared" si="0"/>
        <v>1</v>
      </c>
    </row>
    <row r="58" spans="1:13" ht="16" thickBot="1" x14ac:dyDescent="0.25">
      <c r="A58" s="14" t="s">
        <v>490</v>
      </c>
      <c r="B58" t="s">
        <v>548</v>
      </c>
      <c r="C58" t="s">
        <v>492</v>
      </c>
      <c r="D58" t="s">
        <v>8684</v>
      </c>
      <c r="E58">
        <v>10726</v>
      </c>
      <c r="F58" s="5" t="s">
        <v>37</v>
      </c>
      <c r="G58" t="s">
        <v>8684</v>
      </c>
      <c r="H58">
        <v>39.119999999999997</v>
      </c>
      <c r="I58" s="6" t="s">
        <v>10169</v>
      </c>
      <c r="J58" s="7" t="s">
        <v>10360</v>
      </c>
      <c r="K58">
        <v>39.119999999999997</v>
      </c>
      <c r="L58" t="s">
        <v>10360</v>
      </c>
      <c r="M58" s="3" t="b">
        <f t="shared" si="0"/>
        <v>1</v>
      </c>
    </row>
    <row r="59" spans="1:13" ht="16" thickBot="1" x14ac:dyDescent="0.25">
      <c r="A59" s="14" t="s">
        <v>490</v>
      </c>
      <c r="B59" t="s">
        <v>549</v>
      </c>
      <c r="C59" t="s">
        <v>492</v>
      </c>
      <c r="D59" t="s">
        <v>8685</v>
      </c>
      <c r="E59">
        <v>10727</v>
      </c>
      <c r="F59" s="5" t="s">
        <v>37</v>
      </c>
      <c r="G59" t="s">
        <v>8685</v>
      </c>
      <c r="H59">
        <v>24.14</v>
      </c>
      <c r="I59" s="8" t="s">
        <v>10169</v>
      </c>
      <c r="J59" s="9" t="s">
        <v>10361</v>
      </c>
      <c r="K59">
        <v>24.14</v>
      </c>
      <c r="L59" t="s">
        <v>10361</v>
      </c>
      <c r="M59" s="3" t="b">
        <f t="shared" si="0"/>
        <v>1</v>
      </c>
    </row>
    <row r="60" spans="1:13" ht="16" thickBot="1" x14ac:dyDescent="0.25">
      <c r="A60" s="14" t="s">
        <v>490</v>
      </c>
      <c r="B60" t="s">
        <v>550</v>
      </c>
      <c r="C60" t="s">
        <v>492</v>
      </c>
      <c r="D60" t="s">
        <v>8686</v>
      </c>
      <c r="E60">
        <v>10728</v>
      </c>
      <c r="F60" s="5" t="s">
        <v>37</v>
      </c>
      <c r="G60" t="s">
        <v>8686</v>
      </c>
      <c r="H60">
        <v>43.2</v>
      </c>
      <c r="I60" s="6" t="s">
        <v>10169</v>
      </c>
      <c r="J60" s="7" t="s">
        <v>10360</v>
      </c>
      <c r="K60">
        <v>43.2</v>
      </c>
      <c r="L60" t="s">
        <v>10360</v>
      </c>
      <c r="M60" s="3" t="b">
        <f t="shared" si="0"/>
        <v>1</v>
      </c>
    </row>
    <row r="61" spans="1:13" ht="16" thickBot="1" x14ac:dyDescent="0.25">
      <c r="A61" s="14" t="s">
        <v>490</v>
      </c>
      <c r="B61" t="s">
        <v>551</v>
      </c>
      <c r="C61" t="s">
        <v>492</v>
      </c>
      <c r="D61" t="s">
        <v>8671</v>
      </c>
      <c r="E61">
        <v>10729</v>
      </c>
      <c r="F61" s="5" t="s">
        <v>37</v>
      </c>
      <c r="G61" t="s">
        <v>8671</v>
      </c>
      <c r="H61">
        <v>35.78</v>
      </c>
      <c r="I61" s="8" t="s">
        <v>10170</v>
      </c>
      <c r="J61" s="9" t="s">
        <v>10350</v>
      </c>
      <c r="K61">
        <v>35.78</v>
      </c>
      <c r="L61" t="s">
        <v>10350</v>
      </c>
      <c r="M61" s="3" t="b">
        <f t="shared" si="0"/>
        <v>1</v>
      </c>
    </row>
    <row r="62" spans="1:13" ht="16" thickBot="1" x14ac:dyDescent="0.25">
      <c r="A62" s="14" t="s">
        <v>490</v>
      </c>
      <c r="B62" t="s">
        <v>552</v>
      </c>
      <c r="C62" t="s">
        <v>492</v>
      </c>
      <c r="D62" t="s">
        <v>8680</v>
      </c>
      <c r="E62">
        <v>10731</v>
      </c>
      <c r="F62" s="5" t="s">
        <v>37</v>
      </c>
      <c r="G62" t="s">
        <v>8680</v>
      </c>
      <c r="H62">
        <v>41.49</v>
      </c>
      <c r="I62" s="6" t="s">
        <v>10170</v>
      </c>
      <c r="J62" s="7" t="s">
        <v>10351</v>
      </c>
      <c r="K62">
        <v>41.49</v>
      </c>
      <c r="L62" t="s">
        <v>10351</v>
      </c>
      <c r="M62" s="3" t="b">
        <f t="shared" si="0"/>
        <v>1</v>
      </c>
    </row>
    <row r="63" spans="1:13" ht="16" thickBot="1" x14ac:dyDescent="0.25">
      <c r="A63" s="14" t="s">
        <v>490</v>
      </c>
      <c r="B63" t="s">
        <v>553</v>
      </c>
      <c r="C63" t="s">
        <v>492</v>
      </c>
      <c r="D63" t="s">
        <v>8687</v>
      </c>
      <c r="E63">
        <v>10733</v>
      </c>
      <c r="F63" s="5" t="s">
        <v>37</v>
      </c>
      <c r="G63" t="s">
        <v>8687</v>
      </c>
      <c r="H63">
        <v>45.89</v>
      </c>
      <c r="I63" s="8" t="s">
        <v>10169</v>
      </c>
      <c r="J63" s="9" t="s">
        <v>10362</v>
      </c>
      <c r="K63">
        <v>45.89</v>
      </c>
      <c r="L63" t="s">
        <v>10362</v>
      </c>
      <c r="M63" s="3" t="b">
        <f t="shared" si="0"/>
        <v>1</v>
      </c>
    </row>
    <row r="64" spans="1:13" ht="16" thickBot="1" x14ac:dyDescent="0.25">
      <c r="A64" s="14" t="s">
        <v>490</v>
      </c>
      <c r="B64" t="s">
        <v>554</v>
      </c>
      <c r="C64" t="s">
        <v>492</v>
      </c>
      <c r="D64" t="s">
        <v>8680</v>
      </c>
      <c r="E64">
        <v>10734</v>
      </c>
      <c r="F64" s="5" t="s">
        <v>37</v>
      </c>
      <c r="G64" t="s">
        <v>8680</v>
      </c>
      <c r="H64">
        <v>40.200000000000003</v>
      </c>
      <c r="I64" s="6" t="s">
        <v>10170</v>
      </c>
      <c r="J64" s="7" t="s">
        <v>10351</v>
      </c>
      <c r="K64">
        <v>40.200000000000003</v>
      </c>
      <c r="L64" t="s">
        <v>10351</v>
      </c>
      <c r="M64" s="3" t="b">
        <f t="shared" si="0"/>
        <v>1</v>
      </c>
    </row>
    <row r="65" spans="1:13" ht="16" thickBot="1" x14ac:dyDescent="0.25">
      <c r="A65" s="14" t="s">
        <v>490</v>
      </c>
      <c r="B65" t="s">
        <v>555</v>
      </c>
      <c r="C65" t="s">
        <v>492</v>
      </c>
      <c r="D65" t="s">
        <v>8679</v>
      </c>
      <c r="E65">
        <v>10735</v>
      </c>
      <c r="F65" s="5" t="s">
        <v>37</v>
      </c>
      <c r="G65" t="s">
        <v>8679</v>
      </c>
      <c r="H65">
        <v>33.75</v>
      </c>
      <c r="I65" s="8" t="s">
        <v>10170</v>
      </c>
      <c r="J65" s="9" t="s">
        <v>10357</v>
      </c>
      <c r="K65">
        <v>33.75</v>
      </c>
      <c r="L65" t="s">
        <v>10357</v>
      </c>
      <c r="M65" s="3" t="b">
        <f t="shared" si="0"/>
        <v>1</v>
      </c>
    </row>
    <row r="66" spans="1:13" ht="16" thickBot="1" x14ac:dyDescent="0.25">
      <c r="A66" s="14" t="s">
        <v>490</v>
      </c>
      <c r="B66" t="s">
        <v>556</v>
      </c>
      <c r="C66" t="s">
        <v>492</v>
      </c>
      <c r="D66" t="s">
        <v>8659</v>
      </c>
      <c r="E66">
        <v>10736</v>
      </c>
      <c r="F66" s="5" t="s">
        <v>37</v>
      </c>
      <c r="G66" t="s">
        <v>8659</v>
      </c>
      <c r="H66">
        <v>27.72</v>
      </c>
      <c r="I66" s="6" t="s">
        <v>10170</v>
      </c>
      <c r="J66" s="7" t="s">
        <v>10328</v>
      </c>
      <c r="K66">
        <v>27.72</v>
      </c>
      <c r="L66" t="s">
        <v>10328</v>
      </c>
      <c r="M66" s="3" t="b">
        <f t="shared" si="0"/>
        <v>1</v>
      </c>
    </row>
    <row r="67" spans="1:13" ht="16" thickBot="1" x14ac:dyDescent="0.25">
      <c r="A67" s="14" t="s">
        <v>490</v>
      </c>
      <c r="B67" t="s">
        <v>557</v>
      </c>
      <c r="C67" t="s">
        <v>492</v>
      </c>
      <c r="D67" t="s">
        <v>8671</v>
      </c>
      <c r="E67">
        <v>10737</v>
      </c>
      <c r="F67" s="5" t="s">
        <v>37</v>
      </c>
      <c r="G67" t="s">
        <v>8671</v>
      </c>
      <c r="H67">
        <v>23.54</v>
      </c>
      <c r="I67" s="8" t="s">
        <v>10170</v>
      </c>
      <c r="J67" s="9" t="s">
        <v>10350</v>
      </c>
      <c r="K67">
        <v>23.54</v>
      </c>
      <c r="L67" t="s">
        <v>10350</v>
      </c>
      <c r="M67" s="3" t="b">
        <f t="shared" ref="M67:M130" si="1">EXACT(+H67,+K67)</f>
        <v>1</v>
      </c>
    </row>
    <row r="68" spans="1:13" ht="16" thickBot="1" x14ac:dyDescent="0.25">
      <c r="A68" s="14" t="s">
        <v>490</v>
      </c>
      <c r="B68" t="s">
        <v>558</v>
      </c>
      <c r="C68" t="s">
        <v>492</v>
      </c>
      <c r="D68" t="s">
        <v>8671</v>
      </c>
      <c r="E68">
        <v>10738</v>
      </c>
      <c r="F68" s="5" t="s">
        <v>37</v>
      </c>
      <c r="G68" t="s">
        <v>8671</v>
      </c>
      <c r="H68">
        <v>19.989999999999998</v>
      </c>
      <c r="I68" s="6" t="s">
        <v>10170</v>
      </c>
      <c r="J68" s="7" t="s">
        <v>10350</v>
      </c>
      <c r="K68">
        <v>19.989999999999998</v>
      </c>
      <c r="L68" t="s">
        <v>10350</v>
      </c>
      <c r="M68" s="3" t="b">
        <f t="shared" si="1"/>
        <v>1</v>
      </c>
    </row>
    <row r="69" spans="1:13" ht="16" thickBot="1" x14ac:dyDescent="0.25">
      <c r="A69" s="14" t="s">
        <v>490</v>
      </c>
      <c r="B69" t="s">
        <v>559</v>
      </c>
      <c r="C69" t="s">
        <v>492</v>
      </c>
      <c r="D69" t="s">
        <v>8671</v>
      </c>
      <c r="E69">
        <v>10739</v>
      </c>
      <c r="F69" s="5" t="s">
        <v>37</v>
      </c>
      <c r="G69" t="s">
        <v>8671</v>
      </c>
      <c r="H69">
        <v>32.46</v>
      </c>
      <c r="I69" s="8" t="s">
        <v>10170</v>
      </c>
      <c r="J69" s="9" t="s">
        <v>10350</v>
      </c>
      <c r="K69">
        <v>32.46</v>
      </c>
      <c r="L69" t="s">
        <v>10350</v>
      </c>
      <c r="M69" s="3" t="b">
        <f t="shared" si="1"/>
        <v>1</v>
      </c>
    </row>
    <row r="70" spans="1:13" ht="16" thickBot="1" x14ac:dyDescent="0.25">
      <c r="A70" s="14" t="s">
        <v>490</v>
      </c>
      <c r="B70" t="s">
        <v>560</v>
      </c>
      <c r="C70" t="s">
        <v>492</v>
      </c>
      <c r="D70" t="s">
        <v>8688</v>
      </c>
      <c r="E70">
        <v>10740</v>
      </c>
      <c r="F70" s="5" t="s">
        <v>37</v>
      </c>
      <c r="G70" t="s">
        <v>8688</v>
      </c>
      <c r="H70">
        <v>39.65</v>
      </c>
      <c r="I70" s="6" t="s">
        <v>10170</v>
      </c>
      <c r="J70" s="7" t="s">
        <v>10341</v>
      </c>
      <c r="K70">
        <v>39.65</v>
      </c>
      <c r="L70" t="s">
        <v>10341</v>
      </c>
      <c r="M70" s="3" t="b">
        <f t="shared" si="1"/>
        <v>1</v>
      </c>
    </row>
    <row r="71" spans="1:13" ht="16" thickBot="1" x14ac:dyDescent="0.25">
      <c r="A71" s="14" t="s">
        <v>490</v>
      </c>
      <c r="B71" t="s">
        <v>561</v>
      </c>
      <c r="C71" t="s">
        <v>492</v>
      </c>
      <c r="D71" t="s">
        <v>8677</v>
      </c>
      <c r="E71">
        <v>10741</v>
      </c>
      <c r="F71" s="5" t="s">
        <v>37</v>
      </c>
      <c r="G71" t="s">
        <v>8677</v>
      </c>
      <c r="H71">
        <v>37.86</v>
      </c>
      <c r="I71" s="8" t="s">
        <v>10170</v>
      </c>
      <c r="J71" s="9" t="s">
        <v>10355</v>
      </c>
      <c r="K71">
        <v>37.86</v>
      </c>
      <c r="L71" t="s">
        <v>10355</v>
      </c>
      <c r="M71" s="3" t="b">
        <f t="shared" si="1"/>
        <v>1</v>
      </c>
    </row>
    <row r="72" spans="1:13" ht="16" thickBot="1" x14ac:dyDescent="0.25">
      <c r="A72" s="14" t="s">
        <v>490</v>
      </c>
      <c r="B72" t="s">
        <v>562</v>
      </c>
      <c r="C72" t="s">
        <v>492</v>
      </c>
      <c r="D72" t="s">
        <v>8677</v>
      </c>
      <c r="E72">
        <v>10742</v>
      </c>
      <c r="F72" s="5" t="s">
        <v>37</v>
      </c>
      <c r="G72" t="s">
        <v>8677</v>
      </c>
      <c r="H72">
        <v>48.26</v>
      </c>
      <c r="I72" s="6" t="s">
        <v>10170</v>
      </c>
      <c r="J72" s="7" t="s">
        <v>10355</v>
      </c>
      <c r="K72">
        <v>48.26</v>
      </c>
      <c r="L72" t="s">
        <v>10355</v>
      </c>
      <c r="M72" s="3" t="b">
        <f t="shared" si="1"/>
        <v>1</v>
      </c>
    </row>
    <row r="73" spans="1:13" ht="16" thickBot="1" x14ac:dyDescent="0.25">
      <c r="A73" s="14" t="s">
        <v>490</v>
      </c>
      <c r="B73" t="s">
        <v>563</v>
      </c>
      <c r="C73" t="s">
        <v>492</v>
      </c>
      <c r="D73" t="s">
        <v>8677</v>
      </c>
      <c r="E73">
        <v>10743</v>
      </c>
      <c r="F73" s="5" t="s">
        <v>37</v>
      </c>
      <c r="G73" t="s">
        <v>8677</v>
      </c>
      <c r="H73">
        <v>43.15</v>
      </c>
      <c r="I73" s="8" t="s">
        <v>10170</v>
      </c>
      <c r="J73" s="9" t="s">
        <v>10355</v>
      </c>
      <c r="K73">
        <v>43.15</v>
      </c>
      <c r="L73" t="s">
        <v>10355</v>
      </c>
      <c r="M73" s="3" t="b">
        <f t="shared" si="1"/>
        <v>1</v>
      </c>
    </row>
    <row r="74" spans="1:13" ht="16" thickBot="1" x14ac:dyDescent="0.25">
      <c r="A74" s="14" t="s">
        <v>490</v>
      </c>
      <c r="B74" t="s">
        <v>564</v>
      </c>
      <c r="C74" t="s">
        <v>492</v>
      </c>
      <c r="D74" t="s">
        <v>8688</v>
      </c>
      <c r="E74">
        <v>10745</v>
      </c>
      <c r="F74" s="5" t="s">
        <v>37</v>
      </c>
      <c r="G74" t="s">
        <v>8688</v>
      </c>
      <c r="H74">
        <v>41.11</v>
      </c>
      <c r="I74" s="6" t="s">
        <v>10170</v>
      </c>
      <c r="J74" s="7" t="s">
        <v>10341</v>
      </c>
      <c r="K74">
        <v>41.11</v>
      </c>
      <c r="L74" t="s">
        <v>10341</v>
      </c>
      <c r="M74" s="3" t="b">
        <f t="shared" si="1"/>
        <v>1</v>
      </c>
    </row>
    <row r="75" spans="1:13" ht="16" thickBot="1" x14ac:dyDescent="0.25">
      <c r="A75" s="14" t="s">
        <v>490</v>
      </c>
      <c r="B75" t="s">
        <v>565</v>
      </c>
      <c r="C75" t="s">
        <v>492</v>
      </c>
      <c r="D75" t="s">
        <v>8677</v>
      </c>
      <c r="E75">
        <v>10746</v>
      </c>
      <c r="F75" s="5" t="s">
        <v>37</v>
      </c>
      <c r="G75" t="s">
        <v>8677</v>
      </c>
      <c r="H75">
        <v>53.17</v>
      </c>
      <c r="I75" s="8" t="s">
        <v>10170</v>
      </c>
      <c r="J75" s="9" t="s">
        <v>10355</v>
      </c>
      <c r="K75">
        <v>53.17</v>
      </c>
      <c r="L75" t="s">
        <v>10355</v>
      </c>
      <c r="M75" s="3" t="b">
        <f t="shared" si="1"/>
        <v>1</v>
      </c>
    </row>
    <row r="76" spans="1:13" ht="16" thickBot="1" x14ac:dyDescent="0.25">
      <c r="A76" s="14" t="s">
        <v>490</v>
      </c>
      <c r="B76" t="s">
        <v>566</v>
      </c>
      <c r="C76" t="s">
        <v>492</v>
      </c>
      <c r="D76" t="s">
        <v>8647</v>
      </c>
      <c r="E76">
        <v>10747</v>
      </c>
      <c r="F76" s="5" t="s">
        <v>37</v>
      </c>
      <c r="G76" t="s">
        <v>8647</v>
      </c>
      <c r="H76">
        <v>38</v>
      </c>
      <c r="I76" s="6" t="s">
        <v>10170</v>
      </c>
      <c r="J76" s="7" t="s">
        <v>10332</v>
      </c>
      <c r="K76">
        <v>38</v>
      </c>
      <c r="L76" t="s">
        <v>10332</v>
      </c>
      <c r="M76" s="3" t="b">
        <f t="shared" si="1"/>
        <v>1</v>
      </c>
    </row>
    <row r="77" spans="1:13" ht="16" thickBot="1" x14ac:dyDescent="0.25">
      <c r="A77" s="14" t="s">
        <v>490</v>
      </c>
      <c r="B77" t="s">
        <v>567</v>
      </c>
      <c r="C77" t="s">
        <v>492</v>
      </c>
      <c r="D77" t="s">
        <v>8677</v>
      </c>
      <c r="E77">
        <v>10748</v>
      </c>
      <c r="F77" s="5" t="s">
        <v>37</v>
      </c>
      <c r="G77" t="s">
        <v>8677</v>
      </c>
      <c r="H77">
        <v>41.64</v>
      </c>
      <c r="I77" s="8" t="s">
        <v>10170</v>
      </c>
      <c r="J77" s="9" t="s">
        <v>10355</v>
      </c>
      <c r="K77">
        <v>41.64</v>
      </c>
      <c r="L77" t="s">
        <v>10355</v>
      </c>
      <c r="M77" s="3" t="b">
        <f t="shared" si="1"/>
        <v>1</v>
      </c>
    </row>
    <row r="78" spans="1:13" ht="16" thickBot="1" x14ac:dyDescent="0.25">
      <c r="A78" s="14" t="s">
        <v>490</v>
      </c>
      <c r="B78" t="s">
        <v>568</v>
      </c>
      <c r="C78" t="s">
        <v>492</v>
      </c>
      <c r="D78" t="s">
        <v>8671</v>
      </c>
      <c r="E78">
        <v>10749</v>
      </c>
      <c r="F78" s="5" t="s">
        <v>37</v>
      </c>
      <c r="G78" t="s">
        <v>8671</v>
      </c>
      <c r="H78">
        <v>34.14</v>
      </c>
      <c r="I78" s="6" t="s">
        <v>10170</v>
      </c>
      <c r="J78" s="7" t="s">
        <v>10350</v>
      </c>
      <c r="K78">
        <v>34.14</v>
      </c>
      <c r="L78" t="s">
        <v>10350</v>
      </c>
      <c r="M78" s="3" t="b">
        <f t="shared" si="1"/>
        <v>1</v>
      </c>
    </row>
    <row r="79" spans="1:13" ht="16" thickBot="1" x14ac:dyDescent="0.25">
      <c r="A79" s="14" t="s">
        <v>490</v>
      </c>
      <c r="B79" t="s">
        <v>569</v>
      </c>
      <c r="C79" t="s">
        <v>492</v>
      </c>
      <c r="D79" t="s">
        <v>8671</v>
      </c>
      <c r="E79">
        <v>10750</v>
      </c>
      <c r="F79" s="5" t="s">
        <v>37</v>
      </c>
      <c r="G79" t="s">
        <v>8671</v>
      </c>
      <c r="H79">
        <v>25.35</v>
      </c>
      <c r="I79" s="8" t="s">
        <v>10170</v>
      </c>
      <c r="J79" s="9" t="s">
        <v>10350</v>
      </c>
      <c r="K79">
        <v>25.35</v>
      </c>
      <c r="L79" t="s">
        <v>10350</v>
      </c>
      <c r="M79" s="3" t="b">
        <f t="shared" si="1"/>
        <v>1</v>
      </c>
    </row>
    <row r="80" spans="1:13" ht="16" thickBot="1" x14ac:dyDescent="0.25">
      <c r="A80" s="14" t="s">
        <v>490</v>
      </c>
      <c r="B80" t="s">
        <v>570</v>
      </c>
      <c r="C80" t="s">
        <v>492</v>
      </c>
      <c r="D80" t="s">
        <v>8689</v>
      </c>
      <c r="E80">
        <v>10751</v>
      </c>
      <c r="F80" s="5" t="s">
        <v>37</v>
      </c>
      <c r="G80" t="s">
        <v>8689</v>
      </c>
      <c r="H80">
        <v>56.34</v>
      </c>
      <c r="I80" s="6" t="s">
        <v>10170</v>
      </c>
      <c r="J80" s="7" t="s">
        <v>77</v>
      </c>
      <c r="K80">
        <v>56.34</v>
      </c>
      <c r="L80" t="s">
        <v>77</v>
      </c>
      <c r="M80" s="3" t="b">
        <f t="shared" si="1"/>
        <v>1</v>
      </c>
    </row>
    <row r="81" spans="1:13" ht="16" thickBot="1" x14ac:dyDescent="0.25">
      <c r="A81" s="14" t="s">
        <v>490</v>
      </c>
      <c r="B81" t="s">
        <v>571</v>
      </c>
      <c r="C81" t="s">
        <v>492</v>
      </c>
      <c r="D81" t="s">
        <v>8690</v>
      </c>
      <c r="E81">
        <v>10752</v>
      </c>
      <c r="F81" s="5" t="s">
        <v>37</v>
      </c>
      <c r="G81" t="s">
        <v>8690</v>
      </c>
      <c r="H81">
        <v>20.18</v>
      </c>
      <c r="I81" s="10" t="s">
        <v>10170</v>
      </c>
      <c r="J81" s="11" t="s">
        <v>10350</v>
      </c>
      <c r="K81">
        <v>20.18</v>
      </c>
      <c r="L81" t="s">
        <v>10350</v>
      </c>
      <c r="M81" s="3" t="b">
        <f t="shared" si="1"/>
        <v>1</v>
      </c>
    </row>
    <row r="82" spans="1:13" ht="16" thickBot="1" x14ac:dyDescent="0.25">
      <c r="A82" s="14" t="s">
        <v>490</v>
      </c>
      <c r="B82" t="s">
        <v>572</v>
      </c>
      <c r="C82" t="s">
        <v>492</v>
      </c>
      <c r="D82" t="s">
        <v>8679</v>
      </c>
      <c r="E82">
        <v>10753</v>
      </c>
      <c r="F82" s="5" t="s">
        <v>37</v>
      </c>
      <c r="G82" t="s">
        <v>8679</v>
      </c>
      <c r="H82">
        <v>33.75</v>
      </c>
      <c r="I82" t="s">
        <v>10170</v>
      </c>
      <c r="J82" t="s">
        <v>10357</v>
      </c>
      <c r="K82">
        <v>33.75</v>
      </c>
      <c r="L82" t="s">
        <v>10357</v>
      </c>
      <c r="M82" s="3" t="b">
        <f t="shared" si="1"/>
        <v>1</v>
      </c>
    </row>
    <row r="83" spans="1:13" ht="16" thickBot="1" x14ac:dyDescent="0.25">
      <c r="A83" s="14" t="s">
        <v>490</v>
      </c>
      <c r="B83" t="s">
        <v>573</v>
      </c>
      <c r="C83" t="s">
        <v>492</v>
      </c>
      <c r="D83" t="s">
        <v>8691</v>
      </c>
      <c r="E83">
        <v>10754</v>
      </c>
      <c r="F83" s="5" t="s">
        <v>37</v>
      </c>
      <c r="G83" t="s">
        <v>8691</v>
      </c>
      <c r="H83">
        <v>43.25</v>
      </c>
      <c r="I83" t="s">
        <v>10170</v>
      </c>
      <c r="J83" t="s">
        <v>10363</v>
      </c>
      <c r="K83">
        <v>43.25</v>
      </c>
      <c r="L83" t="s">
        <v>10363</v>
      </c>
      <c r="M83" s="3" t="b">
        <f t="shared" si="1"/>
        <v>1</v>
      </c>
    </row>
    <row r="84" spans="1:13" ht="16" thickBot="1" x14ac:dyDescent="0.25">
      <c r="A84" s="14" t="s">
        <v>490</v>
      </c>
      <c r="B84" t="s">
        <v>574</v>
      </c>
      <c r="C84" t="s">
        <v>492</v>
      </c>
      <c r="D84" t="s">
        <v>8679</v>
      </c>
      <c r="E84">
        <v>10755</v>
      </c>
      <c r="F84" s="5" t="s">
        <v>37</v>
      </c>
      <c r="G84" t="s">
        <v>8679</v>
      </c>
      <c r="H84">
        <v>33.57</v>
      </c>
      <c r="I84" t="s">
        <v>10170</v>
      </c>
      <c r="J84" t="s">
        <v>10357</v>
      </c>
      <c r="K84">
        <v>33.57</v>
      </c>
      <c r="L84" t="s">
        <v>10357</v>
      </c>
      <c r="M84" s="3" t="b">
        <f t="shared" si="1"/>
        <v>1</v>
      </c>
    </row>
    <row r="85" spans="1:13" ht="16" thickBot="1" x14ac:dyDescent="0.25">
      <c r="A85" s="14" t="s">
        <v>490</v>
      </c>
      <c r="B85" t="s">
        <v>575</v>
      </c>
      <c r="C85" t="s">
        <v>492</v>
      </c>
      <c r="D85" t="s">
        <v>8692</v>
      </c>
      <c r="E85">
        <v>10756</v>
      </c>
      <c r="F85" s="5" t="s">
        <v>37</v>
      </c>
      <c r="G85" t="s">
        <v>8692</v>
      </c>
      <c r="H85">
        <v>44.51</v>
      </c>
      <c r="I85" t="s">
        <v>10170</v>
      </c>
      <c r="J85" t="s">
        <v>10364</v>
      </c>
      <c r="K85">
        <v>44.51</v>
      </c>
      <c r="L85" t="s">
        <v>10364</v>
      </c>
      <c r="M85" s="3" t="b">
        <f t="shared" si="1"/>
        <v>1</v>
      </c>
    </row>
    <row r="86" spans="1:13" ht="16" thickBot="1" x14ac:dyDescent="0.25">
      <c r="A86" s="14" t="s">
        <v>490</v>
      </c>
      <c r="B86" t="s">
        <v>576</v>
      </c>
      <c r="C86" t="s">
        <v>492</v>
      </c>
      <c r="D86" t="s">
        <v>8675</v>
      </c>
      <c r="E86">
        <v>10757</v>
      </c>
      <c r="F86" s="5" t="s">
        <v>37</v>
      </c>
      <c r="G86" t="s">
        <v>8675</v>
      </c>
      <c r="H86">
        <v>35.82</v>
      </c>
      <c r="I86" t="s">
        <v>10170</v>
      </c>
      <c r="J86" t="s">
        <v>10353</v>
      </c>
      <c r="K86">
        <v>35.82</v>
      </c>
      <c r="L86" t="s">
        <v>10353</v>
      </c>
      <c r="M86" s="3" t="b">
        <f t="shared" si="1"/>
        <v>1</v>
      </c>
    </row>
    <row r="87" spans="1:13" ht="16" thickBot="1" x14ac:dyDescent="0.25">
      <c r="A87" s="14" t="s">
        <v>490</v>
      </c>
      <c r="B87" t="s">
        <v>577</v>
      </c>
      <c r="C87" t="s">
        <v>492</v>
      </c>
      <c r="D87" t="s">
        <v>8681</v>
      </c>
      <c r="E87">
        <v>10758</v>
      </c>
      <c r="F87" s="5" t="s">
        <v>37</v>
      </c>
      <c r="G87" t="s">
        <v>8681</v>
      </c>
      <c r="H87">
        <v>88.89</v>
      </c>
      <c r="I87" t="s">
        <v>10170</v>
      </c>
      <c r="J87" t="s">
        <v>10358</v>
      </c>
      <c r="K87">
        <v>88.89</v>
      </c>
      <c r="L87" t="s">
        <v>10358</v>
      </c>
      <c r="M87" s="3" t="b">
        <f t="shared" si="1"/>
        <v>1</v>
      </c>
    </row>
    <row r="88" spans="1:13" ht="16" thickBot="1" x14ac:dyDescent="0.25">
      <c r="A88" s="14" t="s">
        <v>490</v>
      </c>
      <c r="B88" t="s">
        <v>578</v>
      </c>
      <c r="C88" t="s">
        <v>492</v>
      </c>
      <c r="D88" t="s">
        <v>8679</v>
      </c>
      <c r="E88">
        <v>10759</v>
      </c>
      <c r="F88" s="5" t="s">
        <v>37</v>
      </c>
      <c r="G88" t="s">
        <v>8679</v>
      </c>
      <c r="H88">
        <v>33.57</v>
      </c>
      <c r="I88" t="s">
        <v>10170</v>
      </c>
      <c r="J88" t="s">
        <v>10357</v>
      </c>
      <c r="K88">
        <v>33.57</v>
      </c>
      <c r="L88" t="s">
        <v>10357</v>
      </c>
      <c r="M88" s="3" t="b">
        <f t="shared" si="1"/>
        <v>1</v>
      </c>
    </row>
    <row r="89" spans="1:13" ht="16" thickBot="1" x14ac:dyDescent="0.25">
      <c r="A89" s="14" t="s">
        <v>490</v>
      </c>
      <c r="B89" t="s">
        <v>579</v>
      </c>
      <c r="C89" t="s">
        <v>492</v>
      </c>
      <c r="D89" t="s">
        <v>8693</v>
      </c>
      <c r="E89">
        <v>10760</v>
      </c>
      <c r="F89" s="5" t="s">
        <v>37</v>
      </c>
      <c r="G89" t="s">
        <v>8693</v>
      </c>
      <c r="H89">
        <v>42.27</v>
      </c>
      <c r="I89" t="s">
        <v>10170</v>
      </c>
      <c r="J89" t="s">
        <v>10365</v>
      </c>
      <c r="K89">
        <v>42.27</v>
      </c>
      <c r="L89" t="s">
        <v>10365</v>
      </c>
      <c r="M89" s="3" t="b">
        <f t="shared" si="1"/>
        <v>1</v>
      </c>
    </row>
    <row r="90" spans="1:13" ht="16" thickBot="1" x14ac:dyDescent="0.25">
      <c r="A90" s="14" t="s">
        <v>490</v>
      </c>
      <c r="B90" t="s">
        <v>580</v>
      </c>
      <c r="C90" t="s">
        <v>492</v>
      </c>
      <c r="D90" t="s">
        <v>8694</v>
      </c>
      <c r="E90">
        <v>10762</v>
      </c>
      <c r="F90" s="5" t="s">
        <v>37</v>
      </c>
      <c r="G90" t="s">
        <v>8694</v>
      </c>
      <c r="H90">
        <v>49.71</v>
      </c>
      <c r="I90" t="s">
        <v>10170</v>
      </c>
      <c r="J90" t="s">
        <v>10329</v>
      </c>
      <c r="K90">
        <v>49.71</v>
      </c>
      <c r="L90" t="s">
        <v>10329</v>
      </c>
      <c r="M90" s="3" t="b">
        <f t="shared" si="1"/>
        <v>1</v>
      </c>
    </row>
    <row r="91" spans="1:13" ht="16" thickBot="1" x14ac:dyDescent="0.25">
      <c r="A91" s="14" t="s">
        <v>490</v>
      </c>
      <c r="B91" t="s">
        <v>581</v>
      </c>
      <c r="C91" t="s">
        <v>492</v>
      </c>
      <c r="D91" t="s">
        <v>8695</v>
      </c>
      <c r="E91">
        <v>10766</v>
      </c>
      <c r="F91" s="5" t="s">
        <v>37</v>
      </c>
      <c r="G91" t="s">
        <v>8695</v>
      </c>
      <c r="H91">
        <v>49.77</v>
      </c>
      <c r="I91" t="s">
        <v>10170</v>
      </c>
      <c r="J91" t="s">
        <v>10366</v>
      </c>
      <c r="K91">
        <v>49.77</v>
      </c>
      <c r="L91" t="s">
        <v>10366</v>
      </c>
      <c r="M91" s="3" t="b">
        <f t="shared" si="1"/>
        <v>1</v>
      </c>
    </row>
    <row r="92" spans="1:13" ht="16" thickBot="1" x14ac:dyDescent="0.25">
      <c r="A92" s="14" t="s">
        <v>490</v>
      </c>
      <c r="B92" t="s">
        <v>582</v>
      </c>
      <c r="C92" t="s">
        <v>492</v>
      </c>
      <c r="D92" t="s">
        <v>8696</v>
      </c>
      <c r="E92">
        <v>10771</v>
      </c>
      <c r="F92" s="5" t="s">
        <v>37</v>
      </c>
      <c r="G92" t="s">
        <v>8696</v>
      </c>
      <c r="H92">
        <v>26.4</v>
      </c>
      <c r="I92" t="s">
        <v>10170</v>
      </c>
      <c r="J92" t="s">
        <v>10361</v>
      </c>
      <c r="K92">
        <v>26.4</v>
      </c>
      <c r="L92" t="s">
        <v>10361</v>
      </c>
      <c r="M92" s="3" t="b">
        <f t="shared" si="1"/>
        <v>1</v>
      </c>
    </row>
    <row r="93" spans="1:13" ht="16" thickBot="1" x14ac:dyDescent="0.25">
      <c r="A93" s="14" t="s">
        <v>490</v>
      </c>
      <c r="B93" t="s">
        <v>583</v>
      </c>
      <c r="C93" t="s">
        <v>492</v>
      </c>
      <c r="D93" t="s">
        <v>8697</v>
      </c>
      <c r="E93">
        <v>10774</v>
      </c>
      <c r="F93" s="5" t="s">
        <v>37</v>
      </c>
      <c r="G93" t="s">
        <v>8697</v>
      </c>
      <c r="H93">
        <v>76.680000000000007</v>
      </c>
      <c r="I93" t="s">
        <v>10170</v>
      </c>
      <c r="J93" t="s">
        <v>10367</v>
      </c>
      <c r="K93">
        <v>76.680000000000007</v>
      </c>
      <c r="L93" t="s">
        <v>10367</v>
      </c>
      <c r="M93" s="3" t="b">
        <f t="shared" si="1"/>
        <v>1</v>
      </c>
    </row>
    <row r="94" spans="1:13" ht="16" thickBot="1" x14ac:dyDescent="0.25">
      <c r="A94" s="14" t="s">
        <v>490</v>
      </c>
      <c r="B94" t="s">
        <v>584</v>
      </c>
      <c r="C94" t="s">
        <v>492</v>
      </c>
      <c r="D94" t="s">
        <v>8698</v>
      </c>
      <c r="E94">
        <v>10775</v>
      </c>
      <c r="F94" s="5" t="s">
        <v>37</v>
      </c>
      <c r="G94" t="s">
        <v>8698</v>
      </c>
      <c r="H94">
        <v>42.12</v>
      </c>
      <c r="I94" t="s">
        <v>10170</v>
      </c>
      <c r="J94" t="s">
        <v>10334</v>
      </c>
      <c r="K94">
        <v>42.12</v>
      </c>
      <c r="L94" t="s">
        <v>10334</v>
      </c>
      <c r="M94" s="3" t="b">
        <f t="shared" si="1"/>
        <v>1</v>
      </c>
    </row>
    <row r="95" spans="1:13" ht="16" thickBot="1" x14ac:dyDescent="0.25">
      <c r="A95" s="14" t="s">
        <v>490</v>
      </c>
      <c r="B95" t="s">
        <v>585</v>
      </c>
      <c r="C95" t="s">
        <v>492</v>
      </c>
      <c r="D95" t="s">
        <v>8699</v>
      </c>
      <c r="E95">
        <v>10776</v>
      </c>
      <c r="F95" s="5" t="s">
        <v>37</v>
      </c>
      <c r="G95" t="s">
        <v>8699</v>
      </c>
      <c r="H95">
        <v>43.43</v>
      </c>
      <c r="I95" t="s">
        <v>10170</v>
      </c>
      <c r="J95" t="s">
        <v>10368</v>
      </c>
      <c r="K95">
        <v>43.43</v>
      </c>
      <c r="L95" t="s">
        <v>10368</v>
      </c>
      <c r="M95" s="3" t="b">
        <f t="shared" si="1"/>
        <v>1</v>
      </c>
    </row>
    <row r="96" spans="1:13" ht="16" thickBot="1" x14ac:dyDescent="0.25">
      <c r="A96" s="14" t="s">
        <v>490</v>
      </c>
      <c r="B96" t="s">
        <v>586</v>
      </c>
      <c r="C96" t="s">
        <v>492</v>
      </c>
      <c r="D96" t="s">
        <v>8700</v>
      </c>
      <c r="E96">
        <v>10777</v>
      </c>
      <c r="F96" s="5" t="s">
        <v>37</v>
      </c>
      <c r="G96" t="s">
        <v>8700</v>
      </c>
      <c r="H96">
        <v>26.88</v>
      </c>
      <c r="I96" t="s">
        <v>10170</v>
      </c>
      <c r="J96" t="s">
        <v>10369</v>
      </c>
      <c r="K96">
        <v>26.88</v>
      </c>
      <c r="L96" t="s">
        <v>10369</v>
      </c>
      <c r="M96" s="3" t="b">
        <f t="shared" si="1"/>
        <v>1</v>
      </c>
    </row>
    <row r="97" spans="1:13" ht="16" thickBot="1" x14ac:dyDescent="0.25">
      <c r="A97" s="14" t="s">
        <v>490</v>
      </c>
      <c r="B97" t="s">
        <v>587</v>
      </c>
      <c r="C97" t="s">
        <v>492</v>
      </c>
      <c r="D97" t="s">
        <v>8701</v>
      </c>
      <c r="E97">
        <v>10778</v>
      </c>
      <c r="F97" s="5" t="s">
        <v>37</v>
      </c>
      <c r="G97" t="s">
        <v>8701</v>
      </c>
      <c r="H97">
        <v>50.35</v>
      </c>
      <c r="I97" t="s">
        <v>10170</v>
      </c>
      <c r="J97" t="s">
        <v>10370</v>
      </c>
      <c r="K97">
        <v>50.35</v>
      </c>
      <c r="L97" t="s">
        <v>10370</v>
      </c>
      <c r="M97" s="3" t="b">
        <f t="shared" si="1"/>
        <v>1</v>
      </c>
    </row>
    <row r="98" spans="1:13" ht="16" thickBot="1" x14ac:dyDescent="0.25">
      <c r="A98" s="14" t="s">
        <v>490</v>
      </c>
      <c r="B98" t="s">
        <v>588</v>
      </c>
      <c r="C98" t="s">
        <v>492</v>
      </c>
      <c r="D98" t="s">
        <v>8702</v>
      </c>
      <c r="E98">
        <v>10779</v>
      </c>
      <c r="F98" s="5" t="s">
        <v>37</v>
      </c>
      <c r="G98" t="s">
        <v>8702</v>
      </c>
      <c r="H98">
        <v>47.32</v>
      </c>
      <c r="I98" t="s">
        <v>10170</v>
      </c>
      <c r="J98" t="s">
        <v>10371</v>
      </c>
      <c r="K98">
        <v>47.32</v>
      </c>
      <c r="L98" t="s">
        <v>10371</v>
      </c>
      <c r="M98" s="3" t="b">
        <f t="shared" si="1"/>
        <v>1</v>
      </c>
    </row>
    <row r="99" spans="1:13" ht="16" thickBot="1" x14ac:dyDescent="0.25">
      <c r="A99" s="14" t="s">
        <v>490</v>
      </c>
      <c r="B99" t="s">
        <v>589</v>
      </c>
      <c r="C99" t="s">
        <v>492</v>
      </c>
      <c r="D99" t="s">
        <v>8703</v>
      </c>
      <c r="E99">
        <v>10780</v>
      </c>
      <c r="F99" s="5" t="s">
        <v>37</v>
      </c>
      <c r="G99" t="s">
        <v>8703</v>
      </c>
      <c r="H99">
        <v>36.71</v>
      </c>
      <c r="I99" t="s">
        <v>10170</v>
      </c>
      <c r="J99" t="s">
        <v>10372</v>
      </c>
      <c r="K99">
        <v>36.71</v>
      </c>
      <c r="L99" t="s">
        <v>10372</v>
      </c>
      <c r="M99" s="3" t="b">
        <f t="shared" si="1"/>
        <v>1</v>
      </c>
    </row>
    <row r="100" spans="1:13" ht="16" thickBot="1" x14ac:dyDescent="0.25">
      <c r="A100" s="14" t="s">
        <v>490</v>
      </c>
      <c r="B100" t="s">
        <v>590</v>
      </c>
      <c r="C100" t="s">
        <v>492</v>
      </c>
      <c r="D100" t="s">
        <v>8704</v>
      </c>
      <c r="E100">
        <v>10782</v>
      </c>
      <c r="F100" s="5" t="s">
        <v>37</v>
      </c>
      <c r="G100" t="s">
        <v>8704</v>
      </c>
      <c r="H100">
        <v>41.86</v>
      </c>
      <c r="I100" t="s">
        <v>10170</v>
      </c>
      <c r="J100" t="s">
        <v>10341</v>
      </c>
      <c r="K100">
        <v>41.86</v>
      </c>
      <c r="L100" t="s">
        <v>10341</v>
      </c>
      <c r="M100" s="3" t="b">
        <f t="shared" si="1"/>
        <v>1</v>
      </c>
    </row>
    <row r="101" spans="1:13" ht="16" thickBot="1" x14ac:dyDescent="0.25">
      <c r="A101" s="14" t="s">
        <v>490</v>
      </c>
      <c r="B101" t="s">
        <v>591</v>
      </c>
      <c r="C101" t="s">
        <v>492</v>
      </c>
      <c r="D101" t="s">
        <v>8705</v>
      </c>
      <c r="E101">
        <v>10785</v>
      </c>
      <c r="F101" s="5" t="s">
        <v>37</v>
      </c>
      <c r="G101" t="s">
        <v>8705</v>
      </c>
      <c r="H101">
        <v>41.89</v>
      </c>
      <c r="I101" t="s">
        <v>10169</v>
      </c>
      <c r="J101" t="s">
        <v>10329</v>
      </c>
      <c r="K101">
        <v>41.89</v>
      </c>
      <c r="L101" t="s">
        <v>10329</v>
      </c>
      <c r="M101" s="3" t="b">
        <f t="shared" si="1"/>
        <v>1</v>
      </c>
    </row>
    <row r="102" spans="1:13" ht="16" thickBot="1" x14ac:dyDescent="0.25">
      <c r="A102" s="14" t="s">
        <v>490</v>
      </c>
      <c r="B102" t="s">
        <v>592</v>
      </c>
      <c r="C102" t="s">
        <v>492</v>
      </c>
      <c r="D102" t="s">
        <v>8706</v>
      </c>
      <c r="E102">
        <v>10786</v>
      </c>
      <c r="F102" s="5" t="s">
        <v>37</v>
      </c>
      <c r="G102" t="s">
        <v>8706</v>
      </c>
      <c r="H102">
        <v>67.400000000000006</v>
      </c>
      <c r="I102" t="s">
        <v>10170</v>
      </c>
      <c r="J102" t="s">
        <v>10373</v>
      </c>
      <c r="K102">
        <v>67.400000000000006</v>
      </c>
      <c r="L102" t="s">
        <v>10373</v>
      </c>
      <c r="M102" s="3" t="b">
        <f t="shared" si="1"/>
        <v>1</v>
      </c>
    </row>
    <row r="103" spans="1:13" ht="16" thickBot="1" x14ac:dyDescent="0.25">
      <c r="A103" s="14" t="s">
        <v>490</v>
      </c>
      <c r="B103" t="s">
        <v>593</v>
      </c>
      <c r="C103" t="s">
        <v>492</v>
      </c>
      <c r="D103" t="s">
        <v>8707</v>
      </c>
      <c r="E103">
        <v>10787</v>
      </c>
      <c r="F103" s="5" t="s">
        <v>37</v>
      </c>
      <c r="G103" t="s">
        <v>8707</v>
      </c>
      <c r="H103">
        <v>76.97</v>
      </c>
      <c r="I103" t="s">
        <v>10170</v>
      </c>
      <c r="J103" t="s">
        <v>10374</v>
      </c>
      <c r="K103">
        <v>76.97</v>
      </c>
      <c r="L103" t="s">
        <v>10374</v>
      </c>
      <c r="M103" s="3" t="b">
        <f t="shared" si="1"/>
        <v>1</v>
      </c>
    </row>
    <row r="104" spans="1:13" ht="16" thickBot="1" x14ac:dyDescent="0.25">
      <c r="A104" s="14" t="s">
        <v>490</v>
      </c>
      <c r="B104" t="s">
        <v>594</v>
      </c>
      <c r="C104" t="s">
        <v>492</v>
      </c>
      <c r="D104" t="s">
        <v>8708</v>
      </c>
      <c r="E104">
        <v>10788</v>
      </c>
      <c r="F104" s="5" t="s">
        <v>37</v>
      </c>
      <c r="G104" t="s">
        <v>8708</v>
      </c>
      <c r="H104">
        <v>60.2</v>
      </c>
      <c r="I104" t="s">
        <v>10170</v>
      </c>
      <c r="J104" t="s">
        <v>10350</v>
      </c>
      <c r="K104">
        <v>60.2</v>
      </c>
      <c r="L104" t="s">
        <v>10350</v>
      </c>
      <c r="M104" s="3" t="b">
        <f t="shared" si="1"/>
        <v>1</v>
      </c>
    </row>
    <row r="105" spans="1:13" ht="16" thickBot="1" x14ac:dyDescent="0.25">
      <c r="A105" s="14" t="s">
        <v>490</v>
      </c>
      <c r="B105" t="s">
        <v>595</v>
      </c>
      <c r="C105" t="s">
        <v>492</v>
      </c>
      <c r="D105" t="s">
        <v>8709</v>
      </c>
      <c r="E105">
        <v>10790</v>
      </c>
      <c r="F105" s="5" t="s">
        <v>37</v>
      </c>
      <c r="G105" t="s">
        <v>8709</v>
      </c>
      <c r="H105">
        <v>38.57</v>
      </c>
      <c r="I105" t="s">
        <v>10170</v>
      </c>
      <c r="J105" t="s">
        <v>10361</v>
      </c>
      <c r="K105">
        <v>38.57</v>
      </c>
      <c r="L105" t="s">
        <v>10361</v>
      </c>
      <c r="M105" s="3" t="b">
        <f t="shared" si="1"/>
        <v>1</v>
      </c>
    </row>
    <row r="106" spans="1:13" ht="16" thickBot="1" x14ac:dyDescent="0.25">
      <c r="A106" s="14" t="s">
        <v>490</v>
      </c>
      <c r="B106" t="s">
        <v>596</v>
      </c>
      <c r="C106" t="s">
        <v>492</v>
      </c>
      <c r="D106" t="s">
        <v>8710</v>
      </c>
      <c r="E106">
        <v>10791</v>
      </c>
      <c r="F106" s="5" t="s">
        <v>37</v>
      </c>
      <c r="G106" t="s">
        <v>8710</v>
      </c>
      <c r="H106">
        <v>55.38</v>
      </c>
      <c r="I106" t="s">
        <v>10170</v>
      </c>
      <c r="J106" t="s">
        <v>10375</v>
      </c>
      <c r="K106">
        <v>55.38</v>
      </c>
      <c r="L106" t="s">
        <v>10375</v>
      </c>
      <c r="M106" s="3" t="b">
        <f t="shared" si="1"/>
        <v>1</v>
      </c>
    </row>
    <row r="107" spans="1:13" ht="16" thickBot="1" x14ac:dyDescent="0.25">
      <c r="A107" s="14" t="s">
        <v>490</v>
      </c>
      <c r="B107" t="s">
        <v>597</v>
      </c>
      <c r="C107" t="s">
        <v>492</v>
      </c>
      <c r="D107" t="s">
        <v>8711</v>
      </c>
      <c r="E107">
        <v>10792</v>
      </c>
      <c r="F107" s="5" t="s">
        <v>37</v>
      </c>
      <c r="G107" t="s">
        <v>8711</v>
      </c>
      <c r="H107">
        <v>28.24</v>
      </c>
      <c r="I107" t="s">
        <v>10170</v>
      </c>
      <c r="J107" t="s">
        <v>10376</v>
      </c>
      <c r="K107">
        <v>28.24</v>
      </c>
      <c r="L107" t="s">
        <v>10376</v>
      </c>
      <c r="M107" s="3" t="b">
        <f t="shared" si="1"/>
        <v>1</v>
      </c>
    </row>
    <row r="108" spans="1:13" ht="16" thickBot="1" x14ac:dyDescent="0.25">
      <c r="A108" s="14" t="s">
        <v>490</v>
      </c>
      <c r="B108" t="s">
        <v>598</v>
      </c>
      <c r="C108" t="s">
        <v>492</v>
      </c>
      <c r="D108" t="s">
        <v>8712</v>
      </c>
      <c r="E108">
        <v>10796</v>
      </c>
      <c r="F108" s="5" t="s">
        <v>37</v>
      </c>
      <c r="G108" t="s">
        <v>8712</v>
      </c>
      <c r="H108">
        <v>35.25</v>
      </c>
      <c r="I108" t="s">
        <v>10170</v>
      </c>
      <c r="J108" t="s">
        <v>10377</v>
      </c>
      <c r="K108">
        <v>35.25</v>
      </c>
      <c r="L108" t="s">
        <v>10377</v>
      </c>
      <c r="M108" s="3" t="b">
        <f t="shared" si="1"/>
        <v>1</v>
      </c>
    </row>
    <row r="109" spans="1:13" ht="16" thickBot="1" x14ac:dyDescent="0.25">
      <c r="A109" s="14" t="s">
        <v>490</v>
      </c>
      <c r="B109" t="s">
        <v>599</v>
      </c>
      <c r="C109" t="s">
        <v>492</v>
      </c>
      <c r="D109" t="s">
        <v>8713</v>
      </c>
      <c r="E109">
        <v>10797</v>
      </c>
      <c r="F109" s="5" t="s">
        <v>37</v>
      </c>
      <c r="G109" t="s">
        <v>8713</v>
      </c>
      <c r="H109">
        <v>76.38</v>
      </c>
      <c r="I109" t="s">
        <v>10170</v>
      </c>
      <c r="J109" t="s">
        <v>10378</v>
      </c>
      <c r="K109">
        <v>76.38</v>
      </c>
      <c r="L109" t="s">
        <v>10378</v>
      </c>
      <c r="M109" s="3" t="b">
        <f t="shared" si="1"/>
        <v>1</v>
      </c>
    </row>
    <row r="110" spans="1:13" ht="16" thickBot="1" x14ac:dyDescent="0.25">
      <c r="A110" s="14" t="s">
        <v>490</v>
      </c>
      <c r="B110" t="s">
        <v>600</v>
      </c>
      <c r="C110" t="s">
        <v>492</v>
      </c>
      <c r="D110" t="s">
        <v>8713</v>
      </c>
      <c r="E110">
        <v>10798</v>
      </c>
      <c r="F110" s="5" t="s">
        <v>37</v>
      </c>
      <c r="G110" t="s">
        <v>8713</v>
      </c>
      <c r="H110">
        <v>76.38</v>
      </c>
      <c r="I110" t="s">
        <v>10170</v>
      </c>
      <c r="J110" t="s">
        <v>10378</v>
      </c>
      <c r="K110">
        <v>76.38</v>
      </c>
      <c r="L110" t="s">
        <v>10378</v>
      </c>
      <c r="M110" s="3" t="b">
        <f t="shared" si="1"/>
        <v>1</v>
      </c>
    </row>
    <row r="111" spans="1:13" ht="16" thickBot="1" x14ac:dyDescent="0.25">
      <c r="A111" s="14" t="s">
        <v>490</v>
      </c>
      <c r="B111" t="s">
        <v>601</v>
      </c>
      <c r="C111" t="s">
        <v>492</v>
      </c>
      <c r="D111" t="s">
        <v>8714</v>
      </c>
      <c r="E111">
        <v>10800</v>
      </c>
      <c r="F111" s="5" t="s">
        <v>37</v>
      </c>
      <c r="G111" t="s">
        <v>8714</v>
      </c>
      <c r="H111">
        <v>46.52</v>
      </c>
      <c r="I111" t="s">
        <v>10170</v>
      </c>
      <c r="J111" t="s">
        <v>10366</v>
      </c>
      <c r="K111">
        <v>46.52</v>
      </c>
      <c r="L111" t="s">
        <v>10366</v>
      </c>
      <c r="M111" s="3" t="b">
        <f t="shared" si="1"/>
        <v>1</v>
      </c>
    </row>
    <row r="112" spans="1:13" ht="16" thickBot="1" x14ac:dyDescent="0.25">
      <c r="A112" s="14" t="s">
        <v>490</v>
      </c>
      <c r="B112" t="s">
        <v>602</v>
      </c>
      <c r="C112" t="s">
        <v>492</v>
      </c>
      <c r="D112" t="s">
        <v>8715</v>
      </c>
      <c r="E112">
        <v>10802</v>
      </c>
      <c r="F112" s="5" t="s">
        <v>37</v>
      </c>
      <c r="G112" t="s">
        <v>8715</v>
      </c>
      <c r="H112">
        <v>37</v>
      </c>
      <c r="I112" t="s">
        <v>10170</v>
      </c>
      <c r="J112" t="s">
        <v>10379</v>
      </c>
      <c r="K112">
        <v>37</v>
      </c>
      <c r="L112" t="s">
        <v>10379</v>
      </c>
      <c r="M112" s="3" t="b">
        <f t="shared" si="1"/>
        <v>1</v>
      </c>
    </row>
    <row r="113" spans="1:13" ht="16" thickBot="1" x14ac:dyDescent="0.25">
      <c r="A113" s="14" t="s">
        <v>490</v>
      </c>
      <c r="B113" t="s">
        <v>603</v>
      </c>
      <c r="C113" t="s">
        <v>492</v>
      </c>
      <c r="D113" t="s">
        <v>8715</v>
      </c>
      <c r="E113">
        <v>10805</v>
      </c>
      <c r="F113" s="5" t="s">
        <v>37</v>
      </c>
      <c r="G113" t="s">
        <v>8715</v>
      </c>
      <c r="H113">
        <v>35.65</v>
      </c>
      <c r="I113" t="s">
        <v>10170</v>
      </c>
      <c r="J113" t="s">
        <v>10379</v>
      </c>
      <c r="K113">
        <v>35.65</v>
      </c>
      <c r="L113" t="s">
        <v>10379</v>
      </c>
      <c r="M113" s="3" t="b">
        <f t="shared" si="1"/>
        <v>1</v>
      </c>
    </row>
    <row r="114" spans="1:13" ht="16" thickBot="1" x14ac:dyDescent="0.25">
      <c r="A114" s="14" t="s">
        <v>490</v>
      </c>
      <c r="B114" t="s">
        <v>604</v>
      </c>
      <c r="C114" t="s">
        <v>492</v>
      </c>
      <c r="D114" t="s">
        <v>8686</v>
      </c>
      <c r="E114">
        <v>10810</v>
      </c>
      <c r="F114" s="5" t="s">
        <v>37</v>
      </c>
      <c r="G114" t="s">
        <v>8686</v>
      </c>
      <c r="H114">
        <v>45.54</v>
      </c>
      <c r="I114" t="s">
        <v>10169</v>
      </c>
      <c r="J114" t="s">
        <v>10360</v>
      </c>
      <c r="K114">
        <v>45.54</v>
      </c>
      <c r="L114" t="s">
        <v>10360</v>
      </c>
      <c r="M114" s="3" t="b">
        <f t="shared" si="1"/>
        <v>1</v>
      </c>
    </row>
    <row r="115" spans="1:13" ht="16" thickBot="1" x14ac:dyDescent="0.25">
      <c r="A115" s="14" t="s">
        <v>490</v>
      </c>
      <c r="B115" t="s">
        <v>605</v>
      </c>
      <c r="C115" t="s">
        <v>492</v>
      </c>
      <c r="D115" t="s">
        <v>8716</v>
      </c>
      <c r="E115">
        <v>10820</v>
      </c>
      <c r="F115" s="5" t="s">
        <v>37</v>
      </c>
      <c r="G115" t="s">
        <v>8716</v>
      </c>
      <c r="H115">
        <v>69.349999999999994</v>
      </c>
      <c r="I115" t="s">
        <v>10169</v>
      </c>
      <c r="J115" t="s">
        <v>10345</v>
      </c>
      <c r="K115">
        <v>69.349999999999994</v>
      </c>
      <c r="L115" t="s">
        <v>10345</v>
      </c>
      <c r="M115" s="3" t="b">
        <f t="shared" si="1"/>
        <v>1</v>
      </c>
    </row>
    <row r="116" spans="1:13" ht="16" thickBot="1" x14ac:dyDescent="0.25">
      <c r="A116" s="14" t="s">
        <v>490</v>
      </c>
      <c r="B116" t="s">
        <v>606</v>
      </c>
      <c r="C116" t="s">
        <v>492</v>
      </c>
      <c r="D116" t="s">
        <v>8717</v>
      </c>
      <c r="E116">
        <v>11010</v>
      </c>
      <c r="F116" s="5" t="s">
        <v>37</v>
      </c>
      <c r="G116" t="s">
        <v>8717</v>
      </c>
      <c r="H116">
        <v>63.32</v>
      </c>
      <c r="I116" t="s">
        <v>10169</v>
      </c>
      <c r="J116" t="s">
        <v>10380</v>
      </c>
      <c r="K116">
        <v>63.32</v>
      </c>
      <c r="L116" t="s">
        <v>10380</v>
      </c>
      <c r="M116" s="3" t="b">
        <f t="shared" si="1"/>
        <v>1</v>
      </c>
    </row>
    <row r="117" spans="1:13" ht="16" thickBot="1" x14ac:dyDescent="0.25">
      <c r="A117" s="14" t="s">
        <v>490</v>
      </c>
      <c r="B117" t="s">
        <v>607</v>
      </c>
      <c r="C117" t="s">
        <v>492</v>
      </c>
      <c r="D117" t="s">
        <v>8718</v>
      </c>
      <c r="E117">
        <v>11015</v>
      </c>
      <c r="F117" s="5" t="s">
        <v>37</v>
      </c>
      <c r="G117" t="s">
        <v>8718</v>
      </c>
      <c r="H117">
        <v>76.52</v>
      </c>
      <c r="I117" t="s">
        <v>10169</v>
      </c>
      <c r="J117" t="s">
        <v>10341</v>
      </c>
      <c r="K117">
        <v>76.52</v>
      </c>
      <c r="L117" t="s">
        <v>10341</v>
      </c>
      <c r="M117" s="3" t="b">
        <f t="shared" si="1"/>
        <v>1</v>
      </c>
    </row>
    <row r="118" spans="1:13" ht="16" thickBot="1" x14ac:dyDescent="0.25">
      <c r="A118" s="14" t="s">
        <v>490</v>
      </c>
      <c r="B118" t="s">
        <v>608</v>
      </c>
      <c r="C118" t="s">
        <v>492</v>
      </c>
      <c r="D118" t="s">
        <v>8719</v>
      </c>
      <c r="E118">
        <v>11020</v>
      </c>
      <c r="F118" s="5" t="s">
        <v>37</v>
      </c>
      <c r="G118" t="s">
        <v>8719</v>
      </c>
      <c r="H118">
        <v>48.03</v>
      </c>
      <c r="I118" t="s">
        <v>10169</v>
      </c>
      <c r="J118" t="s">
        <v>10348</v>
      </c>
      <c r="K118">
        <v>48.03</v>
      </c>
      <c r="L118" t="s">
        <v>10348</v>
      </c>
      <c r="M118" s="3" t="b">
        <f t="shared" si="1"/>
        <v>1</v>
      </c>
    </row>
    <row r="119" spans="1:13" ht="16" thickBot="1" x14ac:dyDescent="0.25">
      <c r="A119" s="14" t="s">
        <v>490</v>
      </c>
      <c r="B119" t="s">
        <v>609</v>
      </c>
      <c r="C119" t="s">
        <v>492</v>
      </c>
      <c r="D119" t="s">
        <v>8719</v>
      </c>
      <c r="E119">
        <v>11022</v>
      </c>
      <c r="F119" s="5" t="s">
        <v>37</v>
      </c>
      <c r="G119" t="s">
        <v>8719</v>
      </c>
      <c r="H119">
        <v>66.58</v>
      </c>
      <c r="I119" t="s">
        <v>10169</v>
      </c>
      <c r="J119" t="s">
        <v>10348</v>
      </c>
      <c r="K119">
        <v>66.58</v>
      </c>
      <c r="L119" t="s">
        <v>10348</v>
      </c>
      <c r="M119" s="3" t="b">
        <f t="shared" si="1"/>
        <v>1</v>
      </c>
    </row>
    <row r="120" spans="1:13" ht="16" thickBot="1" x14ac:dyDescent="0.25">
      <c r="A120" s="14" t="s">
        <v>490</v>
      </c>
      <c r="B120" t="s">
        <v>610</v>
      </c>
      <c r="C120" t="s">
        <v>492</v>
      </c>
      <c r="D120" t="s">
        <v>8720</v>
      </c>
      <c r="E120">
        <v>11027</v>
      </c>
      <c r="F120" s="5" t="s">
        <v>37</v>
      </c>
      <c r="G120" t="s">
        <v>8720</v>
      </c>
      <c r="H120">
        <v>55.65</v>
      </c>
      <c r="I120" t="s">
        <v>10171</v>
      </c>
      <c r="J120" t="s">
        <v>10381</v>
      </c>
      <c r="K120">
        <v>55.65</v>
      </c>
      <c r="L120" t="s">
        <v>10381</v>
      </c>
      <c r="M120" s="3" t="b">
        <f t="shared" si="1"/>
        <v>1</v>
      </c>
    </row>
    <row r="121" spans="1:13" ht="16" thickBot="1" x14ac:dyDescent="0.25">
      <c r="A121" s="14" t="s">
        <v>490</v>
      </c>
      <c r="B121" t="s">
        <v>611</v>
      </c>
      <c r="C121" t="s">
        <v>492</v>
      </c>
      <c r="D121" t="s">
        <v>8721</v>
      </c>
      <c r="E121">
        <v>11037</v>
      </c>
      <c r="F121" s="5" t="s">
        <v>37</v>
      </c>
      <c r="G121" t="s">
        <v>8721</v>
      </c>
      <c r="H121">
        <v>63.38</v>
      </c>
      <c r="I121" t="s">
        <v>10169</v>
      </c>
      <c r="J121" t="s">
        <v>10382</v>
      </c>
      <c r="K121">
        <v>63.38</v>
      </c>
      <c r="L121" t="s">
        <v>10382</v>
      </c>
      <c r="M121" s="3" t="b">
        <f t="shared" si="1"/>
        <v>1</v>
      </c>
    </row>
    <row r="122" spans="1:13" ht="16" thickBot="1" x14ac:dyDescent="0.25">
      <c r="A122" s="14" t="s">
        <v>490</v>
      </c>
      <c r="B122" t="s">
        <v>612</v>
      </c>
      <c r="C122" t="s">
        <v>492</v>
      </c>
      <c r="D122" t="s">
        <v>8661</v>
      </c>
      <c r="E122">
        <v>11038</v>
      </c>
      <c r="F122" s="5" t="s">
        <v>37</v>
      </c>
      <c r="G122" t="s">
        <v>8661</v>
      </c>
      <c r="H122">
        <v>51.86</v>
      </c>
      <c r="I122" t="s">
        <v>10169</v>
      </c>
      <c r="J122" t="s">
        <v>10329</v>
      </c>
      <c r="K122">
        <v>51.86</v>
      </c>
      <c r="L122" t="s">
        <v>10329</v>
      </c>
      <c r="M122" s="3" t="b">
        <f t="shared" si="1"/>
        <v>1</v>
      </c>
    </row>
    <row r="123" spans="1:13" ht="16" thickBot="1" x14ac:dyDescent="0.25">
      <c r="A123" s="14" t="s">
        <v>490</v>
      </c>
      <c r="B123" t="s">
        <v>613</v>
      </c>
      <c r="C123" t="s">
        <v>492</v>
      </c>
      <c r="D123" t="s">
        <v>8671</v>
      </c>
      <c r="E123">
        <v>11050</v>
      </c>
      <c r="F123" s="5" t="s">
        <v>37</v>
      </c>
      <c r="G123" t="s">
        <v>8671</v>
      </c>
      <c r="H123">
        <v>140.66</v>
      </c>
      <c r="I123" t="s">
        <v>10172</v>
      </c>
      <c r="J123" t="s">
        <v>10350</v>
      </c>
      <c r="K123">
        <v>140.66</v>
      </c>
      <c r="L123" t="s">
        <v>10350</v>
      </c>
      <c r="M123" s="3" t="b">
        <f t="shared" si="1"/>
        <v>1</v>
      </c>
    </row>
    <row r="124" spans="1:13" ht="16" thickBot="1" x14ac:dyDescent="0.25">
      <c r="A124" s="14" t="s">
        <v>490</v>
      </c>
      <c r="B124" t="s">
        <v>614</v>
      </c>
      <c r="C124" t="s">
        <v>492</v>
      </c>
      <c r="D124" t="s">
        <v>8671</v>
      </c>
      <c r="E124">
        <v>11051</v>
      </c>
      <c r="F124" s="5" t="s">
        <v>37</v>
      </c>
      <c r="G124" t="s">
        <v>8671</v>
      </c>
      <c r="H124">
        <v>140.66</v>
      </c>
      <c r="I124" t="s">
        <v>10172</v>
      </c>
      <c r="J124" t="s">
        <v>10350</v>
      </c>
      <c r="K124">
        <v>140.66</v>
      </c>
      <c r="L124" t="s">
        <v>10350</v>
      </c>
      <c r="M124" s="3" t="b">
        <f t="shared" si="1"/>
        <v>1</v>
      </c>
    </row>
    <row r="125" spans="1:13" ht="16" thickBot="1" x14ac:dyDescent="0.25">
      <c r="A125" s="14" t="s">
        <v>490</v>
      </c>
      <c r="B125" t="s">
        <v>615</v>
      </c>
      <c r="C125" t="s">
        <v>492</v>
      </c>
      <c r="D125" t="s">
        <v>8671</v>
      </c>
      <c r="E125">
        <v>11052</v>
      </c>
      <c r="F125" s="5" t="s">
        <v>37</v>
      </c>
      <c r="G125" t="s">
        <v>8671</v>
      </c>
      <c r="H125">
        <v>140.66</v>
      </c>
      <c r="I125" t="s">
        <v>10172</v>
      </c>
      <c r="J125" t="s">
        <v>10350</v>
      </c>
      <c r="K125">
        <v>140.66</v>
      </c>
      <c r="L125" t="s">
        <v>10350</v>
      </c>
      <c r="M125" s="3" t="b">
        <f t="shared" si="1"/>
        <v>1</v>
      </c>
    </row>
    <row r="126" spans="1:13" ht="16" thickBot="1" x14ac:dyDescent="0.25">
      <c r="A126" s="14" t="s">
        <v>490</v>
      </c>
      <c r="B126" t="s">
        <v>616</v>
      </c>
      <c r="C126" t="s">
        <v>492</v>
      </c>
      <c r="D126" t="s">
        <v>8722</v>
      </c>
      <c r="E126">
        <v>11060</v>
      </c>
      <c r="F126" s="5" t="s">
        <v>37</v>
      </c>
      <c r="G126" t="s">
        <v>8722</v>
      </c>
      <c r="H126">
        <v>83.28</v>
      </c>
      <c r="I126" t="s">
        <v>10169</v>
      </c>
      <c r="J126" t="s">
        <v>10350</v>
      </c>
      <c r="K126">
        <v>83.28</v>
      </c>
      <c r="L126" t="s">
        <v>10350</v>
      </c>
      <c r="M126" s="3" t="b">
        <f t="shared" si="1"/>
        <v>1</v>
      </c>
    </row>
    <row r="127" spans="1:13" ht="16" thickBot="1" x14ac:dyDescent="0.25">
      <c r="A127" s="14" t="s">
        <v>490</v>
      </c>
      <c r="B127" t="s">
        <v>617</v>
      </c>
      <c r="C127" t="s">
        <v>492</v>
      </c>
      <c r="D127" t="s">
        <v>8723</v>
      </c>
      <c r="E127">
        <v>11064</v>
      </c>
      <c r="F127" s="5" t="s">
        <v>37</v>
      </c>
      <c r="G127" t="s">
        <v>8723</v>
      </c>
      <c r="H127">
        <v>78.06</v>
      </c>
      <c r="I127" t="s">
        <v>10169</v>
      </c>
      <c r="J127" t="s">
        <v>10383</v>
      </c>
      <c r="K127">
        <v>78.06</v>
      </c>
      <c r="L127" t="s">
        <v>10383</v>
      </c>
      <c r="M127" s="3" t="b">
        <f t="shared" si="1"/>
        <v>1</v>
      </c>
    </row>
    <row r="128" spans="1:13" ht="16" thickBot="1" x14ac:dyDescent="0.25">
      <c r="A128" s="14" t="s">
        <v>490</v>
      </c>
      <c r="B128" t="s">
        <v>618</v>
      </c>
      <c r="C128" t="s">
        <v>492</v>
      </c>
      <c r="D128" t="s">
        <v>8724</v>
      </c>
      <c r="E128">
        <v>11066</v>
      </c>
      <c r="F128" s="5" t="s">
        <v>37</v>
      </c>
      <c r="G128" t="s">
        <v>8724</v>
      </c>
      <c r="H128">
        <v>83.86</v>
      </c>
      <c r="I128" t="s">
        <v>10169</v>
      </c>
      <c r="J128" t="s">
        <v>10384</v>
      </c>
      <c r="K128">
        <v>83.86</v>
      </c>
      <c r="L128" t="s">
        <v>10384</v>
      </c>
      <c r="M128" s="3" t="b">
        <f t="shared" si="1"/>
        <v>1</v>
      </c>
    </row>
    <row r="129" spans="1:13" ht="16" thickBot="1" x14ac:dyDescent="0.25">
      <c r="A129" s="14" t="s">
        <v>490</v>
      </c>
      <c r="B129" t="s">
        <v>619</v>
      </c>
      <c r="C129" t="s">
        <v>492</v>
      </c>
      <c r="D129" t="s">
        <v>8725</v>
      </c>
      <c r="E129">
        <v>11070</v>
      </c>
      <c r="F129" s="5" t="s">
        <v>37</v>
      </c>
      <c r="G129" t="s">
        <v>8725</v>
      </c>
      <c r="H129">
        <v>85.09</v>
      </c>
      <c r="I129" t="s">
        <v>10169</v>
      </c>
      <c r="J129" t="s">
        <v>10385</v>
      </c>
      <c r="K129">
        <v>85.09</v>
      </c>
      <c r="L129" t="s">
        <v>10385</v>
      </c>
      <c r="M129" s="3" t="b">
        <f t="shared" si="1"/>
        <v>1</v>
      </c>
    </row>
    <row r="130" spans="1:13" ht="16" thickBot="1" x14ac:dyDescent="0.25">
      <c r="A130" s="14" t="s">
        <v>490</v>
      </c>
      <c r="B130" t="s">
        <v>620</v>
      </c>
      <c r="C130" t="s">
        <v>492</v>
      </c>
      <c r="D130" t="s">
        <v>8726</v>
      </c>
      <c r="E130">
        <v>11072</v>
      </c>
      <c r="F130" s="5" t="s">
        <v>37</v>
      </c>
      <c r="G130" t="s">
        <v>8726</v>
      </c>
      <c r="H130">
        <v>70.680000000000007</v>
      </c>
      <c r="I130" t="s">
        <v>10169</v>
      </c>
      <c r="J130" t="s">
        <v>10386</v>
      </c>
      <c r="K130">
        <v>70.680000000000007</v>
      </c>
      <c r="L130" t="s">
        <v>10386</v>
      </c>
      <c r="M130" s="3" t="b">
        <f t="shared" si="1"/>
        <v>1</v>
      </c>
    </row>
    <row r="131" spans="1:13" ht="16" thickBot="1" x14ac:dyDescent="0.25">
      <c r="A131" s="14" t="s">
        <v>490</v>
      </c>
      <c r="B131" t="s">
        <v>621</v>
      </c>
      <c r="C131" t="s">
        <v>492</v>
      </c>
      <c r="D131" t="s">
        <v>8727</v>
      </c>
      <c r="E131">
        <v>11102</v>
      </c>
      <c r="F131" s="5" t="s">
        <v>37</v>
      </c>
      <c r="G131" t="s">
        <v>8727</v>
      </c>
      <c r="H131">
        <v>60.52</v>
      </c>
      <c r="I131" t="s">
        <v>10169</v>
      </c>
      <c r="J131" t="s">
        <v>10387</v>
      </c>
      <c r="K131">
        <v>60.52</v>
      </c>
      <c r="L131" t="s">
        <v>10387</v>
      </c>
      <c r="M131" s="3" t="b">
        <f t="shared" ref="M131:M194" si="2">EXACT(+H131,+K131)</f>
        <v>1</v>
      </c>
    </row>
    <row r="132" spans="1:13" ht="16" thickBot="1" x14ac:dyDescent="0.25">
      <c r="A132" s="14" t="s">
        <v>490</v>
      </c>
      <c r="B132" t="s">
        <v>622</v>
      </c>
      <c r="C132" t="s">
        <v>492</v>
      </c>
      <c r="D132" t="s">
        <v>8727</v>
      </c>
      <c r="E132">
        <v>11105</v>
      </c>
      <c r="F132" s="5" t="s">
        <v>37</v>
      </c>
      <c r="G132" t="s">
        <v>8727</v>
      </c>
      <c r="H132">
        <v>62.57</v>
      </c>
      <c r="I132" t="s">
        <v>10169</v>
      </c>
      <c r="J132" t="s">
        <v>10387</v>
      </c>
      <c r="K132">
        <v>62.57</v>
      </c>
      <c r="L132" t="s">
        <v>10387</v>
      </c>
      <c r="M132" s="3" t="b">
        <f t="shared" si="2"/>
        <v>1</v>
      </c>
    </row>
    <row r="133" spans="1:13" ht="16" thickBot="1" x14ac:dyDescent="0.25">
      <c r="A133" s="14" t="s">
        <v>490</v>
      </c>
      <c r="B133" t="s">
        <v>623</v>
      </c>
      <c r="C133" t="s">
        <v>492</v>
      </c>
      <c r="D133" t="s">
        <v>8727</v>
      </c>
      <c r="E133">
        <v>11108</v>
      </c>
      <c r="F133" s="5" t="s">
        <v>37</v>
      </c>
      <c r="G133" t="s">
        <v>8727</v>
      </c>
      <c r="H133">
        <v>66.12</v>
      </c>
      <c r="I133" t="s">
        <v>10169</v>
      </c>
      <c r="J133" t="s">
        <v>10387</v>
      </c>
      <c r="K133">
        <v>66.12</v>
      </c>
      <c r="L133" t="s">
        <v>10387</v>
      </c>
      <c r="M133" s="3" t="b">
        <f t="shared" si="2"/>
        <v>1</v>
      </c>
    </row>
    <row r="134" spans="1:13" ht="16" thickBot="1" x14ac:dyDescent="0.25">
      <c r="A134" s="14" t="s">
        <v>490</v>
      </c>
      <c r="B134" t="s">
        <v>624</v>
      </c>
      <c r="C134" t="s">
        <v>492</v>
      </c>
      <c r="D134" t="s">
        <v>8728</v>
      </c>
      <c r="E134">
        <v>11111</v>
      </c>
      <c r="F134" s="5" t="s">
        <v>37</v>
      </c>
      <c r="G134" t="s">
        <v>8728</v>
      </c>
      <c r="H134">
        <v>74.48</v>
      </c>
      <c r="I134" t="s">
        <v>10169</v>
      </c>
      <c r="J134" t="s">
        <v>10388</v>
      </c>
      <c r="K134">
        <v>74.48</v>
      </c>
      <c r="L134" t="s">
        <v>10388</v>
      </c>
      <c r="M134" s="3" t="b">
        <f t="shared" si="2"/>
        <v>1</v>
      </c>
    </row>
    <row r="135" spans="1:13" ht="16" thickBot="1" x14ac:dyDescent="0.25">
      <c r="A135" s="14" t="s">
        <v>490</v>
      </c>
      <c r="B135" t="s">
        <v>625</v>
      </c>
      <c r="C135" t="s">
        <v>492</v>
      </c>
      <c r="D135" t="s">
        <v>8729</v>
      </c>
      <c r="E135">
        <v>11115</v>
      </c>
      <c r="F135" s="5" t="s">
        <v>37</v>
      </c>
      <c r="G135" t="s">
        <v>8729</v>
      </c>
      <c r="H135">
        <v>112.22</v>
      </c>
      <c r="I135" t="s">
        <v>10169</v>
      </c>
      <c r="J135" t="s">
        <v>10388</v>
      </c>
      <c r="K135">
        <v>112.22</v>
      </c>
      <c r="L135" t="s">
        <v>10388</v>
      </c>
      <c r="M135" s="3" t="b">
        <f t="shared" si="2"/>
        <v>1</v>
      </c>
    </row>
    <row r="136" spans="1:13" ht="16" thickBot="1" x14ac:dyDescent="0.25">
      <c r="A136" s="14" t="s">
        <v>490</v>
      </c>
      <c r="B136" t="s">
        <v>626</v>
      </c>
      <c r="C136" t="s">
        <v>492</v>
      </c>
      <c r="D136" t="s">
        <v>8730</v>
      </c>
      <c r="E136">
        <v>11149</v>
      </c>
      <c r="F136" s="5" t="s">
        <v>37</v>
      </c>
      <c r="G136" t="s">
        <v>8730</v>
      </c>
      <c r="H136">
        <v>0.02</v>
      </c>
      <c r="I136" t="s">
        <v>10169</v>
      </c>
      <c r="J136" t="s">
        <v>10389</v>
      </c>
      <c r="K136">
        <v>0.02</v>
      </c>
      <c r="L136" t="s">
        <v>10389</v>
      </c>
      <c r="M136" s="3" t="b">
        <f t="shared" si="2"/>
        <v>1</v>
      </c>
    </row>
    <row r="137" spans="1:13" ht="16" thickBot="1" x14ac:dyDescent="0.25">
      <c r="A137" s="14" t="s">
        <v>490</v>
      </c>
      <c r="B137" t="s">
        <v>627</v>
      </c>
      <c r="C137" t="s">
        <v>492</v>
      </c>
      <c r="D137" t="s">
        <v>8731</v>
      </c>
      <c r="E137">
        <v>11152</v>
      </c>
      <c r="F137" s="5" t="s">
        <v>37</v>
      </c>
      <c r="G137" t="s">
        <v>8731</v>
      </c>
      <c r="H137">
        <v>72.95</v>
      </c>
      <c r="I137" t="s">
        <v>10169</v>
      </c>
      <c r="J137" t="s">
        <v>10338</v>
      </c>
      <c r="K137">
        <v>72.95</v>
      </c>
      <c r="L137" t="s">
        <v>10338</v>
      </c>
      <c r="M137" s="3" t="b">
        <f t="shared" si="2"/>
        <v>1</v>
      </c>
    </row>
    <row r="138" spans="1:13" ht="16" thickBot="1" x14ac:dyDescent="0.25">
      <c r="A138" s="14" t="s">
        <v>490</v>
      </c>
      <c r="B138" t="s">
        <v>628</v>
      </c>
      <c r="C138" t="s">
        <v>492</v>
      </c>
      <c r="D138" t="s">
        <v>8732</v>
      </c>
      <c r="E138">
        <v>11158</v>
      </c>
      <c r="F138" s="5" t="s">
        <v>37</v>
      </c>
      <c r="G138" t="s">
        <v>8732</v>
      </c>
      <c r="H138">
        <v>56.06</v>
      </c>
      <c r="I138" t="s">
        <v>10169</v>
      </c>
      <c r="J138" t="s">
        <v>10329</v>
      </c>
      <c r="K138">
        <v>56.06</v>
      </c>
      <c r="L138" t="s">
        <v>10329</v>
      </c>
      <c r="M138" s="3" t="b">
        <f t="shared" si="2"/>
        <v>1</v>
      </c>
    </row>
    <row r="139" spans="1:13" ht="16" thickBot="1" x14ac:dyDescent="0.25">
      <c r="A139" s="14" t="s">
        <v>490</v>
      </c>
      <c r="B139" t="s">
        <v>629</v>
      </c>
      <c r="C139" t="s">
        <v>492</v>
      </c>
      <c r="D139" t="s">
        <v>8733</v>
      </c>
      <c r="E139">
        <v>11210</v>
      </c>
      <c r="F139" s="5" t="s">
        <v>37</v>
      </c>
      <c r="G139" t="s">
        <v>8733</v>
      </c>
      <c r="H139">
        <v>82.15</v>
      </c>
      <c r="I139" t="s">
        <v>10169</v>
      </c>
      <c r="J139" t="s">
        <v>10390</v>
      </c>
      <c r="K139">
        <v>82.15</v>
      </c>
      <c r="L139" t="s">
        <v>10390</v>
      </c>
      <c r="M139" s="3" t="b">
        <f t="shared" si="2"/>
        <v>1</v>
      </c>
    </row>
    <row r="140" spans="1:13" ht="16" thickBot="1" x14ac:dyDescent="0.25">
      <c r="A140" s="14" t="s">
        <v>490</v>
      </c>
      <c r="B140" t="s">
        <v>630</v>
      </c>
      <c r="C140" t="s">
        <v>492</v>
      </c>
      <c r="D140" t="s">
        <v>8734</v>
      </c>
      <c r="E140">
        <v>11211</v>
      </c>
      <c r="F140" s="5" t="s">
        <v>37</v>
      </c>
      <c r="G140" t="s">
        <v>8734</v>
      </c>
      <c r="H140">
        <v>82.29</v>
      </c>
      <c r="I140" t="s">
        <v>10169</v>
      </c>
      <c r="J140" t="s">
        <v>10390</v>
      </c>
      <c r="K140">
        <v>82.29</v>
      </c>
      <c r="L140" t="s">
        <v>10390</v>
      </c>
      <c r="M140" s="3" t="b">
        <f t="shared" si="2"/>
        <v>1</v>
      </c>
    </row>
    <row r="141" spans="1:13" ht="16" thickBot="1" x14ac:dyDescent="0.25">
      <c r="A141" s="14" t="s">
        <v>490</v>
      </c>
      <c r="B141" t="s">
        <v>631</v>
      </c>
      <c r="C141" t="s">
        <v>492</v>
      </c>
      <c r="D141" t="s">
        <v>8689</v>
      </c>
      <c r="E141">
        <v>11250</v>
      </c>
      <c r="F141" s="5" t="s">
        <v>37</v>
      </c>
      <c r="G141" t="s">
        <v>8689</v>
      </c>
      <c r="H141">
        <v>74.819999999999993</v>
      </c>
      <c r="I141" t="s">
        <v>10169</v>
      </c>
      <c r="J141" t="s">
        <v>77</v>
      </c>
      <c r="K141">
        <v>74.819999999999993</v>
      </c>
      <c r="L141" t="s">
        <v>77</v>
      </c>
      <c r="M141" s="3" t="b">
        <f t="shared" si="2"/>
        <v>1</v>
      </c>
    </row>
    <row r="142" spans="1:13" ht="16" thickBot="1" x14ac:dyDescent="0.25">
      <c r="A142" s="14" t="s">
        <v>490</v>
      </c>
      <c r="B142" t="s">
        <v>632</v>
      </c>
      <c r="C142" t="s">
        <v>492</v>
      </c>
      <c r="D142" t="s">
        <v>8735</v>
      </c>
      <c r="E142">
        <v>11262</v>
      </c>
      <c r="F142" s="5" t="s">
        <v>37</v>
      </c>
      <c r="G142" t="s">
        <v>8735</v>
      </c>
      <c r="H142">
        <v>63.18</v>
      </c>
      <c r="I142" t="s">
        <v>10169</v>
      </c>
      <c r="J142" t="s">
        <v>10391</v>
      </c>
      <c r="K142">
        <v>63.18</v>
      </c>
      <c r="L142" t="s">
        <v>10391</v>
      </c>
      <c r="M142" s="3" t="b">
        <f t="shared" si="2"/>
        <v>1</v>
      </c>
    </row>
    <row r="143" spans="1:13" ht="16" thickBot="1" x14ac:dyDescent="0.25">
      <c r="A143" s="14" t="s">
        <v>490</v>
      </c>
      <c r="B143" t="s">
        <v>633</v>
      </c>
      <c r="C143" t="s">
        <v>492</v>
      </c>
      <c r="D143" t="s">
        <v>8736</v>
      </c>
      <c r="E143">
        <v>11272</v>
      </c>
      <c r="F143" s="5" t="s">
        <v>37</v>
      </c>
      <c r="G143" t="s">
        <v>8736</v>
      </c>
      <c r="H143">
        <v>90.46</v>
      </c>
      <c r="I143" t="s">
        <v>10169</v>
      </c>
      <c r="J143" t="s">
        <v>10392</v>
      </c>
      <c r="K143">
        <v>90.46</v>
      </c>
      <c r="L143" t="s">
        <v>10392</v>
      </c>
      <c r="M143" s="3" t="b">
        <f t="shared" si="2"/>
        <v>1</v>
      </c>
    </row>
    <row r="144" spans="1:13" ht="16" thickBot="1" x14ac:dyDescent="0.25">
      <c r="A144" s="14" t="s">
        <v>490</v>
      </c>
      <c r="B144" t="s">
        <v>634</v>
      </c>
      <c r="C144" t="s">
        <v>492</v>
      </c>
      <c r="D144" t="s">
        <v>8737</v>
      </c>
      <c r="E144">
        <v>11274</v>
      </c>
      <c r="F144" s="5" t="s">
        <v>37</v>
      </c>
      <c r="G144" t="s">
        <v>8737</v>
      </c>
      <c r="H144">
        <v>118.14</v>
      </c>
      <c r="I144" t="s">
        <v>10169</v>
      </c>
      <c r="J144" t="s">
        <v>10392</v>
      </c>
      <c r="K144">
        <v>118.14</v>
      </c>
      <c r="L144" t="s">
        <v>10392</v>
      </c>
      <c r="M144" s="3" t="b">
        <f t="shared" si="2"/>
        <v>1</v>
      </c>
    </row>
    <row r="145" spans="1:13" ht="16" thickBot="1" x14ac:dyDescent="0.25">
      <c r="A145" s="14" t="s">
        <v>490</v>
      </c>
      <c r="B145" t="s">
        <v>635</v>
      </c>
      <c r="C145" t="s">
        <v>492</v>
      </c>
      <c r="D145" t="s">
        <v>8738</v>
      </c>
      <c r="E145">
        <v>11280</v>
      </c>
      <c r="F145" s="5" t="s">
        <v>37</v>
      </c>
      <c r="G145" t="s">
        <v>8738</v>
      </c>
      <c r="H145">
        <v>86.45</v>
      </c>
      <c r="I145" t="s">
        <v>10169</v>
      </c>
      <c r="J145" t="s">
        <v>10393</v>
      </c>
      <c r="K145">
        <v>86.45</v>
      </c>
      <c r="L145" t="s">
        <v>10393</v>
      </c>
      <c r="M145" s="3" t="b">
        <f t="shared" si="2"/>
        <v>1</v>
      </c>
    </row>
    <row r="146" spans="1:13" ht="16" thickBot="1" x14ac:dyDescent="0.25">
      <c r="A146" s="14" t="s">
        <v>490</v>
      </c>
      <c r="B146" t="s">
        <v>636</v>
      </c>
      <c r="C146" t="s">
        <v>492</v>
      </c>
      <c r="D146" t="s">
        <v>8738</v>
      </c>
      <c r="E146">
        <v>11282</v>
      </c>
      <c r="F146" s="5" t="s">
        <v>37</v>
      </c>
      <c r="G146" t="s">
        <v>8738</v>
      </c>
      <c r="H146">
        <v>49.63</v>
      </c>
      <c r="I146" t="s">
        <v>10169</v>
      </c>
      <c r="J146" t="s">
        <v>10393</v>
      </c>
      <c r="K146">
        <v>49.63</v>
      </c>
      <c r="L146" t="s">
        <v>10393</v>
      </c>
      <c r="M146" s="3" t="b">
        <f t="shared" si="2"/>
        <v>1</v>
      </c>
    </row>
    <row r="147" spans="1:13" ht="16" thickBot="1" x14ac:dyDescent="0.25">
      <c r="A147" s="14" t="s">
        <v>490</v>
      </c>
      <c r="B147" t="s">
        <v>637</v>
      </c>
      <c r="C147" t="s">
        <v>492</v>
      </c>
      <c r="D147" t="s">
        <v>8736</v>
      </c>
      <c r="E147">
        <v>11316</v>
      </c>
      <c r="F147" s="5" t="s">
        <v>37</v>
      </c>
      <c r="G147" t="s">
        <v>8736</v>
      </c>
      <c r="H147">
        <v>52.08</v>
      </c>
      <c r="I147" t="s">
        <v>10169</v>
      </c>
      <c r="J147" t="s">
        <v>10392</v>
      </c>
      <c r="K147">
        <v>52.08</v>
      </c>
      <c r="L147" t="s">
        <v>10392</v>
      </c>
      <c r="M147" s="3" t="b">
        <f t="shared" si="2"/>
        <v>1</v>
      </c>
    </row>
    <row r="148" spans="1:13" ht="16" thickBot="1" x14ac:dyDescent="0.25">
      <c r="A148" s="14" t="s">
        <v>490</v>
      </c>
      <c r="B148" t="s">
        <v>638</v>
      </c>
      <c r="C148" t="s">
        <v>492</v>
      </c>
      <c r="D148" t="s">
        <v>8737</v>
      </c>
      <c r="E148">
        <v>11338</v>
      </c>
      <c r="F148" s="5" t="s">
        <v>37</v>
      </c>
      <c r="G148" t="s">
        <v>8737</v>
      </c>
      <c r="H148">
        <v>97.22</v>
      </c>
      <c r="I148" t="s">
        <v>10169</v>
      </c>
      <c r="J148" t="s">
        <v>10392</v>
      </c>
      <c r="K148">
        <v>97.22</v>
      </c>
      <c r="L148" t="s">
        <v>10392</v>
      </c>
      <c r="M148" s="3" t="b">
        <f t="shared" si="2"/>
        <v>1</v>
      </c>
    </row>
    <row r="149" spans="1:13" ht="16" thickBot="1" x14ac:dyDescent="0.25">
      <c r="A149" s="14" t="s">
        <v>490</v>
      </c>
      <c r="B149" t="s">
        <v>639</v>
      </c>
      <c r="C149" t="s">
        <v>492</v>
      </c>
      <c r="D149" t="s">
        <v>8736</v>
      </c>
      <c r="E149">
        <v>11339</v>
      </c>
      <c r="F149" s="5" t="s">
        <v>37</v>
      </c>
      <c r="G149" t="s">
        <v>8736</v>
      </c>
      <c r="H149">
        <v>52.08</v>
      </c>
      <c r="I149" t="s">
        <v>10169</v>
      </c>
      <c r="J149" t="s">
        <v>10392</v>
      </c>
      <c r="K149">
        <v>52.08</v>
      </c>
      <c r="L149" t="s">
        <v>10392</v>
      </c>
      <c r="M149" s="3" t="b">
        <f t="shared" si="2"/>
        <v>1</v>
      </c>
    </row>
    <row r="150" spans="1:13" ht="16" thickBot="1" x14ac:dyDescent="0.25">
      <c r="A150" s="14" t="s">
        <v>490</v>
      </c>
      <c r="B150" t="s">
        <v>640</v>
      </c>
      <c r="C150" t="s">
        <v>492</v>
      </c>
      <c r="D150" t="s">
        <v>8739</v>
      </c>
      <c r="E150">
        <v>11350</v>
      </c>
      <c r="F150" s="5" t="s">
        <v>37</v>
      </c>
      <c r="G150" t="s">
        <v>8739</v>
      </c>
      <c r="H150">
        <v>93.66</v>
      </c>
      <c r="I150" t="s">
        <v>10169</v>
      </c>
      <c r="J150" t="s">
        <v>10394</v>
      </c>
      <c r="K150">
        <v>93.66</v>
      </c>
      <c r="L150" t="s">
        <v>10394</v>
      </c>
      <c r="M150" s="3" t="b">
        <f t="shared" si="2"/>
        <v>1</v>
      </c>
    </row>
    <row r="151" spans="1:13" ht="16" thickBot="1" x14ac:dyDescent="0.25">
      <c r="A151" s="14" t="s">
        <v>490</v>
      </c>
      <c r="B151" t="s">
        <v>641</v>
      </c>
      <c r="C151" t="s">
        <v>492</v>
      </c>
      <c r="D151" t="s">
        <v>8740</v>
      </c>
      <c r="E151">
        <v>11355</v>
      </c>
      <c r="F151" s="5" t="s">
        <v>37</v>
      </c>
      <c r="G151" t="s">
        <v>8740</v>
      </c>
      <c r="H151">
        <v>133.65</v>
      </c>
      <c r="I151" t="s">
        <v>10169</v>
      </c>
      <c r="J151" t="s">
        <v>10395</v>
      </c>
      <c r="K151">
        <v>133.65</v>
      </c>
      <c r="L151" t="s">
        <v>10395</v>
      </c>
      <c r="M151" s="3" t="b">
        <f t="shared" si="2"/>
        <v>1</v>
      </c>
    </row>
    <row r="152" spans="1:13" ht="16" thickBot="1" x14ac:dyDescent="0.25">
      <c r="A152" s="14" t="s">
        <v>490</v>
      </c>
      <c r="B152" t="s">
        <v>642</v>
      </c>
      <c r="C152" t="s">
        <v>492</v>
      </c>
      <c r="D152" t="s">
        <v>8741</v>
      </c>
      <c r="E152">
        <v>11360</v>
      </c>
      <c r="F152" s="5" t="s">
        <v>37</v>
      </c>
      <c r="G152" t="s">
        <v>8741</v>
      </c>
      <c r="H152">
        <v>0.02</v>
      </c>
      <c r="I152" t="s">
        <v>10169</v>
      </c>
      <c r="J152" t="s">
        <v>10386</v>
      </c>
      <c r="K152">
        <v>0.02</v>
      </c>
      <c r="L152" t="s">
        <v>10386</v>
      </c>
      <c r="M152" s="3" t="b">
        <f t="shared" si="2"/>
        <v>1</v>
      </c>
    </row>
    <row r="153" spans="1:13" ht="16" thickBot="1" x14ac:dyDescent="0.25">
      <c r="A153" s="14" t="s">
        <v>490</v>
      </c>
      <c r="B153" t="s">
        <v>643</v>
      </c>
      <c r="C153" t="s">
        <v>492</v>
      </c>
      <c r="D153" t="s">
        <v>8742</v>
      </c>
      <c r="E153">
        <v>11362</v>
      </c>
      <c r="F153" s="5" t="s">
        <v>37</v>
      </c>
      <c r="G153" t="s">
        <v>8742</v>
      </c>
      <c r="H153">
        <v>130.76</v>
      </c>
      <c r="I153" t="s">
        <v>10169</v>
      </c>
      <c r="J153" t="s">
        <v>10396</v>
      </c>
      <c r="K153">
        <v>130.76</v>
      </c>
      <c r="L153" t="s">
        <v>10396</v>
      </c>
      <c r="M153" s="3" t="b">
        <f t="shared" si="2"/>
        <v>1</v>
      </c>
    </row>
    <row r="154" spans="1:13" ht="16" thickBot="1" x14ac:dyDescent="0.25">
      <c r="A154" s="14" t="s">
        <v>490</v>
      </c>
      <c r="B154" t="s">
        <v>644</v>
      </c>
      <c r="C154" t="s">
        <v>492</v>
      </c>
      <c r="D154" t="s">
        <v>8736</v>
      </c>
      <c r="E154">
        <v>11368</v>
      </c>
      <c r="F154" s="5" t="s">
        <v>37</v>
      </c>
      <c r="G154" t="s">
        <v>8736</v>
      </c>
      <c r="H154">
        <v>53.52</v>
      </c>
      <c r="I154" t="s">
        <v>10169</v>
      </c>
      <c r="J154" t="s">
        <v>10392</v>
      </c>
      <c r="K154">
        <v>53.52</v>
      </c>
      <c r="L154" t="s">
        <v>10392</v>
      </c>
      <c r="M154" s="3" t="b">
        <f t="shared" si="2"/>
        <v>1</v>
      </c>
    </row>
    <row r="155" spans="1:13" ht="16" thickBot="1" x14ac:dyDescent="0.25">
      <c r="A155" s="14" t="s">
        <v>490</v>
      </c>
      <c r="B155" t="s">
        <v>645</v>
      </c>
      <c r="C155" t="s">
        <v>492</v>
      </c>
      <c r="D155" t="s">
        <v>8736</v>
      </c>
      <c r="E155">
        <v>11370</v>
      </c>
      <c r="F155" s="5" t="s">
        <v>37</v>
      </c>
      <c r="G155" t="s">
        <v>8736</v>
      </c>
      <c r="H155">
        <v>108</v>
      </c>
      <c r="I155" t="s">
        <v>10169</v>
      </c>
      <c r="J155" t="s">
        <v>10392</v>
      </c>
      <c r="K155">
        <v>108</v>
      </c>
      <c r="L155" t="s">
        <v>10392</v>
      </c>
      <c r="M155" s="3" t="b">
        <f t="shared" si="2"/>
        <v>1</v>
      </c>
    </row>
    <row r="156" spans="1:13" ht="16" thickBot="1" x14ac:dyDescent="0.25">
      <c r="A156" s="14" t="s">
        <v>490</v>
      </c>
      <c r="B156" t="s">
        <v>646</v>
      </c>
      <c r="C156" t="s">
        <v>492</v>
      </c>
      <c r="D156" t="s">
        <v>8743</v>
      </c>
      <c r="E156">
        <v>11373</v>
      </c>
      <c r="F156" s="5" t="s">
        <v>37</v>
      </c>
      <c r="G156" t="s">
        <v>8743</v>
      </c>
      <c r="H156">
        <v>86.72</v>
      </c>
      <c r="I156" t="s">
        <v>10169</v>
      </c>
      <c r="J156" t="s">
        <v>10397</v>
      </c>
      <c r="K156">
        <v>86.72</v>
      </c>
      <c r="L156" t="s">
        <v>10397</v>
      </c>
      <c r="M156" s="3" t="b">
        <f t="shared" si="2"/>
        <v>1</v>
      </c>
    </row>
    <row r="157" spans="1:13" ht="16" thickBot="1" x14ac:dyDescent="0.25">
      <c r="A157" s="14" t="s">
        <v>490</v>
      </c>
      <c r="B157" t="s">
        <v>647</v>
      </c>
      <c r="C157" t="s">
        <v>492</v>
      </c>
      <c r="D157" t="s">
        <v>8744</v>
      </c>
      <c r="E157">
        <v>11374</v>
      </c>
      <c r="F157" s="5" t="s">
        <v>37</v>
      </c>
      <c r="G157" t="s">
        <v>8744</v>
      </c>
      <c r="H157">
        <v>39.32</v>
      </c>
      <c r="I157" t="s">
        <v>10169</v>
      </c>
      <c r="J157" t="s">
        <v>10386</v>
      </c>
      <c r="K157">
        <v>39.32</v>
      </c>
      <c r="L157" t="s">
        <v>10386</v>
      </c>
      <c r="M157" s="3" t="b">
        <f t="shared" si="2"/>
        <v>1</v>
      </c>
    </row>
    <row r="158" spans="1:13" ht="16" thickBot="1" x14ac:dyDescent="0.25">
      <c r="A158" s="14" t="s">
        <v>490</v>
      </c>
      <c r="B158" t="s">
        <v>648</v>
      </c>
      <c r="C158" t="s">
        <v>492</v>
      </c>
      <c r="D158" t="s">
        <v>8736</v>
      </c>
      <c r="E158">
        <v>11375</v>
      </c>
      <c r="F158" s="5" t="s">
        <v>37</v>
      </c>
      <c r="G158" t="s">
        <v>8736</v>
      </c>
      <c r="H158">
        <v>53.52</v>
      </c>
      <c r="I158" t="s">
        <v>10169</v>
      </c>
      <c r="J158" t="s">
        <v>10392</v>
      </c>
      <c r="K158">
        <v>53.52</v>
      </c>
      <c r="L158" t="s">
        <v>10392</v>
      </c>
      <c r="M158" s="3" t="b">
        <f t="shared" si="2"/>
        <v>1</v>
      </c>
    </row>
    <row r="159" spans="1:13" ht="16" thickBot="1" x14ac:dyDescent="0.25">
      <c r="A159" s="14" t="s">
        <v>490</v>
      </c>
      <c r="B159" t="s">
        <v>649</v>
      </c>
      <c r="C159" t="s">
        <v>492</v>
      </c>
      <c r="D159" t="s">
        <v>8736</v>
      </c>
      <c r="E159">
        <v>11380</v>
      </c>
      <c r="F159" s="5" t="s">
        <v>37</v>
      </c>
      <c r="G159" t="s">
        <v>8736</v>
      </c>
      <c r="H159">
        <v>53.52</v>
      </c>
      <c r="I159" t="s">
        <v>10169</v>
      </c>
      <c r="J159" t="s">
        <v>10392</v>
      </c>
      <c r="K159">
        <v>53.52</v>
      </c>
      <c r="L159" t="s">
        <v>10392</v>
      </c>
      <c r="M159" s="3" t="b">
        <f t="shared" si="2"/>
        <v>1</v>
      </c>
    </row>
    <row r="160" spans="1:13" ht="16" thickBot="1" x14ac:dyDescent="0.25">
      <c r="A160" s="14" t="s">
        <v>490</v>
      </c>
      <c r="B160" t="s">
        <v>650</v>
      </c>
      <c r="C160" t="s">
        <v>492</v>
      </c>
      <c r="D160" t="s">
        <v>8736</v>
      </c>
      <c r="E160">
        <v>11384</v>
      </c>
      <c r="F160" s="5" t="s">
        <v>37</v>
      </c>
      <c r="G160" t="s">
        <v>8736</v>
      </c>
      <c r="H160">
        <v>43.49</v>
      </c>
      <c r="I160" t="s">
        <v>10169</v>
      </c>
      <c r="J160" t="s">
        <v>10392</v>
      </c>
      <c r="K160">
        <v>43.49</v>
      </c>
      <c r="L160" t="s">
        <v>10392</v>
      </c>
      <c r="M160" s="3" t="b">
        <f t="shared" si="2"/>
        <v>1</v>
      </c>
    </row>
    <row r="161" spans="1:13" ht="16" thickBot="1" x14ac:dyDescent="0.25">
      <c r="A161" s="14" t="s">
        <v>490</v>
      </c>
      <c r="B161" t="s">
        <v>651</v>
      </c>
      <c r="C161" t="s">
        <v>492</v>
      </c>
      <c r="D161" t="s">
        <v>8736</v>
      </c>
      <c r="E161">
        <v>11386</v>
      </c>
      <c r="F161" s="5" t="s">
        <v>37</v>
      </c>
      <c r="G161" t="s">
        <v>8736</v>
      </c>
      <c r="H161">
        <v>53.52</v>
      </c>
      <c r="I161" t="s">
        <v>10169</v>
      </c>
      <c r="J161" t="s">
        <v>10392</v>
      </c>
      <c r="K161">
        <v>53.52</v>
      </c>
      <c r="L161" t="s">
        <v>10392</v>
      </c>
      <c r="M161" s="3" t="b">
        <f t="shared" si="2"/>
        <v>1</v>
      </c>
    </row>
    <row r="162" spans="1:13" ht="16" thickBot="1" x14ac:dyDescent="0.25">
      <c r="A162" s="14" t="s">
        <v>490</v>
      </c>
      <c r="B162" t="s">
        <v>652</v>
      </c>
      <c r="C162" t="s">
        <v>492</v>
      </c>
      <c r="D162" t="s">
        <v>8736</v>
      </c>
      <c r="E162">
        <v>11392</v>
      </c>
      <c r="F162" s="5" t="s">
        <v>37</v>
      </c>
      <c r="G162" t="s">
        <v>8736</v>
      </c>
      <c r="H162">
        <v>53.52</v>
      </c>
      <c r="I162" t="s">
        <v>10169</v>
      </c>
      <c r="J162" t="s">
        <v>10392</v>
      </c>
      <c r="K162">
        <v>53.52</v>
      </c>
      <c r="L162" t="s">
        <v>10392</v>
      </c>
      <c r="M162" s="3" t="b">
        <f t="shared" si="2"/>
        <v>1</v>
      </c>
    </row>
    <row r="163" spans="1:13" ht="16" thickBot="1" x14ac:dyDescent="0.25">
      <c r="A163" s="14" t="s">
        <v>490</v>
      </c>
      <c r="B163" t="s">
        <v>653</v>
      </c>
      <c r="C163" t="s">
        <v>492</v>
      </c>
      <c r="D163" t="s">
        <v>8736</v>
      </c>
      <c r="E163">
        <v>11394</v>
      </c>
      <c r="F163" s="5" t="s">
        <v>37</v>
      </c>
      <c r="G163" t="s">
        <v>8736</v>
      </c>
      <c r="H163">
        <v>61.09</v>
      </c>
      <c r="I163" t="s">
        <v>10169</v>
      </c>
      <c r="J163" t="s">
        <v>10392</v>
      </c>
      <c r="K163">
        <v>61.09</v>
      </c>
      <c r="L163" t="s">
        <v>10392</v>
      </c>
      <c r="M163" s="3" t="b">
        <f t="shared" si="2"/>
        <v>1</v>
      </c>
    </row>
    <row r="164" spans="1:13" ht="16" thickBot="1" x14ac:dyDescent="0.25">
      <c r="A164" s="14" t="s">
        <v>490</v>
      </c>
      <c r="B164" t="s">
        <v>654</v>
      </c>
      <c r="C164" t="s">
        <v>492</v>
      </c>
      <c r="D164" t="s">
        <v>8736</v>
      </c>
      <c r="E164">
        <v>11396</v>
      </c>
      <c r="F164" s="5" t="s">
        <v>37</v>
      </c>
      <c r="G164" t="s">
        <v>8736</v>
      </c>
      <c r="H164">
        <v>53.52</v>
      </c>
      <c r="I164" t="s">
        <v>10169</v>
      </c>
      <c r="J164" t="s">
        <v>10392</v>
      </c>
      <c r="K164">
        <v>53.52</v>
      </c>
      <c r="L164" t="s">
        <v>10392</v>
      </c>
      <c r="M164" s="3" t="b">
        <f t="shared" si="2"/>
        <v>1</v>
      </c>
    </row>
    <row r="165" spans="1:13" ht="16" thickBot="1" x14ac:dyDescent="0.25">
      <c r="A165" s="14" t="s">
        <v>490</v>
      </c>
      <c r="B165" t="s">
        <v>655</v>
      </c>
      <c r="C165" t="s">
        <v>492</v>
      </c>
      <c r="D165" t="s">
        <v>8745</v>
      </c>
      <c r="E165">
        <v>11601</v>
      </c>
      <c r="F165" s="5" t="s">
        <v>37</v>
      </c>
      <c r="G165" t="s">
        <v>8745</v>
      </c>
      <c r="H165">
        <v>120.68</v>
      </c>
      <c r="I165" t="s">
        <v>10169</v>
      </c>
      <c r="J165" t="s">
        <v>10371</v>
      </c>
      <c r="K165">
        <v>120.68</v>
      </c>
      <c r="L165" t="s">
        <v>10371</v>
      </c>
      <c r="M165" s="3" t="b">
        <f t="shared" si="2"/>
        <v>1</v>
      </c>
    </row>
    <row r="166" spans="1:13" ht="16" thickBot="1" x14ac:dyDescent="0.25">
      <c r="A166" s="14" t="s">
        <v>490</v>
      </c>
      <c r="B166" t="s">
        <v>656</v>
      </c>
      <c r="C166" t="s">
        <v>492</v>
      </c>
      <c r="D166" t="s">
        <v>8732</v>
      </c>
      <c r="E166">
        <v>11605</v>
      </c>
      <c r="F166" s="5" t="s">
        <v>37</v>
      </c>
      <c r="G166" t="s">
        <v>8732</v>
      </c>
      <c r="H166">
        <v>61.92</v>
      </c>
      <c r="I166" t="s">
        <v>10169</v>
      </c>
      <c r="J166" t="s">
        <v>10329</v>
      </c>
      <c r="K166">
        <v>61.92</v>
      </c>
      <c r="L166" t="s">
        <v>10329</v>
      </c>
      <c r="M166" s="3" t="b">
        <f t="shared" si="2"/>
        <v>1</v>
      </c>
    </row>
    <row r="167" spans="1:13" ht="16" thickBot="1" x14ac:dyDescent="0.25">
      <c r="A167" s="14" t="s">
        <v>490</v>
      </c>
      <c r="B167" t="s">
        <v>657</v>
      </c>
      <c r="C167" t="s">
        <v>492</v>
      </c>
      <c r="D167" t="s">
        <v>8746</v>
      </c>
      <c r="E167">
        <v>11620</v>
      </c>
      <c r="F167" s="5" t="s">
        <v>37</v>
      </c>
      <c r="G167" t="s">
        <v>8746</v>
      </c>
      <c r="H167">
        <v>50.43</v>
      </c>
      <c r="I167" t="s">
        <v>10169</v>
      </c>
      <c r="J167" t="s">
        <v>10398</v>
      </c>
      <c r="K167">
        <v>50.43</v>
      </c>
      <c r="L167" t="s">
        <v>10398</v>
      </c>
      <c r="M167" s="3" t="b">
        <f t="shared" si="2"/>
        <v>1</v>
      </c>
    </row>
    <row r="168" spans="1:13" ht="16" thickBot="1" x14ac:dyDescent="0.25">
      <c r="A168" s="14" t="s">
        <v>490</v>
      </c>
      <c r="B168" t="s">
        <v>658</v>
      </c>
      <c r="C168" t="s">
        <v>492</v>
      </c>
      <c r="D168" t="s">
        <v>8747</v>
      </c>
      <c r="E168">
        <v>11622</v>
      </c>
      <c r="F168" s="5" t="s">
        <v>37</v>
      </c>
      <c r="G168" t="s">
        <v>8747</v>
      </c>
      <c r="H168">
        <v>61.14</v>
      </c>
      <c r="I168" t="s">
        <v>10171</v>
      </c>
      <c r="J168" t="s">
        <v>10399</v>
      </c>
      <c r="K168">
        <v>61.14</v>
      </c>
      <c r="L168" t="s">
        <v>10399</v>
      </c>
      <c r="M168" s="3" t="b">
        <f t="shared" si="2"/>
        <v>1</v>
      </c>
    </row>
    <row r="169" spans="1:13" ht="16" thickBot="1" x14ac:dyDescent="0.25">
      <c r="A169" s="14" t="s">
        <v>490</v>
      </c>
      <c r="B169" t="s">
        <v>659</v>
      </c>
      <c r="C169" t="s">
        <v>492</v>
      </c>
      <c r="D169" t="s">
        <v>8736</v>
      </c>
      <c r="E169">
        <v>11626</v>
      </c>
      <c r="F169" s="5" t="s">
        <v>37</v>
      </c>
      <c r="G169" t="s">
        <v>8736</v>
      </c>
      <c r="H169">
        <v>46.31</v>
      </c>
      <c r="I169" t="s">
        <v>10169</v>
      </c>
      <c r="J169" t="s">
        <v>10392</v>
      </c>
      <c r="K169">
        <v>46.31</v>
      </c>
      <c r="L169" t="s">
        <v>10392</v>
      </c>
      <c r="M169" s="3" t="b">
        <f t="shared" si="2"/>
        <v>1</v>
      </c>
    </row>
    <row r="170" spans="1:13" ht="16" thickBot="1" x14ac:dyDescent="0.25">
      <c r="A170" s="14" t="s">
        <v>490</v>
      </c>
      <c r="B170" t="s">
        <v>660</v>
      </c>
      <c r="C170" t="s">
        <v>492</v>
      </c>
      <c r="D170" t="s">
        <v>8748</v>
      </c>
      <c r="E170">
        <v>11630</v>
      </c>
      <c r="F170" s="5" t="s">
        <v>37</v>
      </c>
      <c r="G170" t="s">
        <v>8748</v>
      </c>
      <c r="H170">
        <v>86.63</v>
      </c>
      <c r="I170" t="s">
        <v>10169</v>
      </c>
      <c r="J170" t="s">
        <v>10400</v>
      </c>
      <c r="K170">
        <v>86.63</v>
      </c>
      <c r="L170" t="s">
        <v>10400</v>
      </c>
      <c r="M170" s="3" t="b">
        <f t="shared" si="2"/>
        <v>1</v>
      </c>
    </row>
    <row r="171" spans="1:13" ht="16" thickBot="1" x14ac:dyDescent="0.25">
      <c r="A171" s="14" t="s">
        <v>490</v>
      </c>
      <c r="B171" t="s">
        <v>661</v>
      </c>
      <c r="C171" t="s">
        <v>492</v>
      </c>
      <c r="D171" t="s">
        <v>8749</v>
      </c>
      <c r="E171">
        <v>11635</v>
      </c>
      <c r="F171" s="5" t="s">
        <v>37</v>
      </c>
      <c r="G171" t="s">
        <v>8749</v>
      </c>
      <c r="H171">
        <v>94.74</v>
      </c>
      <c r="I171" t="s">
        <v>10169</v>
      </c>
      <c r="J171" t="s">
        <v>10401</v>
      </c>
      <c r="K171">
        <v>94.74</v>
      </c>
      <c r="L171" t="s">
        <v>10401</v>
      </c>
      <c r="M171" s="3" t="b">
        <f t="shared" si="2"/>
        <v>1</v>
      </c>
    </row>
    <row r="172" spans="1:13" ht="16" thickBot="1" x14ac:dyDescent="0.25">
      <c r="A172" s="14" t="s">
        <v>490</v>
      </c>
      <c r="B172" t="s">
        <v>662</v>
      </c>
      <c r="C172" t="s">
        <v>492</v>
      </c>
      <c r="D172" t="s">
        <v>8750</v>
      </c>
      <c r="E172">
        <v>11648</v>
      </c>
      <c r="F172" s="5" t="s">
        <v>37</v>
      </c>
      <c r="G172" t="s">
        <v>8750</v>
      </c>
      <c r="H172">
        <v>62.32</v>
      </c>
      <c r="I172" t="s">
        <v>10169</v>
      </c>
      <c r="J172" t="s">
        <v>10402</v>
      </c>
      <c r="K172">
        <v>62.32</v>
      </c>
      <c r="L172" t="s">
        <v>10402</v>
      </c>
      <c r="M172" s="3" t="b">
        <f t="shared" si="2"/>
        <v>1</v>
      </c>
    </row>
    <row r="173" spans="1:13" ht="16" thickBot="1" x14ac:dyDescent="0.25">
      <c r="A173" s="14" t="s">
        <v>490</v>
      </c>
      <c r="B173" t="s">
        <v>663</v>
      </c>
      <c r="C173" t="s">
        <v>492</v>
      </c>
      <c r="D173" t="s">
        <v>8741</v>
      </c>
      <c r="E173">
        <v>11652</v>
      </c>
      <c r="F173" s="5" t="s">
        <v>37</v>
      </c>
      <c r="G173" t="s">
        <v>8741</v>
      </c>
      <c r="H173">
        <v>85.14</v>
      </c>
      <c r="I173" t="s">
        <v>10169</v>
      </c>
      <c r="J173" t="s">
        <v>10386</v>
      </c>
      <c r="K173">
        <v>85.14</v>
      </c>
      <c r="L173" t="s">
        <v>10386</v>
      </c>
      <c r="M173" s="3" t="b">
        <f t="shared" si="2"/>
        <v>1</v>
      </c>
    </row>
    <row r="174" spans="1:13" ht="16" thickBot="1" x14ac:dyDescent="0.25">
      <c r="A174" s="14" t="s">
        <v>490</v>
      </c>
      <c r="B174" t="s">
        <v>664</v>
      </c>
      <c r="C174" t="s">
        <v>492</v>
      </c>
      <c r="D174" t="s">
        <v>8741</v>
      </c>
      <c r="E174">
        <v>11666</v>
      </c>
      <c r="F174" s="5" t="s">
        <v>37</v>
      </c>
      <c r="G174" t="s">
        <v>8741</v>
      </c>
      <c r="H174">
        <v>106.63</v>
      </c>
      <c r="I174" t="s">
        <v>10169</v>
      </c>
      <c r="J174" t="s">
        <v>10386</v>
      </c>
      <c r="K174">
        <v>106.63</v>
      </c>
      <c r="L174" t="s">
        <v>10386</v>
      </c>
      <c r="M174" s="3" t="b">
        <f t="shared" si="2"/>
        <v>1</v>
      </c>
    </row>
    <row r="175" spans="1:13" ht="16" thickBot="1" x14ac:dyDescent="0.25">
      <c r="A175" s="14" t="s">
        <v>490</v>
      </c>
      <c r="B175" t="s">
        <v>665</v>
      </c>
      <c r="C175" t="s">
        <v>492</v>
      </c>
      <c r="D175" t="s">
        <v>8751</v>
      </c>
      <c r="E175">
        <v>11870</v>
      </c>
      <c r="F175" s="5" t="s">
        <v>37</v>
      </c>
      <c r="G175" t="s">
        <v>8751</v>
      </c>
      <c r="H175">
        <v>74.89</v>
      </c>
      <c r="I175" t="s">
        <v>10169</v>
      </c>
      <c r="J175" t="s">
        <v>10364</v>
      </c>
      <c r="K175">
        <v>74.89</v>
      </c>
      <c r="L175" t="s">
        <v>10364</v>
      </c>
      <c r="M175" s="3" t="b">
        <f t="shared" si="2"/>
        <v>1</v>
      </c>
    </row>
    <row r="176" spans="1:13" ht="16" thickBot="1" x14ac:dyDescent="0.25">
      <c r="A176" s="14" t="s">
        <v>490</v>
      </c>
      <c r="B176" t="s">
        <v>665</v>
      </c>
      <c r="C176" t="s">
        <v>492</v>
      </c>
      <c r="D176" t="s">
        <v>8752</v>
      </c>
      <c r="E176">
        <v>11875</v>
      </c>
      <c r="F176" s="5" t="s">
        <v>37</v>
      </c>
      <c r="G176" t="s">
        <v>8752</v>
      </c>
      <c r="H176">
        <v>46.55</v>
      </c>
      <c r="I176" t="s">
        <v>10169</v>
      </c>
      <c r="J176" t="s">
        <v>10362</v>
      </c>
      <c r="K176">
        <v>46.55</v>
      </c>
      <c r="L176" t="s">
        <v>10362</v>
      </c>
      <c r="M176" s="3" t="b">
        <f t="shared" si="2"/>
        <v>1</v>
      </c>
    </row>
    <row r="177" spans="1:13" ht="16" thickBot="1" x14ac:dyDescent="0.25">
      <c r="A177" s="14" t="s">
        <v>490</v>
      </c>
      <c r="B177" t="s">
        <v>666</v>
      </c>
      <c r="C177" t="s">
        <v>492</v>
      </c>
      <c r="D177" t="s">
        <v>8752</v>
      </c>
      <c r="E177">
        <v>11880</v>
      </c>
      <c r="F177" s="5" t="s">
        <v>37</v>
      </c>
      <c r="G177" t="s">
        <v>8752</v>
      </c>
      <c r="H177">
        <v>47.05</v>
      </c>
      <c r="I177" t="s">
        <v>10169</v>
      </c>
      <c r="J177" t="s">
        <v>10362</v>
      </c>
      <c r="K177">
        <v>47.05</v>
      </c>
      <c r="L177" t="s">
        <v>10362</v>
      </c>
      <c r="M177" s="3" t="b">
        <f t="shared" si="2"/>
        <v>1</v>
      </c>
    </row>
    <row r="178" spans="1:13" ht="16" thickBot="1" x14ac:dyDescent="0.25">
      <c r="A178" s="14" t="s">
        <v>490</v>
      </c>
      <c r="B178" t="s">
        <v>667</v>
      </c>
      <c r="C178" t="s">
        <v>492</v>
      </c>
      <c r="D178" t="s">
        <v>8752</v>
      </c>
      <c r="E178">
        <v>11883</v>
      </c>
      <c r="F178" s="5" t="s">
        <v>37</v>
      </c>
      <c r="G178" t="s">
        <v>8752</v>
      </c>
      <c r="H178">
        <v>32.08</v>
      </c>
      <c r="I178" t="s">
        <v>10169</v>
      </c>
      <c r="J178" t="s">
        <v>10362</v>
      </c>
      <c r="K178">
        <v>32.08</v>
      </c>
      <c r="L178" t="s">
        <v>10362</v>
      </c>
      <c r="M178" s="3" t="b">
        <f t="shared" si="2"/>
        <v>1</v>
      </c>
    </row>
    <row r="179" spans="1:13" ht="16" thickBot="1" x14ac:dyDescent="0.25">
      <c r="A179" s="14" t="s">
        <v>490</v>
      </c>
      <c r="B179" t="s">
        <v>668</v>
      </c>
      <c r="C179" t="s">
        <v>492</v>
      </c>
      <c r="D179" t="s">
        <v>8753</v>
      </c>
      <c r="E179">
        <v>11910</v>
      </c>
      <c r="F179" s="5" t="s">
        <v>37</v>
      </c>
      <c r="G179" t="s">
        <v>8753</v>
      </c>
      <c r="H179">
        <v>69.400000000000006</v>
      </c>
      <c r="I179" t="s">
        <v>10169</v>
      </c>
      <c r="J179" t="s">
        <v>10403</v>
      </c>
      <c r="K179">
        <v>69.400000000000006</v>
      </c>
      <c r="L179" t="s">
        <v>10403</v>
      </c>
      <c r="M179" s="3" t="b">
        <f t="shared" si="2"/>
        <v>1</v>
      </c>
    </row>
    <row r="180" spans="1:13" ht="16" thickBot="1" x14ac:dyDescent="0.25">
      <c r="A180" s="14" t="s">
        <v>490</v>
      </c>
      <c r="B180" t="s">
        <v>669</v>
      </c>
      <c r="C180" t="s">
        <v>492</v>
      </c>
      <c r="D180" t="s">
        <v>8753</v>
      </c>
      <c r="E180">
        <v>11912</v>
      </c>
      <c r="F180" s="5" t="s">
        <v>37</v>
      </c>
      <c r="G180" t="s">
        <v>8753</v>
      </c>
      <c r="H180">
        <v>77.290000000000006</v>
      </c>
      <c r="I180" t="s">
        <v>10169</v>
      </c>
      <c r="J180" t="s">
        <v>10403</v>
      </c>
      <c r="K180">
        <v>77.290000000000006</v>
      </c>
      <c r="L180" t="s">
        <v>10403</v>
      </c>
      <c r="M180" s="3" t="b">
        <f t="shared" si="2"/>
        <v>1</v>
      </c>
    </row>
    <row r="181" spans="1:13" ht="16" thickBot="1" x14ac:dyDescent="0.25">
      <c r="A181" s="14" t="s">
        <v>490</v>
      </c>
      <c r="B181" t="s">
        <v>670</v>
      </c>
      <c r="C181" t="s">
        <v>492</v>
      </c>
      <c r="D181" t="s">
        <v>8753</v>
      </c>
      <c r="E181">
        <v>11914</v>
      </c>
      <c r="F181" s="5" t="s">
        <v>37</v>
      </c>
      <c r="G181" t="s">
        <v>8753</v>
      </c>
      <c r="H181">
        <v>63.71</v>
      </c>
      <c r="I181" t="s">
        <v>10169</v>
      </c>
      <c r="J181" t="s">
        <v>10403</v>
      </c>
      <c r="K181">
        <v>63.71</v>
      </c>
      <c r="L181" t="s">
        <v>10403</v>
      </c>
      <c r="M181" s="3" t="b">
        <f t="shared" si="2"/>
        <v>1</v>
      </c>
    </row>
    <row r="182" spans="1:13" ht="16" thickBot="1" x14ac:dyDescent="0.25">
      <c r="A182" s="14" t="s">
        <v>490</v>
      </c>
      <c r="B182" t="s">
        <v>671</v>
      </c>
      <c r="C182" t="s">
        <v>492</v>
      </c>
      <c r="D182" t="s">
        <v>8754</v>
      </c>
      <c r="E182">
        <v>11916</v>
      </c>
      <c r="F182" s="5" t="s">
        <v>37</v>
      </c>
      <c r="G182" t="s">
        <v>8754</v>
      </c>
      <c r="H182">
        <v>72.69</v>
      </c>
      <c r="I182" t="s">
        <v>10169</v>
      </c>
      <c r="J182" t="s">
        <v>10326</v>
      </c>
      <c r="K182">
        <v>72.69</v>
      </c>
      <c r="L182" t="s">
        <v>10326</v>
      </c>
      <c r="M182" s="3" t="b">
        <f t="shared" si="2"/>
        <v>1</v>
      </c>
    </row>
    <row r="183" spans="1:13" ht="16" thickBot="1" x14ac:dyDescent="0.25">
      <c r="A183" s="14" t="s">
        <v>490</v>
      </c>
      <c r="B183" t="s">
        <v>672</v>
      </c>
      <c r="C183" t="s">
        <v>492</v>
      </c>
      <c r="D183" t="s">
        <v>8754</v>
      </c>
      <c r="E183">
        <v>11918</v>
      </c>
      <c r="F183" s="5" t="s">
        <v>37</v>
      </c>
      <c r="G183" t="s">
        <v>8754</v>
      </c>
      <c r="H183">
        <v>86.05</v>
      </c>
      <c r="I183" t="s">
        <v>10169</v>
      </c>
      <c r="J183" t="s">
        <v>10326</v>
      </c>
      <c r="K183">
        <v>86.05</v>
      </c>
      <c r="L183" t="s">
        <v>10326</v>
      </c>
      <c r="M183" s="3" t="b">
        <f t="shared" si="2"/>
        <v>1</v>
      </c>
    </row>
    <row r="184" spans="1:13" ht="16" thickBot="1" x14ac:dyDescent="0.25">
      <c r="A184" s="14" t="s">
        <v>490</v>
      </c>
      <c r="B184" t="s">
        <v>673</v>
      </c>
      <c r="C184" t="s">
        <v>492</v>
      </c>
      <c r="D184" t="s">
        <v>8755</v>
      </c>
      <c r="E184">
        <v>11920</v>
      </c>
      <c r="F184" s="5" t="s">
        <v>37</v>
      </c>
      <c r="G184" t="s">
        <v>8755</v>
      </c>
      <c r="H184">
        <v>65.91</v>
      </c>
      <c r="I184" t="s">
        <v>10169</v>
      </c>
      <c r="J184" t="s">
        <v>10361</v>
      </c>
      <c r="K184">
        <v>65.91</v>
      </c>
      <c r="L184" t="s">
        <v>10361</v>
      </c>
      <c r="M184" s="3" t="b">
        <f t="shared" si="2"/>
        <v>1</v>
      </c>
    </row>
    <row r="185" spans="1:13" ht="16" thickBot="1" x14ac:dyDescent="0.25">
      <c r="A185" s="14" t="s">
        <v>490</v>
      </c>
      <c r="B185" t="s">
        <v>674</v>
      </c>
      <c r="C185" t="s">
        <v>492</v>
      </c>
      <c r="D185" t="s">
        <v>8754</v>
      </c>
      <c r="E185">
        <v>11922</v>
      </c>
      <c r="F185" s="5" t="s">
        <v>37</v>
      </c>
      <c r="G185" t="s">
        <v>8754</v>
      </c>
      <c r="H185">
        <v>97.85</v>
      </c>
      <c r="I185" t="s">
        <v>10169</v>
      </c>
      <c r="J185" t="s">
        <v>10326</v>
      </c>
      <c r="K185">
        <v>97.85</v>
      </c>
      <c r="L185" t="s">
        <v>10326</v>
      </c>
      <c r="M185" s="3" t="b">
        <f t="shared" si="2"/>
        <v>1</v>
      </c>
    </row>
    <row r="186" spans="1:13" ht="16" thickBot="1" x14ac:dyDescent="0.25">
      <c r="A186" s="14" t="s">
        <v>490</v>
      </c>
      <c r="B186" t="s">
        <v>675</v>
      </c>
      <c r="C186" t="s">
        <v>492</v>
      </c>
      <c r="D186" t="s">
        <v>8754</v>
      </c>
      <c r="E186">
        <v>11924</v>
      </c>
      <c r="F186" s="5" t="s">
        <v>37</v>
      </c>
      <c r="G186" t="s">
        <v>8754</v>
      </c>
      <c r="H186">
        <v>86.05</v>
      </c>
      <c r="I186" t="s">
        <v>10169</v>
      </c>
      <c r="J186" t="s">
        <v>10326</v>
      </c>
      <c r="K186">
        <v>86.05</v>
      </c>
      <c r="L186" t="s">
        <v>10326</v>
      </c>
      <c r="M186" s="3" t="b">
        <f t="shared" si="2"/>
        <v>1</v>
      </c>
    </row>
    <row r="187" spans="1:13" ht="16" thickBot="1" x14ac:dyDescent="0.25">
      <c r="A187" s="14" t="s">
        <v>490</v>
      </c>
      <c r="B187" t="s">
        <v>676</v>
      </c>
      <c r="C187" t="s">
        <v>492</v>
      </c>
      <c r="D187" t="s">
        <v>8754</v>
      </c>
      <c r="E187">
        <v>11926</v>
      </c>
      <c r="F187" s="5" t="s">
        <v>37</v>
      </c>
      <c r="G187" t="s">
        <v>8754</v>
      </c>
      <c r="H187">
        <v>86.05</v>
      </c>
      <c r="I187" t="s">
        <v>10169</v>
      </c>
      <c r="J187" t="s">
        <v>10326</v>
      </c>
      <c r="K187">
        <v>86.05</v>
      </c>
      <c r="L187" t="s">
        <v>10326</v>
      </c>
      <c r="M187" s="3" t="b">
        <f t="shared" si="2"/>
        <v>1</v>
      </c>
    </row>
    <row r="188" spans="1:13" ht="16" thickBot="1" x14ac:dyDescent="0.25">
      <c r="A188" s="14" t="s">
        <v>490</v>
      </c>
      <c r="B188" t="s">
        <v>677</v>
      </c>
      <c r="C188" t="s">
        <v>492</v>
      </c>
      <c r="D188" t="s">
        <v>8754</v>
      </c>
      <c r="E188">
        <v>11928</v>
      </c>
      <c r="F188" s="5" t="s">
        <v>37</v>
      </c>
      <c r="G188" t="s">
        <v>8754</v>
      </c>
      <c r="H188">
        <v>97.85</v>
      </c>
      <c r="I188" t="s">
        <v>10169</v>
      </c>
      <c r="J188" t="s">
        <v>10326</v>
      </c>
      <c r="K188">
        <v>97.85</v>
      </c>
      <c r="L188" t="s">
        <v>10326</v>
      </c>
      <c r="M188" s="3" t="b">
        <f t="shared" si="2"/>
        <v>1</v>
      </c>
    </row>
    <row r="189" spans="1:13" ht="16" thickBot="1" x14ac:dyDescent="0.25">
      <c r="A189" s="14" t="s">
        <v>490</v>
      </c>
      <c r="B189" t="s">
        <v>678</v>
      </c>
      <c r="C189" t="s">
        <v>492</v>
      </c>
      <c r="D189" t="s">
        <v>8754</v>
      </c>
      <c r="E189">
        <v>11929</v>
      </c>
      <c r="F189" s="5" t="s">
        <v>37</v>
      </c>
      <c r="G189" t="s">
        <v>8754</v>
      </c>
      <c r="H189">
        <v>86.05</v>
      </c>
      <c r="I189" t="s">
        <v>10169</v>
      </c>
      <c r="J189" t="s">
        <v>10326</v>
      </c>
      <c r="K189">
        <v>86.05</v>
      </c>
      <c r="L189" t="s">
        <v>10326</v>
      </c>
      <c r="M189" s="3" t="b">
        <f t="shared" si="2"/>
        <v>1</v>
      </c>
    </row>
    <row r="190" spans="1:13" ht="16" thickBot="1" x14ac:dyDescent="0.25">
      <c r="A190" s="14" t="s">
        <v>490</v>
      </c>
      <c r="B190" t="s">
        <v>679</v>
      </c>
      <c r="C190" t="s">
        <v>492</v>
      </c>
      <c r="D190" t="s">
        <v>8756</v>
      </c>
      <c r="E190">
        <v>11930</v>
      </c>
      <c r="F190" s="5" t="s">
        <v>37</v>
      </c>
      <c r="G190" t="s">
        <v>8756</v>
      </c>
      <c r="H190">
        <v>86.63</v>
      </c>
      <c r="I190" t="s">
        <v>10169</v>
      </c>
      <c r="J190" t="s">
        <v>10341</v>
      </c>
      <c r="K190">
        <v>86.63</v>
      </c>
      <c r="L190" t="s">
        <v>10341</v>
      </c>
      <c r="M190" s="3" t="b">
        <f t="shared" si="2"/>
        <v>1</v>
      </c>
    </row>
    <row r="191" spans="1:13" ht="16" thickBot="1" x14ac:dyDescent="0.25">
      <c r="A191" s="14" t="s">
        <v>490</v>
      </c>
      <c r="B191" t="s">
        <v>680</v>
      </c>
      <c r="C191" t="s">
        <v>492</v>
      </c>
      <c r="D191" t="s">
        <v>8757</v>
      </c>
      <c r="E191">
        <v>11932</v>
      </c>
      <c r="F191" s="5" t="s">
        <v>37</v>
      </c>
      <c r="G191" t="s">
        <v>8757</v>
      </c>
      <c r="H191">
        <v>60.74</v>
      </c>
      <c r="I191" t="s">
        <v>10169</v>
      </c>
      <c r="J191" t="s">
        <v>10328</v>
      </c>
      <c r="K191">
        <v>60.74</v>
      </c>
      <c r="L191" t="s">
        <v>10328</v>
      </c>
      <c r="M191" s="3" t="b">
        <f t="shared" si="2"/>
        <v>1</v>
      </c>
    </row>
    <row r="192" spans="1:13" ht="16" thickBot="1" x14ac:dyDescent="0.25">
      <c r="A192" s="14" t="s">
        <v>490</v>
      </c>
      <c r="B192" t="s">
        <v>681</v>
      </c>
      <c r="C192" t="s">
        <v>492</v>
      </c>
      <c r="D192" t="s">
        <v>8757</v>
      </c>
      <c r="E192">
        <v>11936</v>
      </c>
      <c r="F192" s="5" t="s">
        <v>37</v>
      </c>
      <c r="G192" t="s">
        <v>8757</v>
      </c>
      <c r="H192">
        <v>65.819999999999993</v>
      </c>
      <c r="I192" t="s">
        <v>10169</v>
      </c>
      <c r="J192" t="s">
        <v>10328</v>
      </c>
      <c r="K192">
        <v>65.819999999999993</v>
      </c>
      <c r="L192" t="s">
        <v>10328</v>
      </c>
      <c r="M192" s="3" t="b">
        <f t="shared" si="2"/>
        <v>1</v>
      </c>
    </row>
    <row r="193" spans="1:13" ht="16" thickBot="1" x14ac:dyDescent="0.25">
      <c r="A193" s="14" t="s">
        <v>490</v>
      </c>
      <c r="B193" t="s">
        <v>682</v>
      </c>
      <c r="C193" t="s">
        <v>492</v>
      </c>
      <c r="D193" t="s">
        <v>8757</v>
      </c>
      <c r="E193">
        <v>11938</v>
      </c>
      <c r="F193" s="5" t="s">
        <v>37</v>
      </c>
      <c r="G193" t="s">
        <v>8757</v>
      </c>
      <c r="H193">
        <v>56.72</v>
      </c>
      <c r="I193" t="s">
        <v>10169</v>
      </c>
      <c r="J193" t="s">
        <v>10328</v>
      </c>
      <c r="K193">
        <v>56.72</v>
      </c>
      <c r="L193" t="s">
        <v>10328</v>
      </c>
      <c r="M193" s="3" t="b">
        <f t="shared" si="2"/>
        <v>1</v>
      </c>
    </row>
    <row r="194" spans="1:13" ht="16" thickBot="1" x14ac:dyDescent="0.25">
      <c r="A194" s="14" t="s">
        <v>490</v>
      </c>
      <c r="B194" t="s">
        <v>683</v>
      </c>
      <c r="C194" t="s">
        <v>492</v>
      </c>
      <c r="D194" t="s">
        <v>8758</v>
      </c>
      <c r="E194">
        <v>11942</v>
      </c>
      <c r="F194" s="5" t="s">
        <v>37</v>
      </c>
      <c r="G194" t="s">
        <v>8758</v>
      </c>
      <c r="H194">
        <v>83.68</v>
      </c>
      <c r="I194" t="s">
        <v>10169</v>
      </c>
      <c r="J194" t="s">
        <v>10326</v>
      </c>
      <c r="K194">
        <v>83.68</v>
      </c>
      <c r="L194" t="s">
        <v>10326</v>
      </c>
      <c r="M194" s="3" t="b">
        <f t="shared" si="2"/>
        <v>1</v>
      </c>
    </row>
    <row r="195" spans="1:13" ht="16" thickBot="1" x14ac:dyDescent="0.25">
      <c r="A195" s="14" t="s">
        <v>490</v>
      </c>
      <c r="B195" t="s">
        <v>684</v>
      </c>
      <c r="C195" t="s">
        <v>492</v>
      </c>
      <c r="D195" t="s">
        <v>8759</v>
      </c>
      <c r="E195">
        <v>11943</v>
      </c>
      <c r="F195" s="5" t="s">
        <v>37</v>
      </c>
      <c r="G195" t="s">
        <v>8759</v>
      </c>
      <c r="H195">
        <v>72</v>
      </c>
      <c r="I195" t="s">
        <v>10169</v>
      </c>
      <c r="J195" t="s">
        <v>10329</v>
      </c>
      <c r="K195">
        <v>72</v>
      </c>
      <c r="L195" t="s">
        <v>10329</v>
      </c>
      <c r="M195" s="3" t="b">
        <f t="shared" ref="M195:M258" si="3">EXACT(+H195,+K195)</f>
        <v>1</v>
      </c>
    </row>
    <row r="196" spans="1:13" ht="16" thickBot="1" x14ac:dyDescent="0.25">
      <c r="A196" s="14" t="s">
        <v>490</v>
      </c>
      <c r="B196" t="s">
        <v>685</v>
      </c>
      <c r="C196" t="s">
        <v>492</v>
      </c>
      <c r="D196" t="s">
        <v>8759</v>
      </c>
      <c r="E196">
        <v>11945</v>
      </c>
      <c r="F196" s="5" t="s">
        <v>37</v>
      </c>
      <c r="G196" t="s">
        <v>8759</v>
      </c>
      <c r="H196">
        <v>71.98</v>
      </c>
      <c r="I196" t="s">
        <v>10169</v>
      </c>
      <c r="J196" t="s">
        <v>10329</v>
      </c>
      <c r="K196">
        <v>71.98</v>
      </c>
      <c r="L196" t="s">
        <v>10329</v>
      </c>
      <c r="M196" s="3" t="b">
        <f t="shared" si="3"/>
        <v>1</v>
      </c>
    </row>
    <row r="197" spans="1:13" ht="16" thickBot="1" x14ac:dyDescent="0.25">
      <c r="A197" s="14" t="s">
        <v>490</v>
      </c>
      <c r="B197" t="s">
        <v>686</v>
      </c>
      <c r="C197" t="s">
        <v>492</v>
      </c>
      <c r="D197" t="s">
        <v>8758</v>
      </c>
      <c r="E197">
        <v>11946</v>
      </c>
      <c r="F197" s="5" t="s">
        <v>37</v>
      </c>
      <c r="G197" t="s">
        <v>8758</v>
      </c>
      <c r="H197">
        <v>85.48</v>
      </c>
      <c r="I197" t="s">
        <v>10169</v>
      </c>
      <c r="J197" t="s">
        <v>10326</v>
      </c>
      <c r="K197">
        <v>85.48</v>
      </c>
      <c r="L197" t="s">
        <v>10326</v>
      </c>
      <c r="M197" s="3" t="b">
        <f t="shared" si="3"/>
        <v>1</v>
      </c>
    </row>
    <row r="198" spans="1:13" ht="16" thickBot="1" x14ac:dyDescent="0.25">
      <c r="A198" s="14" t="s">
        <v>490</v>
      </c>
      <c r="B198" t="s">
        <v>687</v>
      </c>
      <c r="C198" t="s">
        <v>492</v>
      </c>
      <c r="D198" t="s">
        <v>8758</v>
      </c>
      <c r="E198">
        <v>11947</v>
      </c>
      <c r="F198" s="5" t="s">
        <v>37</v>
      </c>
      <c r="G198" t="s">
        <v>8758</v>
      </c>
      <c r="H198">
        <v>83.68</v>
      </c>
      <c r="I198" t="s">
        <v>10169</v>
      </c>
      <c r="J198" t="s">
        <v>10326</v>
      </c>
      <c r="K198">
        <v>83.68</v>
      </c>
      <c r="L198" t="s">
        <v>10326</v>
      </c>
      <c r="M198" s="3" t="b">
        <f t="shared" si="3"/>
        <v>1</v>
      </c>
    </row>
    <row r="199" spans="1:13" ht="16" thickBot="1" x14ac:dyDescent="0.25">
      <c r="A199" s="14" t="s">
        <v>490</v>
      </c>
      <c r="B199" t="s">
        <v>686</v>
      </c>
      <c r="C199" t="s">
        <v>492</v>
      </c>
      <c r="D199" t="s">
        <v>8760</v>
      </c>
      <c r="E199">
        <v>11950</v>
      </c>
      <c r="F199" s="5" t="s">
        <v>37</v>
      </c>
      <c r="G199" t="s">
        <v>8760</v>
      </c>
      <c r="H199">
        <v>85.48</v>
      </c>
      <c r="I199" t="s">
        <v>10169</v>
      </c>
      <c r="J199" t="s">
        <v>10341</v>
      </c>
      <c r="K199">
        <v>85.48</v>
      </c>
      <c r="L199" t="s">
        <v>10341</v>
      </c>
      <c r="M199" s="3" t="b">
        <f t="shared" si="3"/>
        <v>1</v>
      </c>
    </row>
    <row r="200" spans="1:13" ht="16" thickBot="1" x14ac:dyDescent="0.25">
      <c r="A200" s="14" t="s">
        <v>490</v>
      </c>
      <c r="B200" t="s">
        <v>688</v>
      </c>
      <c r="C200" t="s">
        <v>492</v>
      </c>
      <c r="D200" t="s">
        <v>8760</v>
      </c>
      <c r="E200">
        <v>11951</v>
      </c>
      <c r="F200" s="5" t="s">
        <v>37</v>
      </c>
      <c r="G200" t="s">
        <v>8760</v>
      </c>
      <c r="H200">
        <v>85.48</v>
      </c>
      <c r="I200" t="s">
        <v>10169</v>
      </c>
      <c r="J200" t="s">
        <v>10341</v>
      </c>
      <c r="K200">
        <v>85.48</v>
      </c>
      <c r="L200" t="s">
        <v>10341</v>
      </c>
      <c r="M200" s="3" t="b">
        <f t="shared" si="3"/>
        <v>1</v>
      </c>
    </row>
    <row r="201" spans="1:13" ht="16" thickBot="1" x14ac:dyDescent="0.25">
      <c r="A201" s="14" t="s">
        <v>490</v>
      </c>
      <c r="B201" t="s">
        <v>689</v>
      </c>
      <c r="C201" t="s">
        <v>492</v>
      </c>
      <c r="D201" t="s">
        <v>8760</v>
      </c>
      <c r="E201">
        <v>11953</v>
      </c>
      <c r="F201" s="5" t="s">
        <v>37</v>
      </c>
      <c r="G201" t="s">
        <v>8760</v>
      </c>
      <c r="H201">
        <v>105.98</v>
      </c>
      <c r="I201" t="s">
        <v>10169</v>
      </c>
      <c r="J201" t="s">
        <v>10341</v>
      </c>
      <c r="K201">
        <v>105.98</v>
      </c>
      <c r="L201" t="s">
        <v>10341</v>
      </c>
      <c r="M201" s="3" t="b">
        <f t="shared" si="3"/>
        <v>1</v>
      </c>
    </row>
    <row r="202" spans="1:13" ht="16" thickBot="1" x14ac:dyDescent="0.25">
      <c r="A202" s="14" t="s">
        <v>490</v>
      </c>
      <c r="B202" t="s">
        <v>686</v>
      </c>
      <c r="C202" t="s">
        <v>492</v>
      </c>
      <c r="D202" t="s">
        <v>8757</v>
      </c>
      <c r="E202">
        <v>11980</v>
      </c>
      <c r="F202" s="5" t="s">
        <v>37</v>
      </c>
      <c r="G202" t="s">
        <v>8757</v>
      </c>
      <c r="H202">
        <v>85.48</v>
      </c>
      <c r="I202" t="s">
        <v>10169</v>
      </c>
      <c r="J202" t="s">
        <v>10328</v>
      </c>
      <c r="K202">
        <v>85.48</v>
      </c>
      <c r="L202" t="s">
        <v>10328</v>
      </c>
      <c r="M202" s="3" t="b">
        <f t="shared" si="3"/>
        <v>1</v>
      </c>
    </row>
    <row r="203" spans="1:13" ht="16" thickBot="1" x14ac:dyDescent="0.25">
      <c r="A203" s="14" t="s">
        <v>490</v>
      </c>
      <c r="B203" t="s">
        <v>690</v>
      </c>
      <c r="C203" t="s">
        <v>492</v>
      </c>
      <c r="D203" t="s">
        <v>8757</v>
      </c>
      <c r="E203">
        <v>11982</v>
      </c>
      <c r="F203" s="5" t="s">
        <v>37</v>
      </c>
      <c r="G203" t="s">
        <v>8757</v>
      </c>
      <c r="H203">
        <v>83.68</v>
      </c>
      <c r="I203" t="s">
        <v>10169</v>
      </c>
      <c r="J203" t="s">
        <v>10328</v>
      </c>
      <c r="K203">
        <v>83.68</v>
      </c>
      <c r="L203" t="s">
        <v>10328</v>
      </c>
      <c r="M203" s="3" t="b">
        <f t="shared" si="3"/>
        <v>1</v>
      </c>
    </row>
    <row r="204" spans="1:13" ht="16" thickBot="1" x14ac:dyDescent="0.25">
      <c r="A204" s="14" t="s">
        <v>490</v>
      </c>
      <c r="B204" t="s">
        <v>686</v>
      </c>
      <c r="C204" t="s">
        <v>492</v>
      </c>
      <c r="D204" t="s">
        <v>8761</v>
      </c>
      <c r="E204">
        <v>11983</v>
      </c>
      <c r="F204" s="5" t="s">
        <v>37</v>
      </c>
      <c r="G204" t="s">
        <v>8761</v>
      </c>
      <c r="H204">
        <v>85.48</v>
      </c>
      <c r="I204" t="s">
        <v>10169</v>
      </c>
      <c r="J204" t="s">
        <v>10362</v>
      </c>
      <c r="K204">
        <v>85.48</v>
      </c>
      <c r="L204" t="s">
        <v>10362</v>
      </c>
      <c r="M204" s="3" t="b">
        <f t="shared" si="3"/>
        <v>1</v>
      </c>
    </row>
    <row r="205" spans="1:13" ht="16" thickBot="1" x14ac:dyDescent="0.25">
      <c r="A205" s="14" t="s">
        <v>490</v>
      </c>
      <c r="B205" t="s">
        <v>687</v>
      </c>
      <c r="C205" t="s">
        <v>492</v>
      </c>
      <c r="D205" t="s">
        <v>8761</v>
      </c>
      <c r="E205">
        <v>11984</v>
      </c>
      <c r="F205" s="5" t="s">
        <v>37</v>
      </c>
      <c r="G205" t="s">
        <v>8761</v>
      </c>
      <c r="H205">
        <v>83.68</v>
      </c>
      <c r="I205" t="s">
        <v>10169</v>
      </c>
      <c r="J205" t="s">
        <v>10362</v>
      </c>
      <c r="K205">
        <v>83.68</v>
      </c>
      <c r="L205" t="s">
        <v>10362</v>
      </c>
      <c r="M205" s="3" t="b">
        <f t="shared" si="3"/>
        <v>1</v>
      </c>
    </row>
    <row r="206" spans="1:13" ht="16" thickBot="1" x14ac:dyDescent="0.25">
      <c r="A206" s="14" t="s">
        <v>490</v>
      </c>
      <c r="B206" t="s">
        <v>683</v>
      </c>
      <c r="C206" t="s">
        <v>492</v>
      </c>
      <c r="D206" t="s">
        <v>8761</v>
      </c>
      <c r="E206">
        <v>11985</v>
      </c>
      <c r="F206" s="5" t="s">
        <v>37</v>
      </c>
      <c r="G206" t="s">
        <v>8761</v>
      </c>
      <c r="H206">
        <v>83.68</v>
      </c>
      <c r="I206" t="s">
        <v>10169</v>
      </c>
      <c r="J206" t="s">
        <v>10362</v>
      </c>
      <c r="K206">
        <v>83.68</v>
      </c>
      <c r="L206" t="s">
        <v>10362</v>
      </c>
      <c r="M206" s="3" t="b">
        <f t="shared" si="3"/>
        <v>1</v>
      </c>
    </row>
    <row r="207" spans="1:13" ht="16" thickBot="1" x14ac:dyDescent="0.25">
      <c r="A207" s="14" t="s">
        <v>490</v>
      </c>
      <c r="B207" t="s">
        <v>691</v>
      </c>
      <c r="C207" t="s">
        <v>492</v>
      </c>
      <c r="D207" t="s">
        <v>8761</v>
      </c>
      <c r="E207">
        <v>11986</v>
      </c>
      <c r="F207" s="5" t="s">
        <v>37</v>
      </c>
      <c r="G207" t="s">
        <v>8761</v>
      </c>
      <c r="H207">
        <v>83.68</v>
      </c>
      <c r="I207" t="s">
        <v>10169</v>
      </c>
      <c r="J207" t="s">
        <v>10362</v>
      </c>
      <c r="K207">
        <v>83.68</v>
      </c>
      <c r="L207" t="s">
        <v>10362</v>
      </c>
      <c r="M207" s="3" t="b">
        <f t="shared" si="3"/>
        <v>1</v>
      </c>
    </row>
    <row r="208" spans="1:13" ht="16" thickBot="1" x14ac:dyDescent="0.25">
      <c r="A208" s="14" t="s">
        <v>490</v>
      </c>
      <c r="B208" t="s">
        <v>692</v>
      </c>
      <c r="C208" t="s">
        <v>492</v>
      </c>
      <c r="D208" t="s">
        <v>8761</v>
      </c>
      <c r="E208">
        <v>11987</v>
      </c>
      <c r="F208" s="5" t="s">
        <v>37</v>
      </c>
      <c r="G208" t="s">
        <v>8761</v>
      </c>
      <c r="H208">
        <v>85.48</v>
      </c>
      <c r="I208" t="s">
        <v>10169</v>
      </c>
      <c r="J208" t="s">
        <v>10362</v>
      </c>
      <c r="K208">
        <v>85.48</v>
      </c>
      <c r="L208" t="s">
        <v>10362</v>
      </c>
      <c r="M208" s="3" t="b">
        <f t="shared" si="3"/>
        <v>1</v>
      </c>
    </row>
    <row r="209" spans="1:13" ht="16" thickBot="1" x14ac:dyDescent="0.25">
      <c r="A209" s="14" t="s">
        <v>490</v>
      </c>
      <c r="B209" t="s">
        <v>689</v>
      </c>
      <c r="C209" t="s">
        <v>492</v>
      </c>
      <c r="D209" t="s">
        <v>8761</v>
      </c>
      <c r="E209">
        <v>11988</v>
      </c>
      <c r="F209" s="5" t="s">
        <v>37</v>
      </c>
      <c r="G209" t="s">
        <v>8761</v>
      </c>
      <c r="H209">
        <v>105.98</v>
      </c>
      <c r="I209" t="s">
        <v>10169</v>
      </c>
      <c r="J209" t="s">
        <v>10362</v>
      </c>
      <c r="K209">
        <v>105.98</v>
      </c>
      <c r="L209" t="s">
        <v>10362</v>
      </c>
      <c r="M209" s="3" t="b">
        <f t="shared" si="3"/>
        <v>1</v>
      </c>
    </row>
    <row r="210" spans="1:13" ht="16" thickBot="1" x14ac:dyDescent="0.25">
      <c r="A210" s="14" t="s">
        <v>490</v>
      </c>
      <c r="B210" t="s">
        <v>693</v>
      </c>
      <c r="C210" t="s">
        <v>492</v>
      </c>
      <c r="D210" t="s">
        <v>8761</v>
      </c>
      <c r="E210">
        <v>11991</v>
      </c>
      <c r="F210" s="5" t="s">
        <v>37</v>
      </c>
      <c r="G210" t="s">
        <v>8761</v>
      </c>
      <c r="H210">
        <v>105.98</v>
      </c>
      <c r="I210" t="s">
        <v>10169</v>
      </c>
      <c r="J210" t="s">
        <v>10362</v>
      </c>
      <c r="K210">
        <v>105.98</v>
      </c>
      <c r="L210" t="s">
        <v>10362</v>
      </c>
      <c r="M210" s="3" t="b">
        <f t="shared" si="3"/>
        <v>1</v>
      </c>
    </row>
    <row r="211" spans="1:13" ht="16" thickBot="1" x14ac:dyDescent="0.25">
      <c r="A211" s="14" t="s">
        <v>490</v>
      </c>
      <c r="B211" t="s">
        <v>694</v>
      </c>
      <c r="C211" t="s">
        <v>492</v>
      </c>
      <c r="D211" t="s">
        <v>8687</v>
      </c>
      <c r="E211">
        <v>11995</v>
      </c>
      <c r="F211" s="5" t="s">
        <v>37</v>
      </c>
      <c r="G211" t="s">
        <v>8687</v>
      </c>
      <c r="H211">
        <v>62.05</v>
      </c>
      <c r="I211" t="s">
        <v>10169</v>
      </c>
      <c r="J211" t="s">
        <v>10362</v>
      </c>
      <c r="K211">
        <v>62.05</v>
      </c>
      <c r="L211" t="s">
        <v>10362</v>
      </c>
      <c r="M211" s="3" t="b">
        <f t="shared" si="3"/>
        <v>1</v>
      </c>
    </row>
    <row r="212" spans="1:13" ht="16" thickBot="1" x14ac:dyDescent="0.25">
      <c r="A212" s="14" t="s">
        <v>490</v>
      </c>
      <c r="B212" t="s">
        <v>695</v>
      </c>
      <c r="C212" t="s">
        <v>492</v>
      </c>
      <c r="D212" t="s">
        <v>11153</v>
      </c>
      <c r="E212">
        <v>12107</v>
      </c>
      <c r="F212" s="5" t="s">
        <v>37</v>
      </c>
      <c r="G212" t="s">
        <v>11153</v>
      </c>
      <c r="H212">
        <v>110.82</v>
      </c>
      <c r="I212" t="s">
        <v>10169</v>
      </c>
      <c r="J212">
        <v>300</v>
      </c>
      <c r="K212">
        <v>110.82</v>
      </c>
      <c r="L212">
        <v>300</v>
      </c>
      <c r="M212" s="3" t="b">
        <f t="shared" si="3"/>
        <v>1</v>
      </c>
    </row>
    <row r="213" spans="1:13" ht="16" thickBot="1" x14ac:dyDescent="0.25">
      <c r="A213" s="14" t="s">
        <v>490</v>
      </c>
      <c r="B213" t="s">
        <v>696</v>
      </c>
      <c r="C213" t="s">
        <v>492</v>
      </c>
      <c r="D213" t="s">
        <v>8762</v>
      </c>
      <c r="E213">
        <v>12203</v>
      </c>
      <c r="F213" s="5" t="s">
        <v>37</v>
      </c>
      <c r="G213" t="s">
        <v>8762</v>
      </c>
      <c r="H213">
        <v>82.43</v>
      </c>
      <c r="I213" t="s">
        <v>10169</v>
      </c>
      <c r="J213" t="s">
        <v>10328</v>
      </c>
      <c r="K213">
        <v>82.43</v>
      </c>
      <c r="L213" t="s">
        <v>10328</v>
      </c>
      <c r="M213" s="3" t="b">
        <f t="shared" si="3"/>
        <v>1</v>
      </c>
    </row>
    <row r="214" spans="1:13" ht="16" thickBot="1" x14ac:dyDescent="0.25">
      <c r="A214" s="14" t="s">
        <v>490</v>
      </c>
      <c r="B214" t="s">
        <v>697</v>
      </c>
      <c r="C214" t="s">
        <v>492</v>
      </c>
      <c r="D214" t="s">
        <v>8718</v>
      </c>
      <c r="E214">
        <v>12210</v>
      </c>
      <c r="F214" s="5" t="s">
        <v>37</v>
      </c>
      <c r="G214" t="s">
        <v>8718</v>
      </c>
      <c r="H214">
        <v>50.21</v>
      </c>
      <c r="I214" t="s">
        <v>10169</v>
      </c>
      <c r="J214" t="s">
        <v>10341</v>
      </c>
      <c r="K214">
        <v>50.21</v>
      </c>
      <c r="L214" t="s">
        <v>10341</v>
      </c>
      <c r="M214" s="3" t="b">
        <f t="shared" si="3"/>
        <v>1</v>
      </c>
    </row>
    <row r="215" spans="1:13" ht="16" thickBot="1" x14ac:dyDescent="0.25">
      <c r="A215" s="14" t="s">
        <v>490</v>
      </c>
      <c r="B215" t="s">
        <v>698</v>
      </c>
      <c r="C215" t="s">
        <v>492</v>
      </c>
      <c r="D215" t="s">
        <v>8763</v>
      </c>
      <c r="E215">
        <v>12216</v>
      </c>
      <c r="F215" s="5" t="s">
        <v>37</v>
      </c>
      <c r="G215" t="s">
        <v>8763</v>
      </c>
      <c r="H215">
        <v>103.58</v>
      </c>
      <c r="I215" t="s">
        <v>10169</v>
      </c>
      <c r="J215" t="s">
        <v>10370</v>
      </c>
      <c r="K215">
        <v>103.58</v>
      </c>
      <c r="L215" t="s">
        <v>10370</v>
      </c>
      <c r="M215" s="3" t="b">
        <f t="shared" si="3"/>
        <v>1</v>
      </c>
    </row>
    <row r="216" spans="1:13" ht="16" thickBot="1" x14ac:dyDescent="0.25">
      <c r="A216" s="14" t="s">
        <v>490</v>
      </c>
      <c r="B216" t="s">
        <v>699</v>
      </c>
      <c r="C216" t="s">
        <v>492</v>
      </c>
      <c r="D216" t="s">
        <v>8764</v>
      </c>
      <c r="E216">
        <v>12218</v>
      </c>
      <c r="F216" s="5" t="s">
        <v>37</v>
      </c>
      <c r="G216" t="s">
        <v>8764</v>
      </c>
      <c r="H216">
        <v>47.21</v>
      </c>
      <c r="I216" t="s">
        <v>10169</v>
      </c>
      <c r="J216" t="s">
        <v>10326</v>
      </c>
      <c r="K216">
        <v>47.21</v>
      </c>
      <c r="L216" t="s">
        <v>10326</v>
      </c>
      <c r="M216" s="3" t="b">
        <f t="shared" si="3"/>
        <v>1</v>
      </c>
    </row>
    <row r="217" spans="1:13" s="1" customFormat="1" ht="16" thickBot="1" x14ac:dyDescent="0.25">
      <c r="A217" s="14" t="s">
        <v>490</v>
      </c>
      <c r="B217" t="s">
        <v>700</v>
      </c>
      <c r="C217" t="s">
        <v>492</v>
      </c>
      <c r="D217" t="s">
        <v>8765</v>
      </c>
      <c r="E217">
        <v>12220</v>
      </c>
      <c r="F217" s="5" t="s">
        <v>37</v>
      </c>
      <c r="G217" t="s">
        <v>8765</v>
      </c>
      <c r="H217">
        <v>42.4</v>
      </c>
      <c r="I217" s="1" t="s">
        <v>10169</v>
      </c>
      <c r="J217" s="1" t="s">
        <v>10348</v>
      </c>
      <c r="K217">
        <v>42.4</v>
      </c>
      <c r="L217" t="s">
        <v>10348</v>
      </c>
      <c r="M217" s="3" t="b">
        <f t="shared" si="3"/>
        <v>1</v>
      </c>
    </row>
    <row r="218" spans="1:13" ht="16" thickBot="1" x14ac:dyDescent="0.25">
      <c r="A218" s="14" t="s">
        <v>490</v>
      </c>
      <c r="B218" t="s">
        <v>701</v>
      </c>
      <c r="C218" t="s">
        <v>492</v>
      </c>
      <c r="D218" t="s">
        <v>8766</v>
      </c>
      <c r="E218">
        <v>12225</v>
      </c>
      <c r="F218" s="5" t="s">
        <v>37</v>
      </c>
      <c r="G218" t="s">
        <v>8766</v>
      </c>
      <c r="H218">
        <v>54.85</v>
      </c>
      <c r="I218" t="s">
        <v>10169</v>
      </c>
      <c r="J218" t="s">
        <v>10326</v>
      </c>
      <c r="K218">
        <v>54.85</v>
      </c>
      <c r="L218" t="s">
        <v>10326</v>
      </c>
      <c r="M218" s="3" t="b">
        <f t="shared" si="3"/>
        <v>1</v>
      </c>
    </row>
    <row r="219" spans="1:13" ht="16" thickBot="1" x14ac:dyDescent="0.25">
      <c r="A219" s="14" t="s">
        <v>490</v>
      </c>
      <c r="B219" t="s">
        <v>702</v>
      </c>
      <c r="C219" t="s">
        <v>492</v>
      </c>
      <c r="D219" t="s">
        <v>8767</v>
      </c>
      <c r="E219">
        <v>12230</v>
      </c>
      <c r="F219" s="5" t="s">
        <v>37</v>
      </c>
      <c r="G219" t="s">
        <v>8767</v>
      </c>
      <c r="H219">
        <v>39.28</v>
      </c>
      <c r="I219" t="s">
        <v>10169</v>
      </c>
      <c r="J219" t="s">
        <v>10371</v>
      </c>
      <c r="K219">
        <v>39.28</v>
      </c>
      <c r="L219" t="s">
        <v>10371</v>
      </c>
      <c r="M219" s="3" t="b">
        <f t="shared" si="3"/>
        <v>1</v>
      </c>
    </row>
    <row r="220" spans="1:13" ht="16" thickBot="1" x14ac:dyDescent="0.25">
      <c r="A220" s="14" t="s">
        <v>490</v>
      </c>
      <c r="B220" t="s">
        <v>703</v>
      </c>
      <c r="C220" t="s">
        <v>492</v>
      </c>
      <c r="D220" t="s">
        <v>8718</v>
      </c>
      <c r="E220">
        <v>12235</v>
      </c>
      <c r="F220" s="5" t="s">
        <v>37</v>
      </c>
      <c r="G220" t="s">
        <v>8718</v>
      </c>
      <c r="H220">
        <v>57.68</v>
      </c>
      <c r="I220" t="s">
        <v>10169</v>
      </c>
      <c r="J220" t="s">
        <v>10341</v>
      </c>
      <c r="K220">
        <v>57.68</v>
      </c>
      <c r="L220" t="s">
        <v>10341</v>
      </c>
      <c r="M220" s="3" t="b">
        <f t="shared" si="3"/>
        <v>1</v>
      </c>
    </row>
    <row r="221" spans="1:13" ht="16" thickBot="1" x14ac:dyDescent="0.25">
      <c r="A221" s="14" t="s">
        <v>490</v>
      </c>
      <c r="B221" t="s">
        <v>704</v>
      </c>
      <c r="C221" t="s">
        <v>492</v>
      </c>
      <c r="D221" t="s">
        <v>8651</v>
      </c>
      <c r="E221">
        <v>12240</v>
      </c>
      <c r="F221" s="5" t="s">
        <v>37</v>
      </c>
      <c r="G221" t="s">
        <v>8651</v>
      </c>
      <c r="H221">
        <v>45.48</v>
      </c>
      <c r="I221" t="s">
        <v>10169</v>
      </c>
      <c r="J221" t="s">
        <v>10336</v>
      </c>
      <c r="K221">
        <v>45.48</v>
      </c>
      <c r="L221" t="s">
        <v>10336</v>
      </c>
      <c r="M221" s="3" t="b">
        <f t="shared" si="3"/>
        <v>1</v>
      </c>
    </row>
    <row r="222" spans="1:13" ht="16" thickBot="1" x14ac:dyDescent="0.25">
      <c r="A222" s="14" t="s">
        <v>490</v>
      </c>
      <c r="B222" t="s">
        <v>705</v>
      </c>
      <c r="C222" t="s">
        <v>492</v>
      </c>
      <c r="D222" t="s">
        <v>8661</v>
      </c>
      <c r="E222">
        <v>12705</v>
      </c>
      <c r="F222" s="5" t="s">
        <v>37</v>
      </c>
      <c r="G222" t="s">
        <v>8661</v>
      </c>
      <c r="H222">
        <v>68.739999999999995</v>
      </c>
      <c r="I222" t="s">
        <v>10169</v>
      </c>
      <c r="J222" t="s">
        <v>10329</v>
      </c>
      <c r="K222">
        <v>68.739999999999995</v>
      </c>
      <c r="L222" t="s">
        <v>10329</v>
      </c>
      <c r="M222" s="3" t="b">
        <f t="shared" si="3"/>
        <v>1</v>
      </c>
    </row>
    <row r="223" spans="1:13" ht="16" thickBot="1" x14ac:dyDescent="0.25">
      <c r="A223" s="14" t="s">
        <v>490</v>
      </c>
      <c r="B223" t="s">
        <v>706</v>
      </c>
      <c r="C223" t="s">
        <v>492</v>
      </c>
      <c r="D223" t="s">
        <v>8719</v>
      </c>
      <c r="E223">
        <v>12720</v>
      </c>
      <c r="F223" s="5" t="s">
        <v>37</v>
      </c>
      <c r="G223" t="s">
        <v>8719</v>
      </c>
      <c r="H223">
        <v>52.91</v>
      </c>
      <c r="I223" t="s">
        <v>10169</v>
      </c>
      <c r="J223" t="s">
        <v>10348</v>
      </c>
      <c r="K223">
        <v>52.91</v>
      </c>
      <c r="L223" t="s">
        <v>10348</v>
      </c>
      <c r="M223" s="3" t="b">
        <f t="shared" si="3"/>
        <v>1</v>
      </c>
    </row>
    <row r="224" spans="1:13" ht="16" thickBot="1" x14ac:dyDescent="0.25">
      <c r="A224" s="14" t="s">
        <v>490</v>
      </c>
      <c r="B224" t="s">
        <v>707</v>
      </c>
      <c r="C224" t="s">
        <v>492</v>
      </c>
      <c r="D224" t="s">
        <v>8768</v>
      </c>
      <c r="E224">
        <v>12741</v>
      </c>
      <c r="F224" s="5" t="s">
        <v>37</v>
      </c>
      <c r="G224" t="s">
        <v>8768</v>
      </c>
      <c r="H224">
        <v>72.569999999999993</v>
      </c>
      <c r="I224" t="s">
        <v>10169</v>
      </c>
      <c r="J224" t="s">
        <v>10362</v>
      </c>
      <c r="K224">
        <v>72.569999999999993</v>
      </c>
      <c r="L224" t="s">
        <v>10362</v>
      </c>
      <c r="M224" s="3" t="b">
        <f t="shared" si="3"/>
        <v>1</v>
      </c>
    </row>
    <row r="225" spans="1:13" ht="16" thickBot="1" x14ac:dyDescent="0.25">
      <c r="A225" s="14" t="s">
        <v>490</v>
      </c>
      <c r="B225" t="s">
        <v>708</v>
      </c>
      <c r="C225" t="s">
        <v>492</v>
      </c>
      <c r="D225" t="s">
        <v>8769</v>
      </c>
      <c r="E225">
        <v>12751</v>
      </c>
      <c r="F225" s="5" t="s">
        <v>37</v>
      </c>
      <c r="G225" t="s">
        <v>8769</v>
      </c>
      <c r="H225">
        <v>31.78</v>
      </c>
      <c r="I225" t="s">
        <v>10169</v>
      </c>
      <c r="J225" t="s">
        <v>10361</v>
      </c>
      <c r="K225">
        <v>31.78</v>
      </c>
      <c r="L225" t="s">
        <v>10361</v>
      </c>
      <c r="M225" s="3" t="b">
        <f t="shared" si="3"/>
        <v>1</v>
      </c>
    </row>
    <row r="226" spans="1:13" ht="16" thickBot="1" x14ac:dyDescent="0.25">
      <c r="A226" s="14" t="s">
        <v>490</v>
      </c>
      <c r="B226" t="s">
        <v>709</v>
      </c>
      <c r="C226" t="s">
        <v>492</v>
      </c>
      <c r="D226" t="s">
        <v>8719</v>
      </c>
      <c r="E226">
        <v>12770</v>
      </c>
      <c r="F226" s="5" t="s">
        <v>37</v>
      </c>
      <c r="G226" t="s">
        <v>8719</v>
      </c>
      <c r="H226">
        <v>54.77</v>
      </c>
      <c r="I226" t="s">
        <v>10169</v>
      </c>
      <c r="J226" t="s">
        <v>10348</v>
      </c>
      <c r="K226">
        <v>54.77</v>
      </c>
      <c r="L226" t="s">
        <v>10348</v>
      </c>
      <c r="M226" s="3" t="b">
        <f t="shared" si="3"/>
        <v>1</v>
      </c>
    </row>
    <row r="227" spans="1:13" ht="16" thickBot="1" x14ac:dyDescent="0.25">
      <c r="A227" s="14" t="s">
        <v>490</v>
      </c>
      <c r="B227" t="s">
        <v>710</v>
      </c>
      <c r="C227" t="s">
        <v>492</v>
      </c>
      <c r="D227" t="s">
        <v>8719</v>
      </c>
      <c r="E227">
        <v>12772</v>
      </c>
      <c r="F227" s="5" t="s">
        <v>37</v>
      </c>
      <c r="G227" t="s">
        <v>8719</v>
      </c>
      <c r="H227">
        <v>49.78</v>
      </c>
      <c r="I227" t="s">
        <v>10169</v>
      </c>
      <c r="J227" t="s">
        <v>10348</v>
      </c>
      <c r="K227">
        <v>49.78</v>
      </c>
      <c r="L227" t="s">
        <v>10348</v>
      </c>
      <c r="M227" s="3" t="b">
        <f t="shared" si="3"/>
        <v>1</v>
      </c>
    </row>
    <row r="228" spans="1:13" ht="16" thickBot="1" x14ac:dyDescent="0.25">
      <c r="A228" s="14" t="s">
        <v>490</v>
      </c>
      <c r="B228" t="s">
        <v>711</v>
      </c>
      <c r="C228" t="s">
        <v>492</v>
      </c>
      <c r="D228" t="s">
        <v>8719</v>
      </c>
      <c r="E228">
        <v>12774</v>
      </c>
      <c r="F228" s="5" t="s">
        <v>37</v>
      </c>
      <c r="G228" t="s">
        <v>8719</v>
      </c>
      <c r="H228">
        <v>49.78</v>
      </c>
      <c r="I228" t="s">
        <v>10169</v>
      </c>
      <c r="J228" t="s">
        <v>10348</v>
      </c>
      <c r="K228">
        <v>49.78</v>
      </c>
      <c r="L228" t="s">
        <v>10348</v>
      </c>
      <c r="M228" s="3" t="b">
        <f t="shared" si="3"/>
        <v>1</v>
      </c>
    </row>
    <row r="229" spans="1:13" ht="16" thickBot="1" x14ac:dyDescent="0.25">
      <c r="A229" s="14" t="s">
        <v>490</v>
      </c>
      <c r="B229" t="s">
        <v>712</v>
      </c>
      <c r="C229" t="s">
        <v>492</v>
      </c>
      <c r="D229" t="s">
        <v>8770</v>
      </c>
      <c r="E229">
        <v>13805</v>
      </c>
      <c r="F229" s="5" t="s">
        <v>37</v>
      </c>
      <c r="G229" t="s">
        <v>8770</v>
      </c>
      <c r="H229">
        <v>16.68</v>
      </c>
      <c r="I229" t="s">
        <v>10169</v>
      </c>
      <c r="J229" t="s">
        <v>10404</v>
      </c>
      <c r="K229">
        <v>16.68</v>
      </c>
      <c r="L229" t="s">
        <v>10404</v>
      </c>
      <c r="M229" s="3" t="b">
        <f t="shared" si="3"/>
        <v>1</v>
      </c>
    </row>
    <row r="230" spans="1:13" ht="16" thickBot="1" x14ac:dyDescent="0.25">
      <c r="A230" s="14" t="s">
        <v>490</v>
      </c>
      <c r="B230" t="s">
        <v>713</v>
      </c>
      <c r="C230" t="s">
        <v>492</v>
      </c>
      <c r="D230" t="s">
        <v>8689</v>
      </c>
      <c r="E230">
        <v>13810</v>
      </c>
      <c r="F230" s="5" t="s">
        <v>37</v>
      </c>
      <c r="G230" t="s">
        <v>8689</v>
      </c>
      <c r="H230">
        <v>34.72</v>
      </c>
      <c r="I230" t="s">
        <v>10169</v>
      </c>
      <c r="J230" t="s">
        <v>77</v>
      </c>
      <c r="K230">
        <v>34.72</v>
      </c>
      <c r="L230" t="s">
        <v>77</v>
      </c>
      <c r="M230" s="3" t="b">
        <f t="shared" si="3"/>
        <v>1</v>
      </c>
    </row>
    <row r="231" spans="1:13" ht="16" thickBot="1" x14ac:dyDescent="0.25">
      <c r="A231" s="14" t="s">
        <v>490</v>
      </c>
      <c r="B231" t="s">
        <v>714</v>
      </c>
      <c r="C231" t="s">
        <v>492</v>
      </c>
      <c r="D231" t="s">
        <v>8771</v>
      </c>
      <c r="E231">
        <v>13812</v>
      </c>
      <c r="F231" s="5" t="s">
        <v>37</v>
      </c>
      <c r="G231" t="s">
        <v>8771</v>
      </c>
      <c r="H231">
        <v>40.17</v>
      </c>
      <c r="I231" t="s">
        <v>10169</v>
      </c>
      <c r="J231" t="s">
        <v>10362</v>
      </c>
      <c r="K231">
        <v>40.17</v>
      </c>
      <c r="L231" t="s">
        <v>10362</v>
      </c>
      <c r="M231" s="3" t="b">
        <f t="shared" si="3"/>
        <v>1</v>
      </c>
    </row>
    <row r="232" spans="1:13" ht="16" thickBot="1" x14ac:dyDescent="0.25">
      <c r="A232" s="14" t="s">
        <v>490</v>
      </c>
      <c r="B232" t="s">
        <v>715</v>
      </c>
      <c r="C232" t="s">
        <v>492</v>
      </c>
      <c r="D232" t="s">
        <v>8772</v>
      </c>
      <c r="E232">
        <v>13813</v>
      </c>
      <c r="F232" s="5" t="s">
        <v>37</v>
      </c>
      <c r="G232" t="s">
        <v>8772</v>
      </c>
      <c r="H232">
        <v>63.69</v>
      </c>
      <c r="I232" t="s">
        <v>10169</v>
      </c>
      <c r="J232" t="s">
        <v>10405</v>
      </c>
      <c r="K232">
        <v>63.69</v>
      </c>
      <c r="L232" t="s">
        <v>10405</v>
      </c>
      <c r="M232" s="3" t="b">
        <f t="shared" si="3"/>
        <v>1</v>
      </c>
    </row>
    <row r="233" spans="1:13" ht="16" thickBot="1" x14ac:dyDescent="0.25">
      <c r="A233" s="14" t="s">
        <v>490</v>
      </c>
      <c r="B233" t="s">
        <v>716</v>
      </c>
      <c r="C233" t="s">
        <v>492</v>
      </c>
      <c r="D233" t="s">
        <v>8763</v>
      </c>
      <c r="E233">
        <v>13820</v>
      </c>
      <c r="F233" s="5" t="s">
        <v>37</v>
      </c>
      <c r="G233" t="s">
        <v>8763</v>
      </c>
      <c r="H233">
        <v>101.78</v>
      </c>
      <c r="I233" t="s">
        <v>10169</v>
      </c>
      <c r="J233" t="s">
        <v>10370</v>
      </c>
      <c r="K233">
        <v>101.78</v>
      </c>
      <c r="L233" t="s">
        <v>10370</v>
      </c>
      <c r="M233" s="3" t="b">
        <f t="shared" si="3"/>
        <v>1</v>
      </c>
    </row>
    <row r="234" spans="1:13" ht="16" thickBot="1" x14ac:dyDescent="0.25">
      <c r="A234" s="14" t="s">
        <v>490</v>
      </c>
      <c r="B234" t="s">
        <v>717</v>
      </c>
      <c r="C234" t="s">
        <v>492</v>
      </c>
      <c r="D234" t="s">
        <v>8759</v>
      </c>
      <c r="E234">
        <v>13821</v>
      </c>
      <c r="F234" s="5" t="s">
        <v>37</v>
      </c>
      <c r="G234" t="s">
        <v>8759</v>
      </c>
      <c r="H234">
        <v>75.94</v>
      </c>
      <c r="I234" t="s">
        <v>10169</v>
      </c>
      <c r="J234" t="s">
        <v>10329</v>
      </c>
      <c r="K234">
        <v>75.94</v>
      </c>
      <c r="L234" t="s">
        <v>10329</v>
      </c>
      <c r="M234" s="3" t="b">
        <f t="shared" si="3"/>
        <v>1</v>
      </c>
    </row>
    <row r="235" spans="1:13" ht="16" thickBot="1" x14ac:dyDescent="0.25">
      <c r="A235" s="14" t="s">
        <v>490</v>
      </c>
      <c r="B235" t="s">
        <v>718</v>
      </c>
      <c r="C235" t="s">
        <v>492</v>
      </c>
      <c r="D235" t="s">
        <v>8759</v>
      </c>
      <c r="E235">
        <v>13822</v>
      </c>
      <c r="F235" s="5" t="s">
        <v>37</v>
      </c>
      <c r="G235" t="s">
        <v>8759</v>
      </c>
      <c r="H235">
        <v>75.94</v>
      </c>
      <c r="I235" t="s">
        <v>10169</v>
      </c>
      <c r="J235" t="s">
        <v>10329</v>
      </c>
      <c r="K235">
        <v>75.94</v>
      </c>
      <c r="L235" t="s">
        <v>10329</v>
      </c>
      <c r="M235" s="3" t="b">
        <f t="shared" si="3"/>
        <v>1</v>
      </c>
    </row>
    <row r="236" spans="1:13" ht="16" thickBot="1" x14ac:dyDescent="0.25">
      <c r="A236" s="14" t="s">
        <v>490</v>
      </c>
      <c r="B236" t="s">
        <v>719</v>
      </c>
      <c r="C236" t="s">
        <v>492</v>
      </c>
      <c r="D236" t="s">
        <v>8759</v>
      </c>
      <c r="E236">
        <v>13823</v>
      </c>
      <c r="F236" s="5" t="s">
        <v>37</v>
      </c>
      <c r="G236" t="s">
        <v>8759</v>
      </c>
      <c r="H236">
        <v>75.94</v>
      </c>
      <c r="I236" t="s">
        <v>10169</v>
      </c>
      <c r="J236" t="s">
        <v>10329</v>
      </c>
      <c r="K236">
        <v>75.94</v>
      </c>
      <c r="L236" t="s">
        <v>10329</v>
      </c>
      <c r="M236" s="3" t="b">
        <f t="shared" si="3"/>
        <v>1</v>
      </c>
    </row>
    <row r="237" spans="1:13" ht="16" thickBot="1" x14ac:dyDescent="0.25">
      <c r="A237" s="14" t="s">
        <v>490</v>
      </c>
      <c r="B237" t="s">
        <v>720</v>
      </c>
      <c r="C237" t="s">
        <v>492</v>
      </c>
      <c r="D237" t="s">
        <v>8773</v>
      </c>
      <c r="E237">
        <v>13824</v>
      </c>
      <c r="F237" s="5" t="s">
        <v>37</v>
      </c>
      <c r="G237" t="s">
        <v>8773</v>
      </c>
      <c r="H237">
        <v>32.08</v>
      </c>
      <c r="I237" t="s">
        <v>10169</v>
      </c>
      <c r="J237" t="s">
        <v>10329</v>
      </c>
      <c r="K237">
        <v>32.08</v>
      </c>
      <c r="L237" t="s">
        <v>10329</v>
      </c>
      <c r="M237" s="3" t="b">
        <f t="shared" si="3"/>
        <v>1</v>
      </c>
    </row>
    <row r="238" spans="1:13" ht="16" thickBot="1" x14ac:dyDescent="0.25">
      <c r="A238" s="14" t="s">
        <v>490</v>
      </c>
      <c r="B238" t="s">
        <v>721</v>
      </c>
      <c r="C238" t="s">
        <v>492</v>
      </c>
      <c r="D238" t="s">
        <v>8773</v>
      </c>
      <c r="E238">
        <v>13825</v>
      </c>
      <c r="F238" s="5" t="s">
        <v>37</v>
      </c>
      <c r="G238" t="s">
        <v>8773</v>
      </c>
      <c r="H238">
        <v>32.08</v>
      </c>
      <c r="I238" t="s">
        <v>10169</v>
      </c>
      <c r="J238" t="s">
        <v>10329</v>
      </c>
      <c r="K238">
        <v>32.08</v>
      </c>
      <c r="L238" t="s">
        <v>10329</v>
      </c>
      <c r="M238" s="3" t="b">
        <f t="shared" si="3"/>
        <v>1</v>
      </c>
    </row>
    <row r="239" spans="1:13" ht="16" thickBot="1" x14ac:dyDescent="0.25">
      <c r="A239" s="14" t="s">
        <v>490</v>
      </c>
      <c r="B239" t="s">
        <v>722</v>
      </c>
      <c r="C239" t="s">
        <v>492</v>
      </c>
      <c r="D239" t="s">
        <v>8774</v>
      </c>
      <c r="E239">
        <v>13840</v>
      </c>
      <c r="F239" s="5" t="s">
        <v>37</v>
      </c>
      <c r="G239" t="s">
        <v>8774</v>
      </c>
      <c r="H239">
        <v>47.41</v>
      </c>
      <c r="I239" t="s">
        <v>10170</v>
      </c>
      <c r="J239" t="s">
        <v>10406</v>
      </c>
      <c r="K239">
        <v>47.41</v>
      </c>
      <c r="L239" t="s">
        <v>10406</v>
      </c>
      <c r="M239" s="3" t="b">
        <f t="shared" si="3"/>
        <v>1</v>
      </c>
    </row>
    <row r="240" spans="1:13" ht="16" thickBot="1" x14ac:dyDescent="0.25">
      <c r="A240" s="14" t="s">
        <v>490</v>
      </c>
      <c r="B240" t="s">
        <v>723</v>
      </c>
      <c r="C240" t="s">
        <v>492</v>
      </c>
      <c r="D240" t="s">
        <v>8690</v>
      </c>
      <c r="E240">
        <v>13845</v>
      </c>
      <c r="F240" s="5" t="s">
        <v>37</v>
      </c>
      <c r="G240" t="s">
        <v>8690</v>
      </c>
      <c r="H240">
        <v>43.41</v>
      </c>
      <c r="I240" t="s">
        <v>10170</v>
      </c>
      <c r="J240" t="s">
        <v>10350</v>
      </c>
      <c r="K240">
        <v>43.41</v>
      </c>
      <c r="L240" t="s">
        <v>10350</v>
      </c>
      <c r="M240" s="3" t="b">
        <f t="shared" si="3"/>
        <v>1</v>
      </c>
    </row>
    <row r="241" spans="1:13" ht="16" thickBot="1" x14ac:dyDescent="0.25">
      <c r="A241" s="14" t="s">
        <v>490</v>
      </c>
      <c r="B241" t="s">
        <v>724</v>
      </c>
      <c r="C241" t="s">
        <v>492</v>
      </c>
      <c r="D241" t="s">
        <v>8690</v>
      </c>
      <c r="E241">
        <v>13850</v>
      </c>
      <c r="F241" s="5" t="s">
        <v>37</v>
      </c>
      <c r="G241" t="s">
        <v>8690</v>
      </c>
      <c r="H241">
        <v>49.88</v>
      </c>
      <c r="I241" t="s">
        <v>10170</v>
      </c>
      <c r="J241" t="s">
        <v>10350</v>
      </c>
      <c r="K241">
        <v>49.88</v>
      </c>
      <c r="L241" t="s">
        <v>10350</v>
      </c>
      <c r="M241" s="3" t="b">
        <f t="shared" si="3"/>
        <v>1</v>
      </c>
    </row>
    <row r="242" spans="1:13" ht="16" thickBot="1" x14ac:dyDescent="0.25">
      <c r="A242" s="14" t="s">
        <v>490</v>
      </c>
      <c r="B242" t="s">
        <v>725</v>
      </c>
      <c r="C242" t="s">
        <v>492</v>
      </c>
      <c r="D242" t="s">
        <v>8690</v>
      </c>
      <c r="E242">
        <v>13855</v>
      </c>
      <c r="F242" s="5" t="s">
        <v>37</v>
      </c>
      <c r="G242" t="s">
        <v>8690</v>
      </c>
      <c r="H242">
        <v>47.98</v>
      </c>
      <c r="I242" t="s">
        <v>10170</v>
      </c>
      <c r="J242" t="s">
        <v>10350</v>
      </c>
      <c r="K242">
        <v>47.98</v>
      </c>
      <c r="L242" t="s">
        <v>10350</v>
      </c>
      <c r="M242" s="3" t="b">
        <f t="shared" si="3"/>
        <v>1</v>
      </c>
    </row>
    <row r="243" spans="1:13" ht="16" thickBot="1" x14ac:dyDescent="0.25">
      <c r="A243" s="14" t="s">
        <v>490</v>
      </c>
      <c r="B243" t="s">
        <v>726</v>
      </c>
      <c r="C243" t="s">
        <v>492</v>
      </c>
      <c r="D243" t="s">
        <v>8775</v>
      </c>
      <c r="E243">
        <v>14005</v>
      </c>
      <c r="F243" s="5" t="s">
        <v>37</v>
      </c>
      <c r="G243" t="s">
        <v>8775</v>
      </c>
      <c r="H243">
        <v>60.52</v>
      </c>
      <c r="I243" t="s">
        <v>10169</v>
      </c>
      <c r="J243" t="s">
        <v>10407</v>
      </c>
      <c r="K243">
        <v>60.52</v>
      </c>
      <c r="L243" t="s">
        <v>10407</v>
      </c>
      <c r="M243" s="3" t="b">
        <f t="shared" si="3"/>
        <v>1</v>
      </c>
    </row>
    <row r="244" spans="1:13" ht="16" thickBot="1" x14ac:dyDescent="0.25">
      <c r="A244" s="14" t="s">
        <v>490</v>
      </c>
      <c r="B244" t="s">
        <v>727</v>
      </c>
      <c r="C244" t="s">
        <v>492</v>
      </c>
      <c r="D244" t="s">
        <v>8776</v>
      </c>
      <c r="E244">
        <v>14007</v>
      </c>
      <c r="F244" s="5" t="s">
        <v>37</v>
      </c>
      <c r="G244" t="s">
        <v>8776</v>
      </c>
      <c r="H244">
        <v>64.83</v>
      </c>
      <c r="I244" t="s">
        <v>10169</v>
      </c>
      <c r="J244" t="s">
        <v>10408</v>
      </c>
      <c r="K244">
        <v>64.83</v>
      </c>
      <c r="L244" t="s">
        <v>10408</v>
      </c>
      <c r="M244" s="3" t="b">
        <f t="shared" si="3"/>
        <v>1</v>
      </c>
    </row>
    <row r="245" spans="1:13" ht="16" thickBot="1" x14ac:dyDescent="0.25">
      <c r="A245" s="14" t="s">
        <v>490</v>
      </c>
      <c r="B245" t="s">
        <v>728</v>
      </c>
      <c r="C245" t="s">
        <v>492</v>
      </c>
      <c r="D245" t="s">
        <v>8776</v>
      </c>
      <c r="E245">
        <v>14010</v>
      </c>
      <c r="F245" s="5" t="s">
        <v>37</v>
      </c>
      <c r="G245" t="s">
        <v>8776</v>
      </c>
      <c r="H245">
        <v>57.65</v>
      </c>
      <c r="I245" t="s">
        <v>10169</v>
      </c>
      <c r="J245" t="s">
        <v>10408</v>
      </c>
      <c r="K245">
        <v>57.65</v>
      </c>
      <c r="L245" t="s">
        <v>10408</v>
      </c>
      <c r="M245" s="3" t="b">
        <f t="shared" si="3"/>
        <v>1</v>
      </c>
    </row>
    <row r="246" spans="1:13" ht="16" thickBot="1" x14ac:dyDescent="0.25">
      <c r="A246" s="14" t="s">
        <v>490</v>
      </c>
      <c r="B246" t="s">
        <v>729</v>
      </c>
      <c r="C246" t="s">
        <v>492</v>
      </c>
      <c r="D246" t="s">
        <v>8777</v>
      </c>
      <c r="E246">
        <v>14015</v>
      </c>
      <c r="F246" s="5" t="s">
        <v>37</v>
      </c>
      <c r="G246" t="s">
        <v>8777</v>
      </c>
      <c r="H246">
        <v>107.11</v>
      </c>
      <c r="I246" t="s">
        <v>10169</v>
      </c>
      <c r="J246" t="s">
        <v>10409</v>
      </c>
      <c r="K246">
        <v>107.11</v>
      </c>
      <c r="L246" t="s">
        <v>10409</v>
      </c>
      <c r="M246" s="3" t="b">
        <f t="shared" si="3"/>
        <v>1</v>
      </c>
    </row>
    <row r="247" spans="1:13" ht="16" thickBot="1" x14ac:dyDescent="0.25">
      <c r="A247" s="14" t="s">
        <v>490</v>
      </c>
      <c r="B247" t="s">
        <v>730</v>
      </c>
      <c r="C247" t="s">
        <v>492</v>
      </c>
      <c r="D247" t="s">
        <v>8778</v>
      </c>
      <c r="E247">
        <v>14016</v>
      </c>
      <c r="F247" s="5" t="s">
        <v>37</v>
      </c>
      <c r="G247" t="s">
        <v>8778</v>
      </c>
      <c r="H247">
        <v>46.29</v>
      </c>
      <c r="I247" t="s">
        <v>10169</v>
      </c>
      <c r="J247" t="s">
        <v>10410</v>
      </c>
      <c r="K247">
        <v>46.29</v>
      </c>
      <c r="L247" t="s">
        <v>10410</v>
      </c>
      <c r="M247" s="3" t="b">
        <f t="shared" si="3"/>
        <v>1</v>
      </c>
    </row>
    <row r="248" spans="1:13" ht="16" thickBot="1" x14ac:dyDescent="0.25">
      <c r="A248" s="14" t="s">
        <v>490</v>
      </c>
      <c r="B248" t="s">
        <v>731</v>
      </c>
      <c r="C248" t="s">
        <v>492</v>
      </c>
      <c r="D248" t="s">
        <v>8661</v>
      </c>
      <c r="E248">
        <v>14021</v>
      </c>
      <c r="F248" s="5" t="s">
        <v>37</v>
      </c>
      <c r="G248" t="s">
        <v>8661</v>
      </c>
      <c r="H248">
        <v>60.52</v>
      </c>
      <c r="I248" t="s">
        <v>10169</v>
      </c>
      <c r="J248" t="s">
        <v>10329</v>
      </c>
      <c r="K248">
        <v>60.52</v>
      </c>
      <c r="L248" t="s">
        <v>10329</v>
      </c>
      <c r="M248" s="3" t="b">
        <f t="shared" si="3"/>
        <v>1</v>
      </c>
    </row>
    <row r="249" spans="1:13" ht="16" thickBot="1" x14ac:dyDescent="0.25">
      <c r="A249" s="14" t="s">
        <v>490</v>
      </c>
      <c r="B249" t="s">
        <v>732</v>
      </c>
      <c r="C249" t="s">
        <v>492</v>
      </c>
      <c r="D249" t="s">
        <v>8777</v>
      </c>
      <c r="E249">
        <v>14028</v>
      </c>
      <c r="F249" s="5" t="s">
        <v>37</v>
      </c>
      <c r="G249" t="s">
        <v>8777</v>
      </c>
      <c r="H249">
        <v>107.11</v>
      </c>
      <c r="I249" t="s">
        <v>10169</v>
      </c>
      <c r="J249" t="s">
        <v>10409</v>
      </c>
      <c r="K249">
        <v>107.11</v>
      </c>
      <c r="L249" t="s">
        <v>10409</v>
      </c>
      <c r="M249" s="3" t="b">
        <f t="shared" si="3"/>
        <v>1</v>
      </c>
    </row>
    <row r="250" spans="1:13" ht="16" thickBot="1" x14ac:dyDescent="0.25">
      <c r="A250" s="14" t="s">
        <v>490</v>
      </c>
      <c r="B250" t="s">
        <v>733</v>
      </c>
      <c r="C250" t="s">
        <v>492</v>
      </c>
      <c r="D250" t="s">
        <v>8732</v>
      </c>
      <c r="E250">
        <v>14040</v>
      </c>
      <c r="F250" s="5" t="s">
        <v>37</v>
      </c>
      <c r="G250" t="s">
        <v>8732</v>
      </c>
      <c r="H250">
        <v>33.14</v>
      </c>
      <c r="I250" t="s">
        <v>10169</v>
      </c>
      <c r="J250" t="s">
        <v>10329</v>
      </c>
      <c r="K250">
        <v>33.14</v>
      </c>
      <c r="L250" t="s">
        <v>10329</v>
      </c>
      <c r="M250" s="3" t="b">
        <f t="shared" si="3"/>
        <v>1</v>
      </c>
    </row>
    <row r="251" spans="1:13" ht="16" thickBot="1" x14ac:dyDescent="0.25">
      <c r="A251" s="14" t="s">
        <v>490</v>
      </c>
      <c r="B251" t="s">
        <v>734</v>
      </c>
      <c r="C251" t="s">
        <v>492</v>
      </c>
      <c r="D251" t="s">
        <v>8732</v>
      </c>
      <c r="E251">
        <v>14044</v>
      </c>
      <c r="F251" s="5" t="s">
        <v>37</v>
      </c>
      <c r="G251" t="s">
        <v>8732</v>
      </c>
      <c r="H251">
        <v>33.14</v>
      </c>
      <c r="I251" t="s">
        <v>10169</v>
      </c>
      <c r="J251" t="s">
        <v>10329</v>
      </c>
      <c r="K251">
        <v>33.14</v>
      </c>
      <c r="L251" t="s">
        <v>10329</v>
      </c>
      <c r="M251" s="3" t="b">
        <f t="shared" si="3"/>
        <v>1</v>
      </c>
    </row>
    <row r="252" spans="1:13" ht="16" thickBot="1" x14ac:dyDescent="0.25">
      <c r="A252" s="14" t="s">
        <v>490</v>
      </c>
      <c r="B252" t="s">
        <v>735</v>
      </c>
      <c r="C252" t="s">
        <v>492</v>
      </c>
      <c r="D252" t="s">
        <v>8779</v>
      </c>
      <c r="E252">
        <v>14050</v>
      </c>
      <c r="F252" s="5" t="s">
        <v>37</v>
      </c>
      <c r="G252" t="s">
        <v>8779</v>
      </c>
      <c r="H252">
        <v>73.69</v>
      </c>
      <c r="I252" t="s">
        <v>10169</v>
      </c>
      <c r="J252" t="s">
        <v>10411</v>
      </c>
      <c r="K252">
        <v>73.69</v>
      </c>
      <c r="L252" t="s">
        <v>10411</v>
      </c>
      <c r="M252" s="3" t="b">
        <f t="shared" si="3"/>
        <v>1</v>
      </c>
    </row>
    <row r="253" spans="1:13" ht="16" thickBot="1" x14ac:dyDescent="0.25">
      <c r="A253" s="14" t="s">
        <v>490</v>
      </c>
      <c r="B253" t="s">
        <v>736</v>
      </c>
      <c r="C253" t="s">
        <v>492</v>
      </c>
      <c r="D253" t="s">
        <v>8780</v>
      </c>
      <c r="E253">
        <v>14090</v>
      </c>
      <c r="F253" s="5" t="s">
        <v>37</v>
      </c>
      <c r="G253" t="s">
        <v>8780</v>
      </c>
      <c r="H253">
        <v>43.52</v>
      </c>
      <c r="I253" t="s">
        <v>10169</v>
      </c>
      <c r="J253" t="s">
        <v>10351</v>
      </c>
      <c r="K253">
        <v>43.52</v>
      </c>
      <c r="L253" t="s">
        <v>10351</v>
      </c>
      <c r="M253" s="3" t="b">
        <f t="shared" si="3"/>
        <v>1</v>
      </c>
    </row>
    <row r="254" spans="1:13" ht="16" thickBot="1" x14ac:dyDescent="0.25">
      <c r="A254" s="14" t="s">
        <v>490</v>
      </c>
      <c r="B254" t="s">
        <v>737</v>
      </c>
      <c r="C254" t="s">
        <v>492</v>
      </c>
      <c r="D254" t="s">
        <v>8781</v>
      </c>
      <c r="E254">
        <v>14091</v>
      </c>
      <c r="F254" s="5" t="s">
        <v>37</v>
      </c>
      <c r="G254" t="s">
        <v>8781</v>
      </c>
      <c r="H254">
        <v>23.58</v>
      </c>
      <c r="I254" t="s">
        <v>10169</v>
      </c>
      <c r="J254" t="s">
        <v>10412</v>
      </c>
      <c r="K254">
        <v>23.58</v>
      </c>
      <c r="L254" t="s">
        <v>10412</v>
      </c>
      <c r="M254" s="3" t="b">
        <f t="shared" si="3"/>
        <v>1</v>
      </c>
    </row>
    <row r="255" spans="1:13" ht="16" thickBot="1" x14ac:dyDescent="0.25">
      <c r="A255" s="14" t="s">
        <v>490</v>
      </c>
      <c r="B255" t="s">
        <v>738</v>
      </c>
      <c r="C255" t="s">
        <v>492</v>
      </c>
      <c r="D255" t="s">
        <v>8782</v>
      </c>
      <c r="E255">
        <v>14092</v>
      </c>
      <c r="F255" s="5" t="s">
        <v>37</v>
      </c>
      <c r="G255" t="s">
        <v>8782</v>
      </c>
      <c r="H255">
        <v>29.54</v>
      </c>
      <c r="I255" t="s">
        <v>10169</v>
      </c>
      <c r="J255" t="s">
        <v>10413</v>
      </c>
      <c r="K255">
        <v>29.54</v>
      </c>
      <c r="L255" t="s">
        <v>10413</v>
      </c>
      <c r="M255" s="3" t="b">
        <f t="shared" si="3"/>
        <v>1</v>
      </c>
    </row>
    <row r="256" spans="1:13" ht="16" thickBot="1" x14ac:dyDescent="0.25">
      <c r="A256" s="14" t="s">
        <v>490</v>
      </c>
      <c r="B256" t="s">
        <v>739</v>
      </c>
      <c r="C256" t="s">
        <v>492</v>
      </c>
      <c r="D256" t="s">
        <v>8671</v>
      </c>
      <c r="E256">
        <v>14093</v>
      </c>
      <c r="F256" s="5" t="s">
        <v>37</v>
      </c>
      <c r="G256" t="s">
        <v>8671</v>
      </c>
      <c r="H256">
        <v>30.69</v>
      </c>
      <c r="I256" t="s">
        <v>10169</v>
      </c>
      <c r="J256" t="s">
        <v>10350</v>
      </c>
      <c r="K256">
        <v>30.69</v>
      </c>
      <c r="L256" t="s">
        <v>10350</v>
      </c>
      <c r="M256" s="3" t="b">
        <f t="shared" si="3"/>
        <v>1</v>
      </c>
    </row>
    <row r="257" spans="1:13" ht="16" thickBot="1" x14ac:dyDescent="0.25">
      <c r="A257" s="14" t="s">
        <v>490</v>
      </c>
      <c r="B257" t="s">
        <v>740</v>
      </c>
      <c r="C257" t="s">
        <v>492</v>
      </c>
      <c r="D257" t="s">
        <v>8783</v>
      </c>
      <c r="E257">
        <v>14094</v>
      </c>
      <c r="F257" s="5" t="s">
        <v>37</v>
      </c>
      <c r="G257" t="s">
        <v>8783</v>
      </c>
      <c r="H257">
        <v>30.69</v>
      </c>
      <c r="I257" t="s">
        <v>10169</v>
      </c>
      <c r="J257" t="s">
        <v>10362</v>
      </c>
      <c r="K257">
        <v>30.69</v>
      </c>
      <c r="L257" t="s">
        <v>10362</v>
      </c>
      <c r="M257" s="3" t="b">
        <f t="shared" si="3"/>
        <v>1</v>
      </c>
    </row>
    <row r="258" spans="1:13" ht="16" thickBot="1" x14ac:dyDescent="0.25">
      <c r="A258" s="14" t="s">
        <v>490</v>
      </c>
      <c r="B258" t="s">
        <v>741</v>
      </c>
      <c r="C258" t="s">
        <v>492</v>
      </c>
      <c r="D258" t="s">
        <v>8784</v>
      </c>
      <c r="E258">
        <v>14095</v>
      </c>
      <c r="F258" s="5" t="s">
        <v>37</v>
      </c>
      <c r="G258" t="s">
        <v>8784</v>
      </c>
      <c r="H258">
        <v>34.479999999999997</v>
      </c>
      <c r="I258" t="s">
        <v>10169</v>
      </c>
      <c r="J258" t="s">
        <v>10387</v>
      </c>
      <c r="K258">
        <v>34.479999999999997</v>
      </c>
      <c r="L258" t="s">
        <v>10387</v>
      </c>
      <c r="M258" s="3" t="b">
        <f t="shared" si="3"/>
        <v>1</v>
      </c>
    </row>
    <row r="259" spans="1:13" ht="16" thickBot="1" x14ac:dyDescent="0.25">
      <c r="A259" s="14" t="s">
        <v>490</v>
      </c>
      <c r="B259" t="s">
        <v>742</v>
      </c>
      <c r="C259" t="s">
        <v>492</v>
      </c>
      <c r="D259" t="s">
        <v>8780</v>
      </c>
      <c r="E259">
        <v>14097</v>
      </c>
      <c r="F259" s="5" t="s">
        <v>37</v>
      </c>
      <c r="G259" t="s">
        <v>8780</v>
      </c>
      <c r="H259">
        <v>40.08</v>
      </c>
      <c r="I259" t="s">
        <v>10169</v>
      </c>
      <c r="J259" t="s">
        <v>10351</v>
      </c>
      <c r="K259">
        <v>40.08</v>
      </c>
      <c r="L259" t="s">
        <v>10351</v>
      </c>
      <c r="M259" s="3" t="b">
        <f t="shared" ref="M259:M322" si="4">EXACT(+H259,+K259)</f>
        <v>1</v>
      </c>
    </row>
    <row r="260" spans="1:13" ht="16" thickBot="1" x14ac:dyDescent="0.25">
      <c r="A260" s="14" t="s">
        <v>490</v>
      </c>
      <c r="B260" t="s">
        <v>743</v>
      </c>
      <c r="C260" t="s">
        <v>492</v>
      </c>
      <c r="D260" t="s">
        <v>8779</v>
      </c>
      <c r="E260">
        <v>14511</v>
      </c>
      <c r="F260" s="5" t="s">
        <v>37</v>
      </c>
      <c r="G260" t="s">
        <v>8779</v>
      </c>
      <c r="H260">
        <v>73.69</v>
      </c>
      <c r="I260" t="s">
        <v>10169</v>
      </c>
      <c r="J260" t="s">
        <v>10411</v>
      </c>
      <c r="K260">
        <v>73.69</v>
      </c>
      <c r="L260" t="s">
        <v>10411</v>
      </c>
      <c r="M260" s="3" t="b">
        <f t="shared" si="4"/>
        <v>1</v>
      </c>
    </row>
    <row r="261" spans="1:13" ht="16" thickBot="1" x14ac:dyDescent="0.25">
      <c r="A261" s="14" t="s">
        <v>490</v>
      </c>
      <c r="B261" t="s">
        <v>744</v>
      </c>
      <c r="C261" t="s">
        <v>492</v>
      </c>
      <c r="D261" t="s">
        <v>8785</v>
      </c>
      <c r="E261">
        <v>14540</v>
      </c>
      <c r="F261" s="5" t="s">
        <v>37</v>
      </c>
      <c r="G261" t="s">
        <v>8785</v>
      </c>
      <c r="H261">
        <v>48.82</v>
      </c>
      <c r="I261" t="s">
        <v>10169</v>
      </c>
      <c r="J261" t="s">
        <v>10414</v>
      </c>
      <c r="K261">
        <v>48.82</v>
      </c>
      <c r="L261" t="s">
        <v>10414</v>
      </c>
      <c r="M261" s="3" t="b">
        <f t="shared" si="4"/>
        <v>1</v>
      </c>
    </row>
    <row r="262" spans="1:13" ht="16" thickBot="1" x14ac:dyDescent="0.25">
      <c r="A262" s="14" t="s">
        <v>490</v>
      </c>
      <c r="B262" t="s">
        <v>745</v>
      </c>
      <c r="C262" t="s">
        <v>492</v>
      </c>
      <c r="D262" t="s">
        <v>8785</v>
      </c>
      <c r="E262">
        <v>14542</v>
      </c>
      <c r="F262" s="5" t="s">
        <v>37</v>
      </c>
      <c r="G262" t="s">
        <v>8785</v>
      </c>
      <c r="H262">
        <v>48.69</v>
      </c>
      <c r="I262" t="s">
        <v>10169</v>
      </c>
      <c r="J262" t="s">
        <v>10414</v>
      </c>
      <c r="K262">
        <v>48.69</v>
      </c>
      <c r="L262" t="s">
        <v>10414</v>
      </c>
      <c r="M262" s="3" t="b">
        <f t="shared" si="4"/>
        <v>1</v>
      </c>
    </row>
    <row r="263" spans="1:13" ht="16" thickBot="1" x14ac:dyDescent="0.25">
      <c r="A263" s="14" t="s">
        <v>490</v>
      </c>
      <c r="B263" t="s">
        <v>746</v>
      </c>
      <c r="C263" t="s">
        <v>492</v>
      </c>
      <c r="D263" t="s">
        <v>8785</v>
      </c>
      <c r="E263">
        <v>14543</v>
      </c>
      <c r="F263" s="5" t="s">
        <v>37</v>
      </c>
      <c r="G263" t="s">
        <v>8785</v>
      </c>
      <c r="H263">
        <v>48.71</v>
      </c>
      <c r="I263" t="s">
        <v>10169</v>
      </c>
      <c r="J263" t="s">
        <v>10414</v>
      </c>
      <c r="K263">
        <v>48.71</v>
      </c>
      <c r="L263" t="s">
        <v>10414</v>
      </c>
      <c r="M263" s="3" t="b">
        <f t="shared" si="4"/>
        <v>1</v>
      </c>
    </row>
    <row r="264" spans="1:13" ht="16" thickBot="1" x14ac:dyDescent="0.25">
      <c r="A264" s="14" t="s">
        <v>490</v>
      </c>
      <c r="B264" t="s">
        <v>747</v>
      </c>
      <c r="C264" t="s">
        <v>492</v>
      </c>
      <c r="D264" t="s">
        <v>8785</v>
      </c>
      <c r="E264">
        <v>14545</v>
      </c>
      <c r="F264" s="5" t="s">
        <v>37</v>
      </c>
      <c r="G264" t="s">
        <v>8785</v>
      </c>
      <c r="H264">
        <v>48.94</v>
      </c>
      <c r="I264" t="s">
        <v>10169</v>
      </c>
      <c r="J264" t="s">
        <v>10414</v>
      </c>
      <c r="K264">
        <v>48.94</v>
      </c>
      <c r="L264" t="s">
        <v>10414</v>
      </c>
      <c r="M264" s="3" t="b">
        <f t="shared" si="4"/>
        <v>1</v>
      </c>
    </row>
    <row r="265" spans="1:13" ht="16" thickBot="1" x14ac:dyDescent="0.25">
      <c r="A265" s="14" t="s">
        <v>490</v>
      </c>
      <c r="B265" t="s">
        <v>748</v>
      </c>
      <c r="C265" t="s">
        <v>492</v>
      </c>
      <c r="D265" t="s">
        <v>8785</v>
      </c>
      <c r="E265">
        <v>14546</v>
      </c>
      <c r="F265" s="5" t="s">
        <v>37</v>
      </c>
      <c r="G265" t="s">
        <v>8785</v>
      </c>
      <c r="H265">
        <v>47.68</v>
      </c>
      <c r="I265" t="s">
        <v>10169</v>
      </c>
      <c r="J265" t="s">
        <v>10414</v>
      </c>
      <c r="K265">
        <v>47.68</v>
      </c>
      <c r="L265" t="s">
        <v>10414</v>
      </c>
      <c r="M265" s="3" t="b">
        <f t="shared" si="4"/>
        <v>1</v>
      </c>
    </row>
    <row r="266" spans="1:13" ht="16" thickBot="1" x14ac:dyDescent="0.25">
      <c r="A266" s="14" t="s">
        <v>490</v>
      </c>
      <c r="B266" t="s">
        <v>749</v>
      </c>
      <c r="C266" t="s">
        <v>492</v>
      </c>
      <c r="D266" t="s">
        <v>8785</v>
      </c>
      <c r="E266">
        <v>14575</v>
      </c>
      <c r="F266" s="5" t="s">
        <v>37</v>
      </c>
      <c r="G266" t="s">
        <v>8785</v>
      </c>
      <c r="H266">
        <v>45.19</v>
      </c>
      <c r="I266" t="s">
        <v>10169</v>
      </c>
      <c r="J266" t="s">
        <v>10414</v>
      </c>
      <c r="K266">
        <v>45.19</v>
      </c>
      <c r="L266" t="s">
        <v>10414</v>
      </c>
      <c r="M266" s="3" t="b">
        <f t="shared" si="4"/>
        <v>1</v>
      </c>
    </row>
    <row r="267" spans="1:13" ht="16" thickBot="1" x14ac:dyDescent="0.25">
      <c r="A267" s="14" t="s">
        <v>490</v>
      </c>
      <c r="B267" t="s">
        <v>750</v>
      </c>
      <c r="C267" t="s">
        <v>492</v>
      </c>
      <c r="D267" t="s">
        <v>8786</v>
      </c>
      <c r="E267">
        <v>16010</v>
      </c>
      <c r="F267" s="5" t="s">
        <v>37</v>
      </c>
      <c r="G267" t="s">
        <v>8786</v>
      </c>
      <c r="H267">
        <v>46.03</v>
      </c>
      <c r="I267" t="s">
        <v>10169</v>
      </c>
      <c r="J267" t="s">
        <v>10415</v>
      </c>
      <c r="K267">
        <v>46.03</v>
      </c>
      <c r="L267" t="s">
        <v>10415</v>
      </c>
      <c r="M267" s="3" t="b">
        <f t="shared" si="4"/>
        <v>1</v>
      </c>
    </row>
    <row r="268" spans="1:13" ht="16" thickBot="1" x14ac:dyDescent="0.25">
      <c r="A268" s="14" t="s">
        <v>490</v>
      </c>
      <c r="B268" t="s">
        <v>751</v>
      </c>
      <c r="C268" t="s">
        <v>492</v>
      </c>
      <c r="D268" t="s">
        <v>8787</v>
      </c>
      <c r="E268">
        <v>16015</v>
      </c>
      <c r="F268" s="5" t="s">
        <v>37</v>
      </c>
      <c r="G268" t="s">
        <v>8787</v>
      </c>
      <c r="H268">
        <v>62.85</v>
      </c>
      <c r="I268" t="s">
        <v>10169</v>
      </c>
      <c r="J268" t="s">
        <v>10416</v>
      </c>
      <c r="K268">
        <v>62.85</v>
      </c>
      <c r="L268" t="s">
        <v>10416</v>
      </c>
      <c r="M268" s="3" t="b">
        <f t="shared" si="4"/>
        <v>1</v>
      </c>
    </row>
    <row r="269" spans="1:13" ht="16" thickBot="1" x14ac:dyDescent="0.25">
      <c r="A269" s="14" t="s">
        <v>490</v>
      </c>
      <c r="B269" t="s">
        <v>752</v>
      </c>
      <c r="C269" t="s">
        <v>492</v>
      </c>
      <c r="D269" t="s">
        <v>8788</v>
      </c>
      <c r="E269">
        <v>16016</v>
      </c>
      <c r="F269" s="5" t="s">
        <v>37</v>
      </c>
      <c r="G269" t="s">
        <v>8788</v>
      </c>
      <c r="H269">
        <v>69.84</v>
      </c>
      <c r="I269" t="s">
        <v>10169</v>
      </c>
      <c r="J269" t="s">
        <v>10417</v>
      </c>
      <c r="K269">
        <v>69.84</v>
      </c>
      <c r="L269" t="s">
        <v>10417</v>
      </c>
      <c r="M269" s="3" t="b">
        <f t="shared" si="4"/>
        <v>1</v>
      </c>
    </row>
    <row r="270" spans="1:13" ht="16" thickBot="1" x14ac:dyDescent="0.25">
      <c r="A270" s="14" t="s">
        <v>490</v>
      </c>
      <c r="B270" t="s">
        <v>753</v>
      </c>
      <c r="C270" t="s">
        <v>492</v>
      </c>
      <c r="D270" t="s">
        <v>8789</v>
      </c>
      <c r="E270">
        <v>16020</v>
      </c>
      <c r="F270" s="5" t="s">
        <v>37</v>
      </c>
      <c r="G270" t="s">
        <v>8789</v>
      </c>
      <c r="H270">
        <v>53.17</v>
      </c>
      <c r="I270" t="s">
        <v>10169</v>
      </c>
      <c r="J270" t="s">
        <v>10418</v>
      </c>
      <c r="K270">
        <v>53.17</v>
      </c>
      <c r="L270" t="s">
        <v>10418</v>
      </c>
      <c r="M270" s="3" t="b">
        <f t="shared" si="4"/>
        <v>1</v>
      </c>
    </row>
    <row r="271" spans="1:13" ht="16" thickBot="1" x14ac:dyDescent="0.25">
      <c r="A271" s="14" t="s">
        <v>490</v>
      </c>
      <c r="B271" t="s">
        <v>754</v>
      </c>
      <c r="C271" t="s">
        <v>492</v>
      </c>
      <c r="D271" t="s">
        <v>8790</v>
      </c>
      <c r="E271">
        <v>16039</v>
      </c>
      <c r="F271" s="5" t="s">
        <v>37</v>
      </c>
      <c r="G271" t="s">
        <v>8790</v>
      </c>
      <c r="H271">
        <v>63.45</v>
      </c>
      <c r="I271" t="s">
        <v>10169</v>
      </c>
      <c r="J271" t="s">
        <v>10392</v>
      </c>
      <c r="K271">
        <v>63.45</v>
      </c>
      <c r="L271" t="s">
        <v>10392</v>
      </c>
      <c r="M271" s="3" t="b">
        <f t="shared" si="4"/>
        <v>1</v>
      </c>
    </row>
    <row r="272" spans="1:13" ht="16" thickBot="1" x14ac:dyDescent="0.25">
      <c r="A272" s="14" t="s">
        <v>490</v>
      </c>
      <c r="B272" t="s">
        <v>755</v>
      </c>
      <c r="C272" t="s">
        <v>492</v>
      </c>
      <c r="D272" t="s">
        <v>8790</v>
      </c>
      <c r="E272">
        <v>16044</v>
      </c>
      <c r="F272" s="5" t="s">
        <v>37</v>
      </c>
      <c r="G272" t="s">
        <v>8790</v>
      </c>
      <c r="H272">
        <v>50.6</v>
      </c>
      <c r="I272" t="s">
        <v>10169</v>
      </c>
      <c r="J272" t="s">
        <v>10392</v>
      </c>
      <c r="K272">
        <v>50.6</v>
      </c>
      <c r="L272" t="s">
        <v>10392</v>
      </c>
      <c r="M272" s="3" t="b">
        <f t="shared" si="4"/>
        <v>1</v>
      </c>
    </row>
    <row r="273" spans="1:13" ht="16" thickBot="1" x14ac:dyDescent="0.25">
      <c r="A273" s="14" t="s">
        <v>490</v>
      </c>
      <c r="B273" t="s">
        <v>756</v>
      </c>
      <c r="C273" t="s">
        <v>492</v>
      </c>
      <c r="D273" t="s">
        <v>8786</v>
      </c>
      <c r="E273">
        <v>16052</v>
      </c>
      <c r="F273" s="5" t="s">
        <v>37</v>
      </c>
      <c r="G273" t="s">
        <v>8786</v>
      </c>
      <c r="H273">
        <v>41.13</v>
      </c>
      <c r="I273" t="s">
        <v>10169</v>
      </c>
      <c r="J273" t="s">
        <v>10415</v>
      </c>
      <c r="K273">
        <v>41.13</v>
      </c>
      <c r="L273" t="s">
        <v>10415</v>
      </c>
      <c r="M273" s="3" t="b">
        <f t="shared" si="4"/>
        <v>1</v>
      </c>
    </row>
    <row r="274" spans="1:13" ht="16" thickBot="1" x14ac:dyDescent="0.25">
      <c r="A274" s="14" t="s">
        <v>490</v>
      </c>
      <c r="B274" t="s">
        <v>757</v>
      </c>
      <c r="C274" t="s">
        <v>492</v>
      </c>
      <c r="D274" t="s">
        <v>8790</v>
      </c>
      <c r="E274">
        <v>16054</v>
      </c>
      <c r="F274" s="5" t="s">
        <v>37</v>
      </c>
      <c r="G274" t="s">
        <v>8790</v>
      </c>
      <c r="H274">
        <v>56.85</v>
      </c>
      <c r="I274" t="s">
        <v>10169</v>
      </c>
      <c r="J274" t="s">
        <v>10392</v>
      </c>
      <c r="K274">
        <v>56.85</v>
      </c>
      <c r="L274" t="s">
        <v>10392</v>
      </c>
      <c r="M274" s="3" t="b">
        <f t="shared" si="4"/>
        <v>1</v>
      </c>
    </row>
    <row r="275" spans="1:13" ht="16" thickBot="1" x14ac:dyDescent="0.25">
      <c r="A275" s="14" t="s">
        <v>490</v>
      </c>
      <c r="B275" t="s">
        <v>758</v>
      </c>
      <c r="C275" t="s">
        <v>492</v>
      </c>
      <c r="D275" t="s">
        <v>8791</v>
      </c>
      <c r="E275">
        <v>16056</v>
      </c>
      <c r="F275" s="5" t="s">
        <v>37</v>
      </c>
      <c r="G275" t="s">
        <v>8791</v>
      </c>
      <c r="H275">
        <v>54.64</v>
      </c>
      <c r="I275" t="s">
        <v>10169</v>
      </c>
      <c r="J275" t="s">
        <v>10419</v>
      </c>
      <c r="K275">
        <v>54.64</v>
      </c>
      <c r="L275" t="s">
        <v>10419</v>
      </c>
      <c r="M275" s="3" t="b">
        <f t="shared" si="4"/>
        <v>1</v>
      </c>
    </row>
    <row r="276" spans="1:13" ht="16" thickBot="1" x14ac:dyDescent="0.25">
      <c r="A276" s="14" t="s">
        <v>490</v>
      </c>
      <c r="B276" t="s">
        <v>759</v>
      </c>
      <c r="C276" t="s">
        <v>492</v>
      </c>
      <c r="D276" t="s">
        <v>8790</v>
      </c>
      <c r="E276">
        <v>16058</v>
      </c>
      <c r="F276" s="5" t="s">
        <v>37</v>
      </c>
      <c r="G276" t="s">
        <v>8790</v>
      </c>
      <c r="H276">
        <v>72.52</v>
      </c>
      <c r="I276" t="s">
        <v>10169</v>
      </c>
      <c r="J276" t="s">
        <v>10392</v>
      </c>
      <c r="K276">
        <v>72.52</v>
      </c>
      <c r="L276" t="s">
        <v>10392</v>
      </c>
      <c r="M276" s="3" t="b">
        <f t="shared" si="4"/>
        <v>1</v>
      </c>
    </row>
    <row r="277" spans="1:13" ht="16" thickBot="1" x14ac:dyDescent="0.25">
      <c r="A277" s="14" t="s">
        <v>490</v>
      </c>
      <c r="B277" t="s">
        <v>760</v>
      </c>
      <c r="C277" t="s">
        <v>492</v>
      </c>
      <c r="D277" t="s">
        <v>8788</v>
      </c>
      <c r="E277">
        <v>16060</v>
      </c>
      <c r="F277" s="5" t="s">
        <v>37</v>
      </c>
      <c r="G277" t="s">
        <v>8788</v>
      </c>
      <c r="H277">
        <v>81.14</v>
      </c>
      <c r="I277" t="s">
        <v>10169</v>
      </c>
      <c r="J277" t="s">
        <v>10417</v>
      </c>
      <c r="K277">
        <v>81.14</v>
      </c>
      <c r="L277" t="s">
        <v>10417</v>
      </c>
      <c r="M277" s="3" t="b">
        <f t="shared" si="4"/>
        <v>1</v>
      </c>
    </row>
    <row r="278" spans="1:13" ht="16" thickBot="1" x14ac:dyDescent="0.25">
      <c r="A278" s="14" t="s">
        <v>490</v>
      </c>
      <c r="B278" t="s">
        <v>761</v>
      </c>
      <c r="C278" t="s">
        <v>492</v>
      </c>
      <c r="D278" t="s">
        <v>8786</v>
      </c>
      <c r="E278">
        <v>16065</v>
      </c>
      <c r="F278" s="5" t="s">
        <v>37</v>
      </c>
      <c r="G278" t="s">
        <v>8786</v>
      </c>
      <c r="H278">
        <v>45.69</v>
      </c>
      <c r="I278" t="s">
        <v>10169</v>
      </c>
      <c r="J278" t="s">
        <v>10415</v>
      </c>
      <c r="K278">
        <v>45.69</v>
      </c>
      <c r="L278" t="s">
        <v>10415</v>
      </c>
      <c r="M278" s="3" t="b">
        <f t="shared" si="4"/>
        <v>1</v>
      </c>
    </row>
    <row r="279" spans="1:13" ht="16" thickBot="1" x14ac:dyDescent="0.25">
      <c r="A279" s="14" t="s">
        <v>490</v>
      </c>
      <c r="B279" t="s">
        <v>762</v>
      </c>
      <c r="C279" t="s">
        <v>492</v>
      </c>
      <c r="D279" t="s">
        <v>8792</v>
      </c>
      <c r="E279">
        <v>16070</v>
      </c>
      <c r="F279" s="5" t="s">
        <v>37</v>
      </c>
      <c r="G279" t="s">
        <v>8792</v>
      </c>
      <c r="H279">
        <v>47.4</v>
      </c>
      <c r="I279" t="s">
        <v>10169</v>
      </c>
      <c r="J279" t="s">
        <v>10420</v>
      </c>
      <c r="K279">
        <v>47.4</v>
      </c>
      <c r="L279" t="s">
        <v>10420</v>
      </c>
      <c r="M279" s="3" t="b">
        <f t="shared" si="4"/>
        <v>1</v>
      </c>
    </row>
    <row r="280" spans="1:13" ht="16" thickBot="1" x14ac:dyDescent="0.25">
      <c r="A280" s="14" t="s">
        <v>490</v>
      </c>
      <c r="B280" t="s">
        <v>763</v>
      </c>
      <c r="C280" t="s">
        <v>492</v>
      </c>
      <c r="D280" t="s">
        <v>8790</v>
      </c>
      <c r="E280">
        <v>16073</v>
      </c>
      <c r="F280" s="5" t="s">
        <v>37</v>
      </c>
      <c r="G280" t="s">
        <v>8790</v>
      </c>
      <c r="H280">
        <v>58.46</v>
      </c>
      <c r="I280" t="s">
        <v>10169</v>
      </c>
      <c r="J280" t="s">
        <v>10392</v>
      </c>
      <c r="K280">
        <v>58.46</v>
      </c>
      <c r="L280" t="s">
        <v>10392</v>
      </c>
      <c r="M280" s="3" t="b">
        <f t="shared" si="4"/>
        <v>1</v>
      </c>
    </row>
    <row r="281" spans="1:13" ht="16" thickBot="1" x14ac:dyDescent="0.25">
      <c r="A281" s="14" t="s">
        <v>490</v>
      </c>
      <c r="B281" t="s">
        <v>764</v>
      </c>
      <c r="C281" t="s">
        <v>492</v>
      </c>
      <c r="D281" t="s">
        <v>8786</v>
      </c>
      <c r="E281">
        <v>16075</v>
      </c>
      <c r="F281" s="5" t="s">
        <v>37</v>
      </c>
      <c r="G281" t="s">
        <v>8786</v>
      </c>
      <c r="H281">
        <v>74.37</v>
      </c>
      <c r="I281" t="s">
        <v>10169</v>
      </c>
      <c r="J281" t="s">
        <v>10415</v>
      </c>
      <c r="K281">
        <v>74.37</v>
      </c>
      <c r="L281" t="s">
        <v>10415</v>
      </c>
      <c r="M281" s="3" t="b">
        <f t="shared" si="4"/>
        <v>1</v>
      </c>
    </row>
    <row r="282" spans="1:13" ht="16" thickBot="1" x14ac:dyDescent="0.25">
      <c r="A282" s="14" t="s">
        <v>490</v>
      </c>
      <c r="B282" t="s">
        <v>765</v>
      </c>
      <c r="C282" t="s">
        <v>492</v>
      </c>
      <c r="D282" t="s">
        <v>8793</v>
      </c>
      <c r="E282">
        <v>16118</v>
      </c>
      <c r="F282" s="5" t="s">
        <v>37</v>
      </c>
      <c r="G282" t="s">
        <v>8793</v>
      </c>
      <c r="H282">
        <v>47.81</v>
      </c>
      <c r="I282" t="s">
        <v>10169</v>
      </c>
      <c r="J282" t="s">
        <v>10421</v>
      </c>
      <c r="K282">
        <v>47.81</v>
      </c>
      <c r="L282" t="s">
        <v>10421</v>
      </c>
      <c r="M282" s="3" t="b">
        <f t="shared" si="4"/>
        <v>1</v>
      </c>
    </row>
    <row r="283" spans="1:13" ht="16" thickBot="1" x14ac:dyDescent="0.25">
      <c r="A283" s="14" t="s">
        <v>490</v>
      </c>
      <c r="B283" t="s">
        <v>766</v>
      </c>
      <c r="C283" t="s">
        <v>492</v>
      </c>
      <c r="D283" t="s">
        <v>8794</v>
      </c>
      <c r="E283">
        <v>16141</v>
      </c>
      <c r="F283" s="5" t="s">
        <v>37</v>
      </c>
      <c r="G283" t="s">
        <v>8794</v>
      </c>
      <c r="H283">
        <v>48.35</v>
      </c>
      <c r="I283" t="s">
        <v>10169</v>
      </c>
      <c r="J283" t="s">
        <v>10415</v>
      </c>
      <c r="K283">
        <v>48.35</v>
      </c>
      <c r="L283" t="s">
        <v>10415</v>
      </c>
      <c r="M283" s="3" t="b">
        <f t="shared" si="4"/>
        <v>1</v>
      </c>
    </row>
    <row r="284" spans="1:13" ht="16" thickBot="1" x14ac:dyDescent="0.25">
      <c r="A284" s="14" t="s">
        <v>490</v>
      </c>
      <c r="B284" t="s">
        <v>767</v>
      </c>
      <c r="C284" t="s">
        <v>492</v>
      </c>
      <c r="D284" t="s">
        <v>8733</v>
      </c>
      <c r="E284">
        <v>16205</v>
      </c>
      <c r="F284" s="5" t="s">
        <v>37</v>
      </c>
      <c r="G284" t="s">
        <v>8733</v>
      </c>
      <c r="H284">
        <v>90.65</v>
      </c>
      <c r="I284" t="s">
        <v>10169</v>
      </c>
      <c r="J284" t="s">
        <v>10390</v>
      </c>
      <c r="K284">
        <v>90.65</v>
      </c>
      <c r="L284" t="s">
        <v>10390</v>
      </c>
      <c r="M284" s="3" t="b">
        <f t="shared" si="4"/>
        <v>1</v>
      </c>
    </row>
    <row r="285" spans="1:13" ht="16" thickBot="1" x14ac:dyDescent="0.25">
      <c r="A285" s="14" t="s">
        <v>490</v>
      </c>
      <c r="B285" t="s">
        <v>768</v>
      </c>
      <c r="C285" t="s">
        <v>492</v>
      </c>
      <c r="D285" t="s">
        <v>8795</v>
      </c>
      <c r="E285">
        <v>16250</v>
      </c>
      <c r="F285" s="5" t="s">
        <v>37</v>
      </c>
      <c r="G285" t="s">
        <v>8795</v>
      </c>
      <c r="H285">
        <v>46.58</v>
      </c>
      <c r="I285" t="s">
        <v>10169</v>
      </c>
      <c r="J285" t="s">
        <v>10422</v>
      </c>
      <c r="K285">
        <v>46.58</v>
      </c>
      <c r="L285" t="s">
        <v>10422</v>
      </c>
      <c r="M285" s="3" t="b">
        <f t="shared" si="4"/>
        <v>1</v>
      </c>
    </row>
    <row r="286" spans="1:13" ht="16" thickBot="1" x14ac:dyDescent="0.25">
      <c r="A286" s="14" t="s">
        <v>490</v>
      </c>
      <c r="B286" t="s">
        <v>769</v>
      </c>
      <c r="C286" t="s">
        <v>492</v>
      </c>
      <c r="D286" t="s">
        <v>8796</v>
      </c>
      <c r="E286">
        <v>16305</v>
      </c>
      <c r="F286" s="5" t="s">
        <v>37</v>
      </c>
      <c r="G286" t="s">
        <v>8796</v>
      </c>
      <c r="H286">
        <v>41.02</v>
      </c>
      <c r="I286" t="s">
        <v>10169</v>
      </c>
      <c r="J286" t="s">
        <v>10328</v>
      </c>
      <c r="K286">
        <v>41.02</v>
      </c>
      <c r="L286" t="s">
        <v>10328</v>
      </c>
      <c r="M286" s="3" t="b">
        <f t="shared" si="4"/>
        <v>1</v>
      </c>
    </row>
    <row r="287" spans="1:13" ht="16" thickBot="1" x14ac:dyDescent="0.25">
      <c r="A287" s="14" t="s">
        <v>490</v>
      </c>
      <c r="B287" t="s">
        <v>770</v>
      </c>
      <c r="C287" t="s">
        <v>492</v>
      </c>
      <c r="D287" t="s">
        <v>8797</v>
      </c>
      <c r="E287">
        <v>16306</v>
      </c>
      <c r="F287" s="5" t="s">
        <v>37</v>
      </c>
      <c r="G287" t="s">
        <v>8797</v>
      </c>
      <c r="H287">
        <v>76.45</v>
      </c>
      <c r="I287" t="s">
        <v>10171</v>
      </c>
      <c r="J287" t="s">
        <v>10423</v>
      </c>
      <c r="K287">
        <v>76.45</v>
      </c>
      <c r="L287" t="s">
        <v>10423</v>
      </c>
      <c r="M287" s="3" t="b">
        <f t="shared" si="4"/>
        <v>1</v>
      </c>
    </row>
    <row r="288" spans="1:13" ht="16" thickBot="1" x14ac:dyDescent="0.25">
      <c r="A288" s="14" t="s">
        <v>490</v>
      </c>
      <c r="B288" t="s">
        <v>771</v>
      </c>
      <c r="C288" t="s">
        <v>492</v>
      </c>
      <c r="D288" t="s">
        <v>8798</v>
      </c>
      <c r="E288">
        <v>16310</v>
      </c>
      <c r="F288" s="5" t="s">
        <v>37</v>
      </c>
      <c r="G288" t="s">
        <v>8798</v>
      </c>
      <c r="H288">
        <v>51.28</v>
      </c>
      <c r="I288" t="s">
        <v>10169</v>
      </c>
      <c r="J288" t="s">
        <v>10424</v>
      </c>
      <c r="K288">
        <v>51.28</v>
      </c>
      <c r="L288" t="s">
        <v>10424</v>
      </c>
      <c r="M288" s="3" t="b">
        <f t="shared" si="4"/>
        <v>1</v>
      </c>
    </row>
    <row r="289" spans="1:13" ht="16" thickBot="1" x14ac:dyDescent="0.25">
      <c r="A289" s="14" t="s">
        <v>490</v>
      </c>
      <c r="B289" t="s">
        <v>772</v>
      </c>
      <c r="C289" t="s">
        <v>492</v>
      </c>
      <c r="D289" t="s">
        <v>8799</v>
      </c>
      <c r="E289">
        <v>16315</v>
      </c>
      <c r="F289" s="5" t="s">
        <v>37</v>
      </c>
      <c r="G289" t="s">
        <v>8799</v>
      </c>
      <c r="H289">
        <v>61.22</v>
      </c>
      <c r="I289" t="s">
        <v>10169</v>
      </c>
      <c r="J289" t="s">
        <v>10364</v>
      </c>
      <c r="K289">
        <v>61.22</v>
      </c>
      <c r="L289" t="s">
        <v>10364</v>
      </c>
      <c r="M289" s="3" t="b">
        <f t="shared" si="4"/>
        <v>1</v>
      </c>
    </row>
    <row r="290" spans="1:13" ht="16" thickBot="1" x14ac:dyDescent="0.25">
      <c r="A290" s="14" t="s">
        <v>490</v>
      </c>
      <c r="B290" t="s">
        <v>773</v>
      </c>
      <c r="C290" t="s">
        <v>492</v>
      </c>
      <c r="D290" t="s">
        <v>8798</v>
      </c>
      <c r="E290">
        <v>16320</v>
      </c>
      <c r="F290" s="5" t="s">
        <v>37</v>
      </c>
      <c r="G290" t="s">
        <v>8798</v>
      </c>
      <c r="H290">
        <v>58.45</v>
      </c>
      <c r="I290" t="s">
        <v>10169</v>
      </c>
      <c r="J290" t="s">
        <v>10424</v>
      </c>
      <c r="K290">
        <v>58.45</v>
      </c>
      <c r="L290" t="s">
        <v>10424</v>
      </c>
      <c r="M290" s="3" t="b">
        <f t="shared" si="4"/>
        <v>1</v>
      </c>
    </row>
    <row r="291" spans="1:13" ht="16" thickBot="1" x14ac:dyDescent="0.25">
      <c r="A291" s="14" t="s">
        <v>490</v>
      </c>
      <c r="B291" t="s">
        <v>774</v>
      </c>
      <c r="C291" t="s">
        <v>492</v>
      </c>
      <c r="D291" t="s">
        <v>8798</v>
      </c>
      <c r="E291">
        <v>16325</v>
      </c>
      <c r="F291" s="5" t="s">
        <v>37</v>
      </c>
      <c r="G291" t="s">
        <v>8798</v>
      </c>
      <c r="H291">
        <v>58.45</v>
      </c>
      <c r="I291" t="s">
        <v>10169</v>
      </c>
      <c r="J291" t="s">
        <v>10424</v>
      </c>
      <c r="K291">
        <v>58.45</v>
      </c>
      <c r="L291" t="s">
        <v>10424</v>
      </c>
      <c r="M291" s="3" t="b">
        <f t="shared" si="4"/>
        <v>1</v>
      </c>
    </row>
    <row r="292" spans="1:13" ht="16" thickBot="1" x14ac:dyDescent="0.25">
      <c r="A292" s="14" t="s">
        <v>490</v>
      </c>
      <c r="B292" t="s">
        <v>775</v>
      </c>
      <c r="C292" t="s">
        <v>492</v>
      </c>
      <c r="D292" t="s">
        <v>8800</v>
      </c>
      <c r="E292">
        <v>16330</v>
      </c>
      <c r="F292" s="5" t="s">
        <v>37</v>
      </c>
      <c r="G292" t="s">
        <v>8800</v>
      </c>
      <c r="H292">
        <v>299.29000000000002</v>
      </c>
      <c r="I292" t="s">
        <v>10171</v>
      </c>
      <c r="J292" t="s">
        <v>10425</v>
      </c>
      <c r="K292">
        <v>299.29000000000002</v>
      </c>
      <c r="L292" t="s">
        <v>10425</v>
      </c>
      <c r="M292" s="3" t="b">
        <f t="shared" si="4"/>
        <v>1</v>
      </c>
    </row>
    <row r="293" spans="1:13" ht="16" thickBot="1" x14ac:dyDescent="0.25">
      <c r="A293" s="14" t="s">
        <v>490</v>
      </c>
      <c r="B293" t="s">
        <v>776</v>
      </c>
      <c r="C293" t="s">
        <v>492</v>
      </c>
      <c r="D293" t="s">
        <v>8800</v>
      </c>
      <c r="E293">
        <v>16331</v>
      </c>
      <c r="F293" s="5" t="s">
        <v>37</v>
      </c>
      <c r="G293" t="s">
        <v>8800</v>
      </c>
      <c r="H293">
        <v>279.05</v>
      </c>
      <c r="I293" t="s">
        <v>10171</v>
      </c>
      <c r="J293" t="s">
        <v>10425</v>
      </c>
      <c r="K293">
        <v>279.05</v>
      </c>
      <c r="L293" t="s">
        <v>10425</v>
      </c>
      <c r="M293" s="3" t="b">
        <f t="shared" si="4"/>
        <v>1</v>
      </c>
    </row>
    <row r="294" spans="1:13" ht="16" thickBot="1" x14ac:dyDescent="0.25">
      <c r="A294" s="14" t="s">
        <v>490</v>
      </c>
      <c r="B294" t="s">
        <v>777</v>
      </c>
      <c r="C294" t="s">
        <v>492</v>
      </c>
      <c r="D294" t="s">
        <v>8801</v>
      </c>
      <c r="E294">
        <v>16332</v>
      </c>
      <c r="F294" s="5" t="s">
        <v>37</v>
      </c>
      <c r="G294" t="s">
        <v>8801</v>
      </c>
      <c r="H294">
        <v>33.01</v>
      </c>
      <c r="I294" t="s">
        <v>10169</v>
      </c>
      <c r="J294" t="s">
        <v>10386</v>
      </c>
      <c r="K294">
        <v>33.01</v>
      </c>
      <c r="L294" t="s">
        <v>10386</v>
      </c>
      <c r="M294" s="3" t="b">
        <f t="shared" si="4"/>
        <v>1</v>
      </c>
    </row>
    <row r="295" spans="1:13" ht="16" thickBot="1" x14ac:dyDescent="0.25">
      <c r="A295" s="14" t="s">
        <v>490</v>
      </c>
      <c r="B295" t="s">
        <v>778</v>
      </c>
      <c r="C295" t="s">
        <v>492</v>
      </c>
      <c r="D295" t="s">
        <v>8801</v>
      </c>
      <c r="E295">
        <v>16334</v>
      </c>
      <c r="F295" s="5" t="s">
        <v>37</v>
      </c>
      <c r="G295" t="s">
        <v>8801</v>
      </c>
      <c r="H295">
        <v>44.12</v>
      </c>
      <c r="I295" t="s">
        <v>10169</v>
      </c>
      <c r="J295" t="s">
        <v>10386</v>
      </c>
      <c r="K295">
        <v>44.12</v>
      </c>
      <c r="L295" t="s">
        <v>10386</v>
      </c>
      <c r="M295" s="3" t="b">
        <f t="shared" si="4"/>
        <v>1</v>
      </c>
    </row>
    <row r="296" spans="1:13" ht="16" thickBot="1" x14ac:dyDescent="0.25">
      <c r="A296" s="14" t="s">
        <v>490</v>
      </c>
      <c r="B296" t="s">
        <v>779</v>
      </c>
      <c r="C296" t="s">
        <v>492</v>
      </c>
      <c r="D296" t="s">
        <v>8802</v>
      </c>
      <c r="E296">
        <v>16335</v>
      </c>
      <c r="F296" s="5" t="s">
        <v>37</v>
      </c>
      <c r="G296" t="s">
        <v>8802</v>
      </c>
      <c r="H296">
        <v>62.35</v>
      </c>
      <c r="I296" t="s">
        <v>10169</v>
      </c>
      <c r="J296" t="s">
        <v>10426</v>
      </c>
      <c r="K296">
        <v>62.35</v>
      </c>
      <c r="L296" t="s">
        <v>10426</v>
      </c>
      <c r="M296" s="3" t="b">
        <f t="shared" si="4"/>
        <v>1</v>
      </c>
    </row>
    <row r="297" spans="1:13" ht="16" thickBot="1" x14ac:dyDescent="0.25">
      <c r="A297" s="14" t="s">
        <v>490</v>
      </c>
      <c r="B297" t="s">
        <v>780</v>
      </c>
      <c r="C297" t="s">
        <v>492</v>
      </c>
      <c r="D297" t="s">
        <v>8803</v>
      </c>
      <c r="E297">
        <v>16337</v>
      </c>
      <c r="F297" s="5" t="s">
        <v>37</v>
      </c>
      <c r="G297" t="s">
        <v>8803</v>
      </c>
      <c r="H297">
        <v>212.02</v>
      </c>
      <c r="I297" t="s">
        <v>10171</v>
      </c>
      <c r="J297" t="s">
        <v>10396</v>
      </c>
      <c r="K297">
        <v>212.02</v>
      </c>
      <c r="L297" t="s">
        <v>10396</v>
      </c>
      <c r="M297" s="3" t="b">
        <f t="shared" si="4"/>
        <v>1</v>
      </c>
    </row>
    <row r="298" spans="1:13" ht="16" thickBot="1" x14ac:dyDescent="0.25">
      <c r="A298" s="14" t="s">
        <v>490</v>
      </c>
      <c r="B298" t="s">
        <v>781</v>
      </c>
      <c r="C298" t="s">
        <v>492</v>
      </c>
      <c r="D298" t="s">
        <v>8804</v>
      </c>
      <c r="E298">
        <v>16338</v>
      </c>
      <c r="F298" s="5" t="s">
        <v>37</v>
      </c>
      <c r="G298" t="s">
        <v>8804</v>
      </c>
      <c r="H298">
        <v>247.46</v>
      </c>
      <c r="I298" t="s">
        <v>10171</v>
      </c>
      <c r="J298" t="s">
        <v>10363</v>
      </c>
      <c r="K298">
        <v>247.46</v>
      </c>
      <c r="L298" t="s">
        <v>10363</v>
      </c>
      <c r="M298" s="3" t="b">
        <f t="shared" si="4"/>
        <v>1</v>
      </c>
    </row>
    <row r="299" spans="1:13" ht="16" thickBot="1" x14ac:dyDescent="0.25">
      <c r="A299" s="14" t="s">
        <v>490</v>
      </c>
      <c r="B299" t="s">
        <v>782</v>
      </c>
      <c r="C299" t="s">
        <v>492</v>
      </c>
      <c r="D299" t="s">
        <v>8805</v>
      </c>
      <c r="E299">
        <v>16341</v>
      </c>
      <c r="F299" s="5" t="s">
        <v>37</v>
      </c>
      <c r="G299" t="s">
        <v>8805</v>
      </c>
      <c r="H299">
        <v>263.64999999999998</v>
      </c>
      <c r="I299" t="s">
        <v>10171</v>
      </c>
      <c r="J299" t="s">
        <v>10427</v>
      </c>
      <c r="K299">
        <v>263.64999999999998</v>
      </c>
      <c r="L299" t="s">
        <v>10427</v>
      </c>
      <c r="M299" s="3" t="b">
        <f t="shared" si="4"/>
        <v>1</v>
      </c>
    </row>
    <row r="300" spans="1:13" ht="16" thickBot="1" x14ac:dyDescent="0.25">
      <c r="A300" s="14" t="s">
        <v>490</v>
      </c>
      <c r="B300" t="s">
        <v>783</v>
      </c>
      <c r="C300" t="s">
        <v>492</v>
      </c>
      <c r="D300" t="s">
        <v>8806</v>
      </c>
      <c r="E300">
        <v>16411</v>
      </c>
      <c r="F300" s="5" t="s">
        <v>37</v>
      </c>
      <c r="G300" t="s">
        <v>8806</v>
      </c>
      <c r="H300">
        <v>48.91</v>
      </c>
      <c r="I300" t="s">
        <v>10173</v>
      </c>
      <c r="J300" t="s">
        <v>10428</v>
      </c>
      <c r="K300">
        <v>48.91</v>
      </c>
      <c r="L300" t="s">
        <v>10428</v>
      </c>
      <c r="M300" s="3" t="b">
        <f t="shared" si="4"/>
        <v>1</v>
      </c>
    </row>
    <row r="301" spans="1:13" ht="16" thickBot="1" x14ac:dyDescent="0.25">
      <c r="A301" s="14" t="s">
        <v>490</v>
      </c>
      <c r="B301" t="s">
        <v>784</v>
      </c>
      <c r="C301" t="s">
        <v>492</v>
      </c>
      <c r="D301" t="s">
        <v>8807</v>
      </c>
      <c r="E301">
        <v>16420</v>
      </c>
      <c r="F301" s="5" t="s">
        <v>37</v>
      </c>
      <c r="G301" t="s">
        <v>8807</v>
      </c>
      <c r="H301">
        <v>60.63</v>
      </c>
      <c r="I301" t="s">
        <v>10173</v>
      </c>
      <c r="J301" t="s">
        <v>10334</v>
      </c>
      <c r="K301">
        <v>60.63</v>
      </c>
      <c r="L301" t="s">
        <v>10334</v>
      </c>
      <c r="M301" s="3" t="b">
        <f t="shared" si="4"/>
        <v>1</v>
      </c>
    </row>
    <row r="302" spans="1:13" ht="16" thickBot="1" x14ac:dyDescent="0.25">
      <c r="A302" s="14" t="s">
        <v>490</v>
      </c>
      <c r="B302" t="s">
        <v>785</v>
      </c>
      <c r="C302" t="s">
        <v>492</v>
      </c>
      <c r="D302" t="s">
        <v>8808</v>
      </c>
      <c r="E302">
        <v>16430</v>
      </c>
      <c r="F302" s="5" t="s">
        <v>37</v>
      </c>
      <c r="G302" t="s">
        <v>8808</v>
      </c>
      <c r="H302">
        <v>55.82</v>
      </c>
      <c r="I302" t="s">
        <v>10173</v>
      </c>
      <c r="J302" t="s">
        <v>10429</v>
      </c>
      <c r="K302">
        <v>55.82</v>
      </c>
      <c r="L302" t="s">
        <v>10429</v>
      </c>
      <c r="M302" s="3" t="b">
        <f t="shared" si="4"/>
        <v>1</v>
      </c>
    </row>
    <row r="303" spans="1:13" ht="16" thickBot="1" x14ac:dyDescent="0.25">
      <c r="A303" s="14" t="s">
        <v>490</v>
      </c>
      <c r="B303" t="s">
        <v>786</v>
      </c>
      <c r="C303" t="s">
        <v>492</v>
      </c>
      <c r="D303" t="s">
        <v>8809</v>
      </c>
      <c r="E303">
        <v>16435</v>
      </c>
      <c r="F303" s="5" t="s">
        <v>37</v>
      </c>
      <c r="G303" t="s">
        <v>8809</v>
      </c>
      <c r="H303">
        <v>55.82</v>
      </c>
      <c r="I303" t="s">
        <v>10173</v>
      </c>
      <c r="J303" t="s">
        <v>10430</v>
      </c>
      <c r="K303">
        <v>55.82</v>
      </c>
      <c r="L303" t="s">
        <v>10430</v>
      </c>
      <c r="M303" s="3" t="b">
        <f t="shared" si="4"/>
        <v>1</v>
      </c>
    </row>
    <row r="304" spans="1:13" ht="16" thickBot="1" x14ac:dyDescent="0.25">
      <c r="A304" s="14" t="s">
        <v>490</v>
      </c>
      <c r="B304" t="s">
        <v>787</v>
      </c>
      <c r="C304" t="s">
        <v>492</v>
      </c>
      <c r="D304" t="s">
        <v>8810</v>
      </c>
      <c r="E304">
        <v>16440</v>
      </c>
      <c r="F304" s="5" t="s">
        <v>37</v>
      </c>
      <c r="G304" t="s">
        <v>8810</v>
      </c>
      <c r="H304">
        <v>49.22</v>
      </c>
      <c r="I304" t="s">
        <v>10173</v>
      </c>
      <c r="J304" t="s">
        <v>10431</v>
      </c>
      <c r="K304">
        <v>49.22</v>
      </c>
      <c r="L304" t="s">
        <v>10431</v>
      </c>
      <c r="M304" s="3" t="b">
        <f t="shared" si="4"/>
        <v>1</v>
      </c>
    </row>
    <row r="305" spans="1:13" ht="16" thickBot="1" x14ac:dyDescent="0.25">
      <c r="A305" s="14" t="s">
        <v>490</v>
      </c>
      <c r="B305" t="s">
        <v>788</v>
      </c>
      <c r="C305" t="s">
        <v>492</v>
      </c>
      <c r="D305" t="s">
        <v>8811</v>
      </c>
      <c r="E305">
        <v>16475</v>
      </c>
      <c r="F305" s="5" t="s">
        <v>37</v>
      </c>
      <c r="G305" t="s">
        <v>8811</v>
      </c>
      <c r="H305">
        <v>54.91</v>
      </c>
      <c r="I305" t="s">
        <v>10173</v>
      </c>
      <c r="J305" t="s">
        <v>10432</v>
      </c>
      <c r="K305">
        <v>54.91</v>
      </c>
      <c r="L305" t="s">
        <v>10432</v>
      </c>
      <c r="M305" s="3" t="b">
        <f t="shared" si="4"/>
        <v>1</v>
      </c>
    </row>
    <row r="306" spans="1:13" ht="16" thickBot="1" x14ac:dyDescent="0.25">
      <c r="A306" s="14" t="s">
        <v>490</v>
      </c>
      <c r="B306" t="s">
        <v>789</v>
      </c>
      <c r="C306" t="s">
        <v>492</v>
      </c>
      <c r="D306" t="s">
        <v>8812</v>
      </c>
      <c r="E306">
        <v>16482</v>
      </c>
      <c r="F306" s="5" t="s">
        <v>37</v>
      </c>
      <c r="G306" t="s">
        <v>8812</v>
      </c>
      <c r="H306">
        <v>44.17</v>
      </c>
      <c r="I306" t="s">
        <v>10173</v>
      </c>
      <c r="J306" t="s">
        <v>10409</v>
      </c>
      <c r="K306">
        <v>44.17</v>
      </c>
      <c r="L306" t="s">
        <v>10409</v>
      </c>
      <c r="M306" s="3" t="b">
        <f t="shared" si="4"/>
        <v>1</v>
      </c>
    </row>
    <row r="307" spans="1:13" ht="16" thickBot="1" x14ac:dyDescent="0.25">
      <c r="A307" s="14" t="s">
        <v>490</v>
      </c>
      <c r="B307" t="s">
        <v>790</v>
      </c>
      <c r="C307" t="s">
        <v>492</v>
      </c>
      <c r="D307" t="s">
        <v>8813</v>
      </c>
      <c r="E307">
        <v>16484</v>
      </c>
      <c r="F307" s="5" t="s">
        <v>37</v>
      </c>
      <c r="G307" t="s">
        <v>8813</v>
      </c>
      <c r="H307">
        <v>62.91</v>
      </c>
      <c r="I307" t="s">
        <v>10173</v>
      </c>
      <c r="J307" t="s">
        <v>10433</v>
      </c>
      <c r="K307">
        <v>62.91</v>
      </c>
      <c r="L307" t="s">
        <v>10433</v>
      </c>
      <c r="M307" s="3" t="b">
        <f t="shared" si="4"/>
        <v>1</v>
      </c>
    </row>
    <row r="308" spans="1:13" ht="16" thickBot="1" x14ac:dyDescent="0.25">
      <c r="A308" s="14" t="s">
        <v>490</v>
      </c>
      <c r="B308" t="s">
        <v>791</v>
      </c>
      <c r="C308" t="s">
        <v>492</v>
      </c>
      <c r="D308" t="s">
        <v>8814</v>
      </c>
      <c r="E308">
        <v>16486</v>
      </c>
      <c r="F308" s="5" t="s">
        <v>37</v>
      </c>
      <c r="G308" t="s">
        <v>8814</v>
      </c>
      <c r="H308">
        <v>73.23</v>
      </c>
      <c r="I308" t="s">
        <v>10173</v>
      </c>
      <c r="J308" t="s">
        <v>10434</v>
      </c>
      <c r="K308">
        <v>73.23</v>
      </c>
      <c r="L308" t="s">
        <v>10434</v>
      </c>
      <c r="M308" s="3" t="b">
        <f t="shared" si="4"/>
        <v>1</v>
      </c>
    </row>
    <row r="309" spans="1:13" ht="16" thickBot="1" x14ac:dyDescent="0.25">
      <c r="A309" s="14" t="s">
        <v>490</v>
      </c>
      <c r="B309" t="s">
        <v>792</v>
      </c>
      <c r="C309" t="s">
        <v>492</v>
      </c>
      <c r="D309" t="s">
        <v>8815</v>
      </c>
      <c r="E309">
        <v>16501</v>
      </c>
      <c r="F309" s="5" t="s">
        <v>37</v>
      </c>
      <c r="G309" t="s">
        <v>8815</v>
      </c>
      <c r="H309">
        <v>41</v>
      </c>
      <c r="I309" t="s">
        <v>10173</v>
      </c>
      <c r="J309" t="s">
        <v>10435</v>
      </c>
      <c r="K309">
        <v>41</v>
      </c>
      <c r="L309" t="s">
        <v>10435</v>
      </c>
      <c r="M309" s="3" t="b">
        <f t="shared" si="4"/>
        <v>1</v>
      </c>
    </row>
    <row r="310" spans="1:13" ht="16" thickBot="1" x14ac:dyDescent="0.25">
      <c r="A310" s="14" t="s">
        <v>490</v>
      </c>
      <c r="B310" t="s">
        <v>793</v>
      </c>
      <c r="C310" t="s">
        <v>492</v>
      </c>
      <c r="D310" t="s">
        <v>8816</v>
      </c>
      <c r="E310">
        <v>16510</v>
      </c>
      <c r="F310" s="5" t="s">
        <v>37</v>
      </c>
      <c r="G310" t="s">
        <v>8816</v>
      </c>
      <c r="H310">
        <v>49.38</v>
      </c>
      <c r="I310" t="s">
        <v>10173</v>
      </c>
      <c r="J310" t="s">
        <v>10436</v>
      </c>
      <c r="K310">
        <v>49.38</v>
      </c>
      <c r="L310" t="s">
        <v>10436</v>
      </c>
      <c r="M310" s="3" t="b">
        <f t="shared" si="4"/>
        <v>1</v>
      </c>
    </row>
    <row r="311" spans="1:13" ht="16" thickBot="1" x14ac:dyDescent="0.25">
      <c r="A311" s="14" t="s">
        <v>490</v>
      </c>
      <c r="B311" t="s">
        <v>793</v>
      </c>
      <c r="C311" t="s">
        <v>492</v>
      </c>
      <c r="D311" t="s">
        <v>8817</v>
      </c>
      <c r="E311">
        <v>16515</v>
      </c>
      <c r="F311" s="5" t="s">
        <v>37</v>
      </c>
      <c r="G311" t="s">
        <v>8817</v>
      </c>
      <c r="H311">
        <v>52.69</v>
      </c>
      <c r="I311" t="s">
        <v>10173</v>
      </c>
      <c r="J311" t="s">
        <v>10354</v>
      </c>
      <c r="K311">
        <v>52.69</v>
      </c>
      <c r="L311" t="s">
        <v>10354</v>
      </c>
      <c r="M311" s="3" t="b">
        <f t="shared" si="4"/>
        <v>1</v>
      </c>
    </row>
    <row r="312" spans="1:13" ht="16" thickBot="1" x14ac:dyDescent="0.25">
      <c r="A312" s="14" t="s">
        <v>490</v>
      </c>
      <c r="B312" t="s">
        <v>794</v>
      </c>
      <c r="C312" t="s">
        <v>492</v>
      </c>
      <c r="D312" t="s">
        <v>8818</v>
      </c>
      <c r="E312">
        <v>16520</v>
      </c>
      <c r="F312" s="5" t="s">
        <v>37</v>
      </c>
      <c r="G312" t="s">
        <v>8818</v>
      </c>
      <c r="H312">
        <v>54.55</v>
      </c>
      <c r="I312" t="s">
        <v>10173</v>
      </c>
      <c r="J312" t="s">
        <v>10388</v>
      </c>
      <c r="K312">
        <v>54.55</v>
      </c>
      <c r="L312" t="s">
        <v>10388</v>
      </c>
      <c r="M312" s="3" t="b">
        <f t="shared" si="4"/>
        <v>1</v>
      </c>
    </row>
    <row r="313" spans="1:13" ht="16" thickBot="1" x14ac:dyDescent="0.25">
      <c r="A313" s="14" t="s">
        <v>490</v>
      </c>
      <c r="B313" t="s">
        <v>795</v>
      </c>
      <c r="C313" t="s">
        <v>492</v>
      </c>
      <c r="D313" t="s">
        <v>8819</v>
      </c>
      <c r="E313">
        <v>16550</v>
      </c>
      <c r="F313" s="5" t="s">
        <v>37</v>
      </c>
      <c r="G313" t="s">
        <v>8819</v>
      </c>
      <c r="H313">
        <v>69.83</v>
      </c>
      <c r="I313" t="s">
        <v>10173</v>
      </c>
      <c r="J313" t="s">
        <v>10428</v>
      </c>
      <c r="K313">
        <v>69.83</v>
      </c>
      <c r="L313" t="s">
        <v>10428</v>
      </c>
      <c r="M313" s="3" t="b">
        <f t="shared" si="4"/>
        <v>1</v>
      </c>
    </row>
    <row r="314" spans="1:13" ht="16" thickBot="1" x14ac:dyDescent="0.25">
      <c r="A314" s="14" t="s">
        <v>490</v>
      </c>
      <c r="B314" t="s">
        <v>796</v>
      </c>
      <c r="C314" t="s">
        <v>492</v>
      </c>
      <c r="D314" t="s">
        <v>8820</v>
      </c>
      <c r="E314">
        <v>16555</v>
      </c>
      <c r="F314" s="5" t="s">
        <v>37</v>
      </c>
      <c r="G314" t="s">
        <v>8820</v>
      </c>
      <c r="H314">
        <v>64.58</v>
      </c>
      <c r="I314" t="s">
        <v>10173</v>
      </c>
      <c r="J314" t="s">
        <v>10437</v>
      </c>
      <c r="K314">
        <v>64.58</v>
      </c>
      <c r="L314" t="s">
        <v>10437</v>
      </c>
      <c r="M314" s="3" t="b">
        <f t="shared" si="4"/>
        <v>1</v>
      </c>
    </row>
    <row r="315" spans="1:13" ht="16" thickBot="1" x14ac:dyDescent="0.25">
      <c r="A315" s="14" t="s">
        <v>490</v>
      </c>
      <c r="B315" t="s">
        <v>797</v>
      </c>
      <c r="C315" t="s">
        <v>492</v>
      </c>
      <c r="D315" t="s">
        <v>8817</v>
      </c>
      <c r="E315">
        <v>16565</v>
      </c>
      <c r="F315" s="5" t="s">
        <v>37</v>
      </c>
      <c r="G315" t="s">
        <v>8817</v>
      </c>
      <c r="H315">
        <v>62.05</v>
      </c>
      <c r="I315" t="s">
        <v>10173</v>
      </c>
      <c r="J315" t="s">
        <v>10354</v>
      </c>
      <c r="K315">
        <v>62.05</v>
      </c>
      <c r="L315" t="s">
        <v>10354</v>
      </c>
      <c r="M315" s="3" t="b">
        <f t="shared" si="4"/>
        <v>1</v>
      </c>
    </row>
    <row r="316" spans="1:13" ht="16" thickBot="1" x14ac:dyDescent="0.25">
      <c r="A316" s="14" t="s">
        <v>490</v>
      </c>
      <c r="B316" t="s">
        <v>798</v>
      </c>
      <c r="C316" t="s">
        <v>492</v>
      </c>
      <c r="D316" t="s">
        <v>8821</v>
      </c>
      <c r="E316">
        <v>16568</v>
      </c>
      <c r="F316" s="5" t="s">
        <v>37</v>
      </c>
      <c r="G316" t="s">
        <v>8821</v>
      </c>
      <c r="H316">
        <v>35.549999999999997</v>
      </c>
      <c r="I316" t="s">
        <v>10173</v>
      </c>
      <c r="J316" t="s">
        <v>10438</v>
      </c>
      <c r="K316">
        <v>35.549999999999997</v>
      </c>
      <c r="L316" t="s">
        <v>10438</v>
      </c>
      <c r="M316" s="3" t="b">
        <f t="shared" si="4"/>
        <v>1</v>
      </c>
    </row>
    <row r="317" spans="1:13" ht="16" thickBot="1" x14ac:dyDescent="0.25">
      <c r="A317" s="14" t="s">
        <v>490</v>
      </c>
      <c r="B317" t="s">
        <v>799</v>
      </c>
      <c r="C317" t="s">
        <v>492</v>
      </c>
      <c r="D317" t="s">
        <v>8687</v>
      </c>
      <c r="E317">
        <v>16611</v>
      </c>
      <c r="F317" s="5" t="s">
        <v>37</v>
      </c>
      <c r="G317" t="s">
        <v>8687</v>
      </c>
      <c r="H317">
        <v>68.37</v>
      </c>
      <c r="I317" t="s">
        <v>10169</v>
      </c>
      <c r="J317" t="s">
        <v>10362</v>
      </c>
      <c r="K317">
        <v>68.37</v>
      </c>
      <c r="L317" t="s">
        <v>10362</v>
      </c>
      <c r="M317" s="3" t="b">
        <f t="shared" si="4"/>
        <v>1</v>
      </c>
    </row>
    <row r="318" spans="1:13" ht="16" thickBot="1" x14ac:dyDescent="0.25">
      <c r="A318" s="14" t="s">
        <v>490</v>
      </c>
      <c r="B318" t="s">
        <v>800</v>
      </c>
      <c r="C318" t="s">
        <v>492</v>
      </c>
      <c r="D318" t="s">
        <v>8822</v>
      </c>
      <c r="E318">
        <v>16616</v>
      </c>
      <c r="F318" s="5" t="s">
        <v>37</v>
      </c>
      <c r="G318" t="s">
        <v>8822</v>
      </c>
      <c r="H318">
        <v>65.12</v>
      </c>
      <c r="I318" t="s">
        <v>10169</v>
      </c>
      <c r="J318" t="s">
        <v>10331</v>
      </c>
      <c r="K318">
        <v>65.12</v>
      </c>
      <c r="L318" t="s">
        <v>10331</v>
      </c>
      <c r="M318" s="3" t="b">
        <f t="shared" si="4"/>
        <v>1</v>
      </c>
    </row>
    <row r="319" spans="1:13" ht="16" thickBot="1" x14ac:dyDescent="0.25">
      <c r="A319" s="14" t="s">
        <v>490</v>
      </c>
      <c r="B319" t="s">
        <v>801</v>
      </c>
      <c r="C319" t="s">
        <v>492</v>
      </c>
      <c r="D319" t="s">
        <v>8823</v>
      </c>
      <c r="E319">
        <v>16625</v>
      </c>
      <c r="F319" s="5" t="s">
        <v>37</v>
      </c>
      <c r="G319" t="s">
        <v>8823</v>
      </c>
      <c r="H319">
        <v>87.06</v>
      </c>
      <c r="I319" t="s">
        <v>10169</v>
      </c>
      <c r="J319" t="s">
        <v>10438</v>
      </c>
      <c r="K319">
        <v>87.06</v>
      </c>
      <c r="L319" t="s">
        <v>10438</v>
      </c>
      <c r="M319" s="3" t="b">
        <f t="shared" si="4"/>
        <v>1</v>
      </c>
    </row>
    <row r="320" spans="1:13" ht="16" thickBot="1" x14ac:dyDescent="0.25">
      <c r="A320" s="14" t="s">
        <v>490</v>
      </c>
      <c r="B320" t="s">
        <v>802</v>
      </c>
      <c r="C320" t="s">
        <v>492</v>
      </c>
      <c r="D320" t="s">
        <v>8704</v>
      </c>
      <c r="E320">
        <v>16638</v>
      </c>
      <c r="F320" s="5" t="s">
        <v>37</v>
      </c>
      <c r="G320" t="s">
        <v>8704</v>
      </c>
      <c r="H320">
        <v>75.34</v>
      </c>
      <c r="I320" t="s">
        <v>10169</v>
      </c>
      <c r="J320" t="s">
        <v>10341</v>
      </c>
      <c r="K320">
        <v>75.34</v>
      </c>
      <c r="L320" t="s">
        <v>10341</v>
      </c>
      <c r="M320" s="3" t="b">
        <f t="shared" si="4"/>
        <v>1</v>
      </c>
    </row>
    <row r="321" spans="1:13" ht="16" thickBot="1" x14ac:dyDescent="0.25">
      <c r="A321" s="14" t="s">
        <v>490</v>
      </c>
      <c r="B321" t="s">
        <v>803</v>
      </c>
      <c r="C321" t="s">
        <v>492</v>
      </c>
      <c r="D321" t="s">
        <v>8704</v>
      </c>
      <c r="E321">
        <v>16640</v>
      </c>
      <c r="F321" s="5" t="s">
        <v>37</v>
      </c>
      <c r="G321" t="s">
        <v>8704</v>
      </c>
      <c r="H321">
        <v>58.04</v>
      </c>
      <c r="I321" t="s">
        <v>10169</v>
      </c>
      <c r="J321" t="s">
        <v>10341</v>
      </c>
      <c r="K321">
        <v>58.04</v>
      </c>
      <c r="L321" t="s">
        <v>10341</v>
      </c>
      <c r="M321" s="3" t="b">
        <f t="shared" si="4"/>
        <v>1</v>
      </c>
    </row>
    <row r="322" spans="1:13" ht="16" thickBot="1" x14ac:dyDescent="0.25">
      <c r="A322" s="14" t="s">
        <v>490</v>
      </c>
      <c r="B322" t="s">
        <v>804</v>
      </c>
      <c r="C322" t="s">
        <v>492</v>
      </c>
      <c r="D322" t="s">
        <v>8704</v>
      </c>
      <c r="E322">
        <v>16642</v>
      </c>
      <c r="F322" s="5" t="s">
        <v>37</v>
      </c>
      <c r="G322" t="s">
        <v>8704</v>
      </c>
      <c r="H322">
        <v>58.04</v>
      </c>
      <c r="I322" t="s">
        <v>10169</v>
      </c>
      <c r="J322" t="s">
        <v>10341</v>
      </c>
      <c r="K322">
        <v>58.04</v>
      </c>
      <c r="L322" t="s">
        <v>10341</v>
      </c>
      <c r="M322" s="3" t="b">
        <f t="shared" si="4"/>
        <v>1</v>
      </c>
    </row>
    <row r="323" spans="1:13" ht="16" thickBot="1" x14ac:dyDescent="0.25">
      <c r="A323" s="14" t="s">
        <v>490</v>
      </c>
      <c r="B323" t="s">
        <v>805</v>
      </c>
      <c r="C323" t="s">
        <v>492</v>
      </c>
      <c r="D323" t="s">
        <v>8704</v>
      </c>
      <c r="E323">
        <v>16644</v>
      </c>
      <c r="F323" s="5" t="s">
        <v>37</v>
      </c>
      <c r="G323" t="s">
        <v>8704</v>
      </c>
      <c r="H323">
        <v>58.04</v>
      </c>
      <c r="I323" t="s">
        <v>10169</v>
      </c>
      <c r="J323" t="s">
        <v>10341</v>
      </c>
      <c r="K323">
        <v>58.04</v>
      </c>
      <c r="L323" t="s">
        <v>10341</v>
      </c>
      <c r="M323" s="3" t="b">
        <f t="shared" ref="M323:M386" si="5">EXACT(+H323,+K323)</f>
        <v>1</v>
      </c>
    </row>
    <row r="324" spans="1:13" ht="16" thickBot="1" x14ac:dyDescent="0.25">
      <c r="A324" s="14" t="s">
        <v>490</v>
      </c>
      <c r="B324" t="s">
        <v>806</v>
      </c>
      <c r="C324" t="s">
        <v>492</v>
      </c>
      <c r="D324" t="s">
        <v>8751</v>
      </c>
      <c r="E324">
        <v>16646</v>
      </c>
      <c r="F324" s="5" t="s">
        <v>37</v>
      </c>
      <c r="G324" t="s">
        <v>8751</v>
      </c>
      <c r="H324">
        <v>58.04</v>
      </c>
      <c r="I324" t="s">
        <v>10169</v>
      </c>
      <c r="J324" t="s">
        <v>10364</v>
      </c>
      <c r="K324">
        <v>58.04</v>
      </c>
      <c r="L324" t="s">
        <v>10364</v>
      </c>
      <c r="M324" s="3" t="b">
        <f t="shared" si="5"/>
        <v>1</v>
      </c>
    </row>
    <row r="325" spans="1:13" ht="16" thickBot="1" x14ac:dyDescent="0.25">
      <c r="A325" s="14" t="s">
        <v>490</v>
      </c>
      <c r="B325" t="s">
        <v>807</v>
      </c>
      <c r="C325" t="s">
        <v>492</v>
      </c>
      <c r="D325" t="s">
        <v>8704</v>
      </c>
      <c r="E325">
        <v>16648</v>
      </c>
      <c r="F325" s="5" t="s">
        <v>37</v>
      </c>
      <c r="G325" t="s">
        <v>8704</v>
      </c>
      <c r="H325">
        <v>58.04</v>
      </c>
      <c r="I325" t="s">
        <v>10169</v>
      </c>
      <c r="J325" t="s">
        <v>10341</v>
      </c>
      <c r="K325">
        <v>58.04</v>
      </c>
      <c r="L325" t="s">
        <v>10341</v>
      </c>
      <c r="M325" s="3" t="b">
        <f t="shared" si="5"/>
        <v>1</v>
      </c>
    </row>
    <row r="326" spans="1:13" ht="16" thickBot="1" x14ac:dyDescent="0.25">
      <c r="A326" s="14" t="s">
        <v>490</v>
      </c>
      <c r="B326" t="s">
        <v>808</v>
      </c>
      <c r="C326" t="s">
        <v>492</v>
      </c>
      <c r="D326" t="s">
        <v>8704</v>
      </c>
      <c r="E326">
        <v>16650</v>
      </c>
      <c r="F326" s="5" t="s">
        <v>37</v>
      </c>
      <c r="G326" t="s">
        <v>8704</v>
      </c>
      <c r="H326">
        <v>68.25</v>
      </c>
      <c r="I326" t="s">
        <v>10169</v>
      </c>
      <c r="J326" t="s">
        <v>10341</v>
      </c>
      <c r="K326">
        <v>68.25</v>
      </c>
      <c r="L326" t="s">
        <v>10341</v>
      </c>
      <c r="M326" s="3" t="b">
        <f t="shared" si="5"/>
        <v>1</v>
      </c>
    </row>
    <row r="327" spans="1:13" ht="16" thickBot="1" x14ac:dyDescent="0.25">
      <c r="A327" s="14" t="s">
        <v>490</v>
      </c>
      <c r="B327" t="s">
        <v>809</v>
      </c>
      <c r="C327" t="s">
        <v>492</v>
      </c>
      <c r="D327" t="s">
        <v>8824</v>
      </c>
      <c r="E327">
        <v>16654</v>
      </c>
      <c r="F327" s="5" t="s">
        <v>37</v>
      </c>
      <c r="G327" t="s">
        <v>8824</v>
      </c>
      <c r="H327">
        <v>84.29</v>
      </c>
      <c r="I327" t="s">
        <v>10170</v>
      </c>
      <c r="J327" t="s">
        <v>77</v>
      </c>
      <c r="K327">
        <v>84.29</v>
      </c>
      <c r="L327" t="s">
        <v>77</v>
      </c>
      <c r="M327" s="3" t="b">
        <f t="shared" si="5"/>
        <v>1</v>
      </c>
    </row>
    <row r="328" spans="1:13" ht="16" thickBot="1" x14ac:dyDescent="0.25">
      <c r="A328" s="14" t="s">
        <v>490</v>
      </c>
      <c r="B328" t="s">
        <v>810</v>
      </c>
      <c r="C328" t="s">
        <v>492</v>
      </c>
      <c r="D328" t="s">
        <v>8824</v>
      </c>
      <c r="E328">
        <v>16657</v>
      </c>
      <c r="F328" s="5" t="s">
        <v>37</v>
      </c>
      <c r="G328" t="s">
        <v>8824</v>
      </c>
      <c r="H328">
        <v>64.28</v>
      </c>
      <c r="I328" t="s">
        <v>10170</v>
      </c>
      <c r="J328" t="s">
        <v>77</v>
      </c>
      <c r="K328">
        <v>64.28</v>
      </c>
      <c r="L328" t="s">
        <v>77</v>
      </c>
      <c r="M328" s="3" t="b">
        <f t="shared" si="5"/>
        <v>1</v>
      </c>
    </row>
    <row r="329" spans="1:13" ht="16" thickBot="1" x14ac:dyDescent="0.25">
      <c r="A329" s="14" t="s">
        <v>490</v>
      </c>
      <c r="B329" t="s">
        <v>811</v>
      </c>
      <c r="C329" t="s">
        <v>492</v>
      </c>
      <c r="D329" t="s">
        <v>8825</v>
      </c>
      <c r="E329">
        <v>19202</v>
      </c>
      <c r="F329" s="5" t="s">
        <v>37</v>
      </c>
      <c r="G329" t="s">
        <v>8825</v>
      </c>
      <c r="H329">
        <v>31.02</v>
      </c>
      <c r="I329" t="s">
        <v>10174</v>
      </c>
      <c r="J329" t="s">
        <v>10439</v>
      </c>
      <c r="K329">
        <v>31.02</v>
      </c>
      <c r="L329" t="s">
        <v>10439</v>
      </c>
      <c r="M329" s="3" t="b">
        <f t="shared" si="5"/>
        <v>1</v>
      </c>
    </row>
    <row r="330" spans="1:13" ht="16" thickBot="1" x14ac:dyDescent="0.25">
      <c r="A330" s="14" t="s">
        <v>490</v>
      </c>
      <c r="B330" t="s">
        <v>812</v>
      </c>
      <c r="C330" t="s">
        <v>492</v>
      </c>
      <c r="D330" t="s">
        <v>8718</v>
      </c>
      <c r="E330">
        <v>19204</v>
      </c>
      <c r="F330" s="5" t="s">
        <v>37</v>
      </c>
      <c r="G330" t="s">
        <v>8718</v>
      </c>
      <c r="H330">
        <v>54.57</v>
      </c>
      <c r="I330" t="s">
        <v>10174</v>
      </c>
      <c r="J330" t="s">
        <v>10341</v>
      </c>
      <c r="K330">
        <v>54.57</v>
      </c>
      <c r="L330" t="s">
        <v>10341</v>
      </c>
      <c r="M330" s="3" t="b">
        <f t="shared" si="5"/>
        <v>1</v>
      </c>
    </row>
    <row r="331" spans="1:13" ht="16" thickBot="1" x14ac:dyDescent="0.25">
      <c r="A331" s="14" t="s">
        <v>490</v>
      </c>
      <c r="B331" t="s">
        <v>813</v>
      </c>
      <c r="C331" t="s">
        <v>492</v>
      </c>
      <c r="D331" t="s">
        <v>8691</v>
      </c>
      <c r="E331">
        <v>19206</v>
      </c>
      <c r="F331" s="5" t="s">
        <v>37</v>
      </c>
      <c r="G331" t="s">
        <v>8691</v>
      </c>
      <c r="H331">
        <v>80.92</v>
      </c>
      <c r="I331" t="s">
        <v>10169</v>
      </c>
      <c r="J331" t="s">
        <v>10363</v>
      </c>
      <c r="K331">
        <v>80.92</v>
      </c>
      <c r="L331" t="s">
        <v>10363</v>
      </c>
      <c r="M331" s="3" t="b">
        <f t="shared" si="5"/>
        <v>1</v>
      </c>
    </row>
    <row r="332" spans="1:13" ht="16" thickBot="1" x14ac:dyDescent="0.25">
      <c r="A332" s="14" t="s">
        <v>490</v>
      </c>
      <c r="B332" t="s">
        <v>814</v>
      </c>
      <c r="C332" t="s">
        <v>492</v>
      </c>
      <c r="D332" t="s">
        <v>8826</v>
      </c>
      <c r="E332">
        <v>19210</v>
      </c>
      <c r="F332" s="5" t="s">
        <v>37</v>
      </c>
      <c r="G332" t="s">
        <v>8826</v>
      </c>
      <c r="H332">
        <v>30.45</v>
      </c>
      <c r="I332" t="s">
        <v>10169</v>
      </c>
      <c r="J332" t="s">
        <v>10440</v>
      </c>
      <c r="K332">
        <v>30.45</v>
      </c>
      <c r="L332" t="s">
        <v>10440</v>
      </c>
      <c r="M332" s="3" t="b">
        <f t="shared" si="5"/>
        <v>1</v>
      </c>
    </row>
    <row r="333" spans="1:13" ht="16" thickBot="1" x14ac:dyDescent="0.25">
      <c r="A333" s="14" t="s">
        <v>490</v>
      </c>
      <c r="B333" t="s">
        <v>815</v>
      </c>
      <c r="C333" t="s">
        <v>492</v>
      </c>
      <c r="D333" t="s">
        <v>8827</v>
      </c>
      <c r="E333">
        <v>19211</v>
      </c>
      <c r="F333" s="5" t="s">
        <v>37</v>
      </c>
      <c r="G333" t="s">
        <v>8827</v>
      </c>
      <c r="H333">
        <v>37.17</v>
      </c>
      <c r="I333" t="s">
        <v>10169</v>
      </c>
      <c r="J333" t="s">
        <v>10427</v>
      </c>
      <c r="K333">
        <v>37.17</v>
      </c>
      <c r="L333" t="s">
        <v>10427</v>
      </c>
      <c r="M333" s="3" t="b">
        <f t="shared" si="5"/>
        <v>1</v>
      </c>
    </row>
    <row r="334" spans="1:13" ht="16" thickBot="1" x14ac:dyDescent="0.25">
      <c r="A334" s="14" t="s">
        <v>490</v>
      </c>
      <c r="B334" t="s">
        <v>816</v>
      </c>
      <c r="C334" t="s">
        <v>492</v>
      </c>
      <c r="D334" t="s">
        <v>8828</v>
      </c>
      <c r="E334">
        <v>19215</v>
      </c>
      <c r="F334" s="5" t="s">
        <v>37</v>
      </c>
      <c r="G334" t="s">
        <v>8828</v>
      </c>
      <c r="H334">
        <v>68.94</v>
      </c>
      <c r="I334" t="s">
        <v>10174</v>
      </c>
      <c r="J334" t="s">
        <v>10362</v>
      </c>
      <c r="K334">
        <v>68.94</v>
      </c>
      <c r="L334" t="s">
        <v>10362</v>
      </c>
      <c r="M334" s="3" t="b">
        <f t="shared" si="5"/>
        <v>1</v>
      </c>
    </row>
    <row r="335" spans="1:13" ht="16" thickBot="1" x14ac:dyDescent="0.25">
      <c r="A335" s="14" t="s">
        <v>490</v>
      </c>
      <c r="B335" t="s">
        <v>817</v>
      </c>
      <c r="C335" t="s">
        <v>492</v>
      </c>
      <c r="D335" t="s">
        <v>8829</v>
      </c>
      <c r="E335">
        <v>20500</v>
      </c>
      <c r="F335" s="5" t="s">
        <v>37</v>
      </c>
      <c r="G335" t="s">
        <v>8829</v>
      </c>
      <c r="H335">
        <v>193.59</v>
      </c>
      <c r="I335" t="s">
        <v>10171</v>
      </c>
      <c r="J335" t="s">
        <v>10441</v>
      </c>
      <c r="K335">
        <v>193.59</v>
      </c>
      <c r="L335" t="s">
        <v>10441</v>
      </c>
      <c r="M335" s="3" t="b">
        <f t="shared" si="5"/>
        <v>1</v>
      </c>
    </row>
    <row r="336" spans="1:13" ht="16" thickBot="1" x14ac:dyDescent="0.25">
      <c r="A336" s="14" t="s">
        <v>490</v>
      </c>
      <c r="B336" t="s">
        <v>818</v>
      </c>
      <c r="C336" t="s">
        <v>492</v>
      </c>
      <c r="D336" t="s">
        <v>8830</v>
      </c>
      <c r="E336">
        <v>20601</v>
      </c>
      <c r="F336" s="5" t="s">
        <v>37</v>
      </c>
      <c r="G336" t="s">
        <v>8830</v>
      </c>
      <c r="H336">
        <v>225.98</v>
      </c>
      <c r="I336" t="s">
        <v>10175</v>
      </c>
      <c r="J336" t="s">
        <v>10437</v>
      </c>
      <c r="K336">
        <v>225.98</v>
      </c>
      <c r="L336" t="s">
        <v>10437</v>
      </c>
      <c r="M336" s="3" t="b">
        <f t="shared" si="5"/>
        <v>1</v>
      </c>
    </row>
    <row r="337" spans="1:13" ht="16" thickBot="1" x14ac:dyDescent="0.25">
      <c r="A337" s="14" t="s">
        <v>490</v>
      </c>
      <c r="B337" t="s">
        <v>819</v>
      </c>
      <c r="C337" t="s">
        <v>492</v>
      </c>
      <c r="D337" t="s">
        <v>8831</v>
      </c>
      <c r="E337">
        <v>20901</v>
      </c>
      <c r="F337" s="5" t="s">
        <v>37</v>
      </c>
      <c r="G337" t="s">
        <v>8831</v>
      </c>
      <c r="H337">
        <v>267.11</v>
      </c>
      <c r="I337" t="s">
        <v>10176</v>
      </c>
      <c r="J337" t="s">
        <v>10442</v>
      </c>
      <c r="K337">
        <v>267.11</v>
      </c>
      <c r="L337" t="s">
        <v>10442</v>
      </c>
      <c r="M337" s="3" t="b">
        <f t="shared" si="5"/>
        <v>1</v>
      </c>
    </row>
    <row r="338" spans="1:13" ht="16" thickBot="1" x14ac:dyDescent="0.25">
      <c r="A338" s="14" t="s">
        <v>490</v>
      </c>
      <c r="B338" t="s">
        <v>820</v>
      </c>
      <c r="C338" t="s">
        <v>492</v>
      </c>
      <c r="D338" t="s">
        <v>8831</v>
      </c>
      <c r="E338">
        <v>20903</v>
      </c>
      <c r="F338" s="5" t="s">
        <v>37</v>
      </c>
      <c r="G338" t="s">
        <v>8831</v>
      </c>
      <c r="H338">
        <v>75.06</v>
      </c>
      <c r="I338" t="s">
        <v>10176</v>
      </c>
      <c r="J338" t="s">
        <v>10442</v>
      </c>
      <c r="K338">
        <v>75.06</v>
      </c>
      <c r="L338" t="s">
        <v>10442</v>
      </c>
      <c r="M338" s="3" t="b">
        <f t="shared" si="5"/>
        <v>1</v>
      </c>
    </row>
    <row r="339" spans="1:13" ht="16" thickBot="1" x14ac:dyDescent="0.25">
      <c r="A339" s="14" t="s">
        <v>490</v>
      </c>
      <c r="B339" t="s">
        <v>821</v>
      </c>
      <c r="C339" t="s">
        <v>492</v>
      </c>
      <c r="D339" t="s">
        <v>8831</v>
      </c>
      <c r="E339">
        <v>20905</v>
      </c>
      <c r="F339" s="5" t="s">
        <v>37</v>
      </c>
      <c r="G339" t="s">
        <v>8831</v>
      </c>
      <c r="H339">
        <v>80.069999999999993</v>
      </c>
      <c r="I339" t="s">
        <v>10176</v>
      </c>
      <c r="J339" t="s">
        <v>10442</v>
      </c>
      <c r="K339">
        <v>80.069999999999993</v>
      </c>
      <c r="L339" t="s">
        <v>10442</v>
      </c>
      <c r="M339" s="3" t="b">
        <f t="shared" si="5"/>
        <v>1</v>
      </c>
    </row>
    <row r="340" spans="1:13" ht="16" thickBot="1" x14ac:dyDescent="0.25">
      <c r="A340" s="14" t="s">
        <v>490</v>
      </c>
      <c r="B340" t="s">
        <v>822</v>
      </c>
      <c r="C340" t="s">
        <v>492</v>
      </c>
      <c r="D340" t="s">
        <v>8831</v>
      </c>
      <c r="E340">
        <v>20906</v>
      </c>
      <c r="F340" s="5" t="s">
        <v>37</v>
      </c>
      <c r="G340" t="s">
        <v>8831</v>
      </c>
      <c r="H340">
        <v>75.06</v>
      </c>
      <c r="I340" t="s">
        <v>10176</v>
      </c>
      <c r="J340" t="s">
        <v>10442</v>
      </c>
      <c r="K340">
        <v>75.06</v>
      </c>
      <c r="L340" t="s">
        <v>10442</v>
      </c>
      <c r="M340" s="3" t="b">
        <f t="shared" si="5"/>
        <v>1</v>
      </c>
    </row>
    <row r="341" spans="1:13" ht="16" thickBot="1" x14ac:dyDescent="0.25">
      <c r="A341" s="14" t="s">
        <v>490</v>
      </c>
      <c r="B341" t="s">
        <v>823</v>
      </c>
      <c r="C341" t="s">
        <v>492</v>
      </c>
      <c r="D341" t="s">
        <v>8831</v>
      </c>
      <c r="E341">
        <v>20907</v>
      </c>
      <c r="F341" s="5" t="s">
        <v>37</v>
      </c>
      <c r="G341" t="s">
        <v>8831</v>
      </c>
      <c r="H341">
        <v>109.08</v>
      </c>
      <c r="I341" t="s">
        <v>10176</v>
      </c>
      <c r="J341" t="s">
        <v>10442</v>
      </c>
      <c r="K341">
        <v>109.08</v>
      </c>
      <c r="L341" t="s">
        <v>10442</v>
      </c>
      <c r="M341" s="3" t="b">
        <f t="shared" si="5"/>
        <v>1</v>
      </c>
    </row>
    <row r="342" spans="1:13" ht="16" thickBot="1" x14ac:dyDescent="0.25">
      <c r="A342" s="14" t="s">
        <v>490</v>
      </c>
      <c r="B342" t="s">
        <v>824</v>
      </c>
      <c r="C342" t="s">
        <v>492</v>
      </c>
      <c r="D342" t="s">
        <v>8831</v>
      </c>
      <c r="E342">
        <v>20908</v>
      </c>
      <c r="F342" s="5" t="s">
        <v>37</v>
      </c>
      <c r="G342" t="s">
        <v>8831</v>
      </c>
      <c r="H342">
        <v>131.86000000000001</v>
      </c>
      <c r="I342" t="s">
        <v>10176</v>
      </c>
      <c r="J342" t="s">
        <v>10442</v>
      </c>
      <c r="K342">
        <v>131.86000000000001</v>
      </c>
      <c r="L342" t="s">
        <v>10442</v>
      </c>
      <c r="M342" s="3" t="b">
        <f t="shared" si="5"/>
        <v>1</v>
      </c>
    </row>
    <row r="343" spans="1:13" ht="16" thickBot="1" x14ac:dyDescent="0.25">
      <c r="A343" s="14" t="s">
        <v>490</v>
      </c>
      <c r="B343" t="s">
        <v>825</v>
      </c>
      <c r="C343" t="s">
        <v>492</v>
      </c>
      <c r="D343" t="s">
        <v>8831</v>
      </c>
      <c r="E343">
        <v>20909</v>
      </c>
      <c r="F343" s="5" t="s">
        <v>37</v>
      </c>
      <c r="G343" t="s">
        <v>8831</v>
      </c>
      <c r="H343">
        <v>281.68</v>
      </c>
      <c r="I343" t="s">
        <v>10176</v>
      </c>
      <c r="J343" t="s">
        <v>10442</v>
      </c>
      <c r="K343">
        <v>281.68</v>
      </c>
      <c r="L343" t="s">
        <v>10442</v>
      </c>
      <c r="M343" s="3" t="b">
        <f t="shared" si="5"/>
        <v>1</v>
      </c>
    </row>
    <row r="344" spans="1:13" ht="16" thickBot="1" x14ac:dyDescent="0.25">
      <c r="A344" s="14" t="s">
        <v>490</v>
      </c>
      <c r="B344" t="s">
        <v>826</v>
      </c>
      <c r="C344" t="s">
        <v>492</v>
      </c>
      <c r="D344" t="s">
        <v>8831</v>
      </c>
      <c r="E344">
        <v>20910</v>
      </c>
      <c r="F344" s="5" t="s">
        <v>37</v>
      </c>
      <c r="G344" t="s">
        <v>8831</v>
      </c>
      <c r="H344">
        <v>75.05</v>
      </c>
      <c r="I344" t="s">
        <v>10176</v>
      </c>
      <c r="J344" t="s">
        <v>10442</v>
      </c>
      <c r="K344">
        <v>75.05</v>
      </c>
      <c r="L344" t="s">
        <v>10442</v>
      </c>
      <c r="M344" s="3" t="b">
        <f t="shared" si="5"/>
        <v>1</v>
      </c>
    </row>
    <row r="345" spans="1:13" ht="16" thickBot="1" x14ac:dyDescent="0.25">
      <c r="A345" s="14" t="s">
        <v>490</v>
      </c>
      <c r="B345" t="s">
        <v>827</v>
      </c>
      <c r="C345" t="s">
        <v>492</v>
      </c>
      <c r="D345" t="s">
        <v>8832</v>
      </c>
      <c r="E345">
        <v>20911</v>
      </c>
      <c r="F345" s="5" t="s">
        <v>37</v>
      </c>
      <c r="G345" t="s">
        <v>8832</v>
      </c>
      <c r="H345">
        <v>189.65</v>
      </c>
      <c r="I345" t="s">
        <v>10176</v>
      </c>
      <c r="J345" t="s">
        <v>10443</v>
      </c>
      <c r="K345">
        <v>189.65</v>
      </c>
      <c r="L345" t="s">
        <v>10443</v>
      </c>
      <c r="M345" s="3" t="b">
        <f t="shared" si="5"/>
        <v>1</v>
      </c>
    </row>
    <row r="346" spans="1:13" ht="16" thickBot="1" x14ac:dyDescent="0.25">
      <c r="A346" s="14" t="s">
        <v>490</v>
      </c>
      <c r="B346" t="s">
        <v>828</v>
      </c>
      <c r="C346" t="s">
        <v>492</v>
      </c>
      <c r="D346" t="s">
        <v>8831</v>
      </c>
      <c r="E346">
        <v>20912</v>
      </c>
      <c r="F346" s="5" t="s">
        <v>37</v>
      </c>
      <c r="G346" t="s">
        <v>8831</v>
      </c>
      <c r="H346">
        <v>99.22</v>
      </c>
      <c r="I346" t="s">
        <v>10176</v>
      </c>
      <c r="J346" t="s">
        <v>10442</v>
      </c>
      <c r="K346">
        <v>99.22</v>
      </c>
      <c r="L346" t="s">
        <v>10442</v>
      </c>
      <c r="M346" s="3" t="b">
        <f t="shared" si="5"/>
        <v>1</v>
      </c>
    </row>
    <row r="347" spans="1:13" ht="16" thickBot="1" x14ac:dyDescent="0.25">
      <c r="A347" s="14" t="s">
        <v>490</v>
      </c>
      <c r="B347" t="s">
        <v>829</v>
      </c>
      <c r="C347" t="s">
        <v>492</v>
      </c>
      <c r="D347" t="s">
        <v>8832</v>
      </c>
      <c r="E347">
        <v>20914</v>
      </c>
      <c r="F347" s="5" t="s">
        <v>37</v>
      </c>
      <c r="G347" t="s">
        <v>8832</v>
      </c>
      <c r="H347">
        <v>231.78</v>
      </c>
      <c r="I347" t="s">
        <v>10176</v>
      </c>
      <c r="J347" t="s">
        <v>10443</v>
      </c>
      <c r="K347">
        <v>231.78</v>
      </c>
      <c r="L347" t="s">
        <v>10443</v>
      </c>
      <c r="M347" s="3" t="b">
        <f t="shared" si="5"/>
        <v>1</v>
      </c>
    </row>
    <row r="348" spans="1:13" ht="16" thickBot="1" x14ac:dyDescent="0.25">
      <c r="A348" s="14" t="s">
        <v>490</v>
      </c>
      <c r="B348" t="s">
        <v>830</v>
      </c>
      <c r="C348" t="s">
        <v>492</v>
      </c>
      <c r="D348" t="s">
        <v>8832</v>
      </c>
      <c r="E348">
        <v>20916</v>
      </c>
      <c r="F348" s="5" t="s">
        <v>37</v>
      </c>
      <c r="G348" t="s">
        <v>8832</v>
      </c>
      <c r="H348">
        <v>261.05</v>
      </c>
      <c r="I348" t="s">
        <v>10176</v>
      </c>
      <c r="J348" t="s">
        <v>10443</v>
      </c>
      <c r="K348">
        <v>261.05</v>
      </c>
      <c r="L348" t="s">
        <v>10443</v>
      </c>
      <c r="M348" s="3" t="b">
        <f t="shared" si="5"/>
        <v>1</v>
      </c>
    </row>
    <row r="349" spans="1:13" ht="16" thickBot="1" x14ac:dyDescent="0.25">
      <c r="A349" s="14" t="s">
        <v>490</v>
      </c>
      <c r="B349" t="s">
        <v>831</v>
      </c>
      <c r="C349" t="s">
        <v>492</v>
      </c>
      <c r="D349" t="s">
        <v>8832</v>
      </c>
      <c r="E349">
        <v>20917</v>
      </c>
      <c r="F349" s="5" t="s">
        <v>37</v>
      </c>
      <c r="G349" t="s">
        <v>8832</v>
      </c>
      <c r="H349">
        <v>196.34</v>
      </c>
      <c r="I349" t="s">
        <v>10176</v>
      </c>
      <c r="J349" t="s">
        <v>10443</v>
      </c>
      <c r="K349">
        <v>196.34</v>
      </c>
      <c r="L349" t="s">
        <v>10443</v>
      </c>
      <c r="M349" s="3" t="b">
        <f t="shared" si="5"/>
        <v>1</v>
      </c>
    </row>
    <row r="350" spans="1:13" ht="16" thickBot="1" x14ac:dyDescent="0.25">
      <c r="A350" s="14" t="s">
        <v>490</v>
      </c>
      <c r="B350" t="s">
        <v>832</v>
      </c>
      <c r="C350" t="s">
        <v>492</v>
      </c>
      <c r="D350" t="s">
        <v>8646</v>
      </c>
      <c r="E350">
        <v>20919</v>
      </c>
      <c r="F350" s="5" t="s">
        <v>37</v>
      </c>
      <c r="G350" t="s">
        <v>8646</v>
      </c>
      <c r="H350">
        <v>98.71</v>
      </c>
      <c r="I350" t="s">
        <v>10176</v>
      </c>
      <c r="J350" t="s">
        <v>10331</v>
      </c>
      <c r="K350">
        <v>98.71</v>
      </c>
      <c r="L350" t="s">
        <v>10331</v>
      </c>
      <c r="M350" s="3" t="b">
        <f t="shared" si="5"/>
        <v>1</v>
      </c>
    </row>
    <row r="351" spans="1:13" ht="16" thickBot="1" x14ac:dyDescent="0.25">
      <c r="A351" s="14" t="s">
        <v>490</v>
      </c>
      <c r="B351" t="s">
        <v>833</v>
      </c>
      <c r="C351" t="s">
        <v>492</v>
      </c>
      <c r="D351" t="s">
        <v>8832</v>
      </c>
      <c r="E351">
        <v>20920</v>
      </c>
      <c r="F351" s="5" t="s">
        <v>37</v>
      </c>
      <c r="G351" t="s">
        <v>8832</v>
      </c>
      <c r="H351">
        <v>205.58</v>
      </c>
      <c r="I351" t="s">
        <v>10176</v>
      </c>
      <c r="J351" t="s">
        <v>10443</v>
      </c>
      <c r="K351">
        <v>205.58</v>
      </c>
      <c r="L351" t="s">
        <v>10443</v>
      </c>
      <c r="M351" s="3" t="b">
        <f t="shared" si="5"/>
        <v>1</v>
      </c>
    </row>
    <row r="352" spans="1:13" ht="16" thickBot="1" x14ac:dyDescent="0.25">
      <c r="A352" s="14" t="s">
        <v>490</v>
      </c>
      <c r="B352" t="s">
        <v>834</v>
      </c>
      <c r="C352" t="s">
        <v>492</v>
      </c>
      <c r="D352" t="s">
        <v>8833</v>
      </c>
      <c r="E352">
        <v>20921</v>
      </c>
      <c r="F352" s="5" t="s">
        <v>37</v>
      </c>
      <c r="G352" t="s">
        <v>8833</v>
      </c>
      <c r="H352">
        <v>227.05</v>
      </c>
      <c r="I352" t="s">
        <v>10176</v>
      </c>
      <c r="J352" t="s">
        <v>10444</v>
      </c>
      <c r="K352">
        <v>227.05</v>
      </c>
      <c r="L352" t="s">
        <v>10444</v>
      </c>
      <c r="M352" s="3" t="b">
        <f t="shared" si="5"/>
        <v>1</v>
      </c>
    </row>
    <row r="353" spans="1:13" ht="16" thickBot="1" x14ac:dyDescent="0.25">
      <c r="A353" s="14" t="s">
        <v>490</v>
      </c>
      <c r="B353" t="s">
        <v>835</v>
      </c>
      <c r="C353" t="s">
        <v>492</v>
      </c>
      <c r="D353" t="s">
        <v>8832</v>
      </c>
      <c r="E353">
        <v>20922</v>
      </c>
      <c r="F353" s="5" t="s">
        <v>37</v>
      </c>
      <c r="G353" t="s">
        <v>8832</v>
      </c>
      <c r="H353">
        <v>219.28</v>
      </c>
      <c r="I353" t="s">
        <v>10176</v>
      </c>
      <c r="J353" t="s">
        <v>10443</v>
      </c>
      <c r="K353">
        <v>219.28</v>
      </c>
      <c r="L353" t="s">
        <v>10443</v>
      </c>
      <c r="M353" s="3" t="b">
        <f t="shared" si="5"/>
        <v>1</v>
      </c>
    </row>
    <row r="354" spans="1:13" ht="16" thickBot="1" x14ac:dyDescent="0.25">
      <c r="A354" s="14" t="s">
        <v>490</v>
      </c>
      <c r="B354" t="s">
        <v>836</v>
      </c>
      <c r="C354" t="s">
        <v>492</v>
      </c>
      <c r="D354" t="s">
        <v>8833</v>
      </c>
      <c r="E354">
        <v>20923</v>
      </c>
      <c r="F354" s="5" t="s">
        <v>37</v>
      </c>
      <c r="G354" t="s">
        <v>8833</v>
      </c>
      <c r="H354">
        <v>244.6</v>
      </c>
      <c r="I354" t="s">
        <v>10176</v>
      </c>
      <c r="J354" t="s">
        <v>10444</v>
      </c>
      <c r="K354">
        <v>244.6</v>
      </c>
      <c r="L354" t="s">
        <v>10444</v>
      </c>
      <c r="M354" s="3" t="b">
        <f t="shared" si="5"/>
        <v>1</v>
      </c>
    </row>
    <row r="355" spans="1:13" ht="16" thickBot="1" x14ac:dyDescent="0.25">
      <c r="A355" s="14" t="s">
        <v>490</v>
      </c>
      <c r="B355" t="s">
        <v>837</v>
      </c>
      <c r="C355" t="s">
        <v>492</v>
      </c>
      <c r="D355" t="s">
        <v>8831</v>
      </c>
      <c r="E355">
        <v>20924</v>
      </c>
      <c r="F355" s="5" t="s">
        <v>37</v>
      </c>
      <c r="G355" t="s">
        <v>8831</v>
      </c>
      <c r="H355">
        <v>158.72</v>
      </c>
      <c r="I355" t="s">
        <v>10176</v>
      </c>
      <c r="J355" t="s">
        <v>10442</v>
      </c>
      <c r="K355">
        <v>158.72</v>
      </c>
      <c r="L355" t="s">
        <v>10442</v>
      </c>
      <c r="M355" s="3" t="b">
        <f t="shared" si="5"/>
        <v>1</v>
      </c>
    </row>
    <row r="356" spans="1:13" ht="16" thickBot="1" x14ac:dyDescent="0.25">
      <c r="A356" s="14" t="s">
        <v>490</v>
      </c>
      <c r="B356" t="s">
        <v>838</v>
      </c>
      <c r="C356" t="s">
        <v>492</v>
      </c>
      <c r="D356" t="s">
        <v>8834</v>
      </c>
      <c r="E356">
        <v>20925</v>
      </c>
      <c r="F356" s="5" t="s">
        <v>37</v>
      </c>
      <c r="G356" t="s">
        <v>8834</v>
      </c>
      <c r="H356">
        <v>253.97</v>
      </c>
      <c r="I356" t="s">
        <v>10176</v>
      </c>
      <c r="J356" t="s">
        <v>10445</v>
      </c>
      <c r="K356">
        <v>253.97</v>
      </c>
      <c r="L356" t="s">
        <v>10445</v>
      </c>
      <c r="M356" s="3" t="b">
        <f t="shared" si="5"/>
        <v>1</v>
      </c>
    </row>
    <row r="357" spans="1:13" ht="16" thickBot="1" x14ac:dyDescent="0.25">
      <c r="A357" s="14" t="s">
        <v>490</v>
      </c>
      <c r="B357" t="s">
        <v>839</v>
      </c>
      <c r="C357" t="s">
        <v>492</v>
      </c>
      <c r="D357" t="s">
        <v>8833</v>
      </c>
      <c r="E357">
        <v>20926</v>
      </c>
      <c r="F357" s="5" t="s">
        <v>37</v>
      </c>
      <c r="G357" t="s">
        <v>8833</v>
      </c>
      <c r="H357">
        <v>243.68</v>
      </c>
      <c r="I357" t="s">
        <v>10176</v>
      </c>
      <c r="J357" t="s">
        <v>10444</v>
      </c>
      <c r="K357">
        <v>243.68</v>
      </c>
      <c r="L357" t="s">
        <v>10444</v>
      </c>
      <c r="M357" s="3" t="b">
        <f t="shared" si="5"/>
        <v>1</v>
      </c>
    </row>
    <row r="358" spans="1:13" ht="16" thickBot="1" x14ac:dyDescent="0.25">
      <c r="A358" s="14" t="s">
        <v>490</v>
      </c>
      <c r="B358" t="s">
        <v>840</v>
      </c>
      <c r="C358" t="s">
        <v>492</v>
      </c>
      <c r="D358" t="s">
        <v>8835</v>
      </c>
      <c r="E358">
        <v>20927</v>
      </c>
      <c r="F358" s="5" t="s">
        <v>37</v>
      </c>
      <c r="G358" t="s">
        <v>8835</v>
      </c>
      <c r="H358">
        <v>38.49</v>
      </c>
      <c r="I358" t="s">
        <v>10176</v>
      </c>
      <c r="J358" t="s">
        <v>10329</v>
      </c>
      <c r="K358">
        <v>38.49</v>
      </c>
      <c r="L358" t="s">
        <v>10329</v>
      </c>
      <c r="M358" s="3" t="b">
        <f t="shared" si="5"/>
        <v>1</v>
      </c>
    </row>
    <row r="359" spans="1:13" ht="16" thickBot="1" x14ac:dyDescent="0.25">
      <c r="A359" s="14" t="s">
        <v>490</v>
      </c>
      <c r="B359" t="s">
        <v>841</v>
      </c>
      <c r="C359" t="s">
        <v>492</v>
      </c>
      <c r="D359" t="s">
        <v>8831</v>
      </c>
      <c r="E359">
        <v>20929</v>
      </c>
      <c r="F359" s="5" t="s">
        <v>37</v>
      </c>
      <c r="G359" t="s">
        <v>8831</v>
      </c>
      <c r="H359">
        <v>137.15</v>
      </c>
      <c r="I359" t="s">
        <v>10176</v>
      </c>
      <c r="J359" t="s">
        <v>10442</v>
      </c>
      <c r="K359">
        <v>137.15</v>
      </c>
      <c r="L359" t="s">
        <v>10442</v>
      </c>
      <c r="M359" s="3" t="b">
        <f t="shared" si="5"/>
        <v>1</v>
      </c>
    </row>
    <row r="360" spans="1:13" ht="16" thickBot="1" x14ac:dyDescent="0.25">
      <c r="A360" s="14" t="s">
        <v>490</v>
      </c>
      <c r="B360" t="s">
        <v>838</v>
      </c>
      <c r="C360" t="s">
        <v>492</v>
      </c>
      <c r="D360" t="s">
        <v>8836</v>
      </c>
      <c r="E360">
        <v>20930</v>
      </c>
      <c r="F360" s="5" t="s">
        <v>37</v>
      </c>
      <c r="G360" t="s">
        <v>8836</v>
      </c>
      <c r="H360">
        <v>249.89</v>
      </c>
      <c r="I360" t="s">
        <v>10176</v>
      </c>
      <c r="J360" t="s">
        <v>10446</v>
      </c>
      <c r="K360">
        <v>249.89</v>
      </c>
      <c r="L360" t="s">
        <v>10446</v>
      </c>
      <c r="M360" s="3" t="b">
        <f t="shared" si="5"/>
        <v>1</v>
      </c>
    </row>
    <row r="361" spans="1:13" ht="16" thickBot="1" x14ac:dyDescent="0.25">
      <c r="A361" s="14" t="s">
        <v>490</v>
      </c>
      <c r="B361" t="s">
        <v>842</v>
      </c>
      <c r="C361" t="s">
        <v>492</v>
      </c>
      <c r="D361" t="s">
        <v>8831</v>
      </c>
      <c r="E361">
        <v>20931</v>
      </c>
      <c r="F361" s="5" t="s">
        <v>37</v>
      </c>
      <c r="G361" t="s">
        <v>8831</v>
      </c>
      <c r="H361">
        <v>150.58000000000001</v>
      </c>
      <c r="I361" t="s">
        <v>10176</v>
      </c>
      <c r="J361" t="s">
        <v>10442</v>
      </c>
      <c r="K361">
        <v>150.58000000000001</v>
      </c>
      <c r="L361" t="s">
        <v>10442</v>
      </c>
      <c r="M361" s="3" t="b">
        <f t="shared" si="5"/>
        <v>1</v>
      </c>
    </row>
    <row r="362" spans="1:13" ht="16" thickBot="1" x14ac:dyDescent="0.25">
      <c r="A362" s="14" t="s">
        <v>490</v>
      </c>
      <c r="B362" t="s">
        <v>843</v>
      </c>
      <c r="C362" t="s">
        <v>492</v>
      </c>
      <c r="D362" t="s">
        <v>8831</v>
      </c>
      <c r="E362">
        <v>20932</v>
      </c>
      <c r="F362" s="5" t="s">
        <v>37</v>
      </c>
      <c r="G362" t="s">
        <v>8831</v>
      </c>
      <c r="H362">
        <v>69.599999999999994</v>
      </c>
      <c r="I362" t="s">
        <v>10176</v>
      </c>
      <c r="J362" t="s">
        <v>10442</v>
      </c>
      <c r="K362">
        <v>69.599999999999994</v>
      </c>
      <c r="L362" t="s">
        <v>10442</v>
      </c>
      <c r="M362" s="3" t="b">
        <f t="shared" si="5"/>
        <v>1</v>
      </c>
    </row>
    <row r="363" spans="1:13" ht="16" thickBot="1" x14ac:dyDescent="0.25">
      <c r="A363" s="14" t="s">
        <v>490</v>
      </c>
      <c r="B363" t="s">
        <v>844</v>
      </c>
      <c r="C363" t="s">
        <v>492</v>
      </c>
      <c r="D363" t="s">
        <v>8831</v>
      </c>
      <c r="E363">
        <v>20933</v>
      </c>
      <c r="F363" s="5" t="s">
        <v>37</v>
      </c>
      <c r="G363" t="s">
        <v>8831</v>
      </c>
      <c r="H363">
        <v>134.31</v>
      </c>
      <c r="I363" t="s">
        <v>10176</v>
      </c>
      <c r="J363" t="s">
        <v>10442</v>
      </c>
      <c r="K363">
        <v>134.31</v>
      </c>
      <c r="L363" t="s">
        <v>10442</v>
      </c>
      <c r="M363" s="3" t="b">
        <f t="shared" si="5"/>
        <v>1</v>
      </c>
    </row>
    <row r="364" spans="1:13" ht="16" thickBot="1" x14ac:dyDescent="0.25">
      <c r="A364" s="14" t="s">
        <v>490</v>
      </c>
      <c r="B364" t="s">
        <v>845</v>
      </c>
      <c r="C364" t="s">
        <v>492</v>
      </c>
      <c r="D364" t="s">
        <v>8834</v>
      </c>
      <c r="E364">
        <v>20934</v>
      </c>
      <c r="F364" s="5" t="s">
        <v>37</v>
      </c>
      <c r="G364" t="s">
        <v>8834</v>
      </c>
      <c r="H364">
        <v>272.69</v>
      </c>
      <c r="I364" t="s">
        <v>10176</v>
      </c>
      <c r="J364" t="s">
        <v>10445</v>
      </c>
      <c r="K364">
        <v>272.69</v>
      </c>
      <c r="L364" t="s">
        <v>10445</v>
      </c>
      <c r="M364" s="3" t="b">
        <f t="shared" si="5"/>
        <v>1</v>
      </c>
    </row>
    <row r="365" spans="1:13" ht="16" thickBot="1" x14ac:dyDescent="0.25">
      <c r="A365" s="14" t="s">
        <v>490</v>
      </c>
      <c r="B365" t="s">
        <v>846</v>
      </c>
      <c r="C365" t="s">
        <v>492</v>
      </c>
      <c r="D365" t="s">
        <v>8831</v>
      </c>
      <c r="E365">
        <v>20935</v>
      </c>
      <c r="F365" s="5" t="s">
        <v>37</v>
      </c>
      <c r="G365" t="s">
        <v>8831</v>
      </c>
      <c r="H365">
        <v>135.94</v>
      </c>
      <c r="I365" t="s">
        <v>10176</v>
      </c>
      <c r="J365" t="s">
        <v>10442</v>
      </c>
      <c r="K365">
        <v>135.94</v>
      </c>
      <c r="L365" t="s">
        <v>10442</v>
      </c>
      <c r="M365" s="3" t="b">
        <f t="shared" si="5"/>
        <v>1</v>
      </c>
    </row>
    <row r="366" spans="1:13" ht="16" thickBot="1" x14ac:dyDescent="0.25">
      <c r="A366" s="14" t="s">
        <v>490</v>
      </c>
      <c r="B366" t="s">
        <v>847</v>
      </c>
      <c r="C366" t="s">
        <v>492</v>
      </c>
      <c r="D366" t="s">
        <v>8831</v>
      </c>
      <c r="E366">
        <v>20937</v>
      </c>
      <c r="F366" s="5" t="s">
        <v>37</v>
      </c>
      <c r="G366" t="s">
        <v>8831</v>
      </c>
      <c r="H366">
        <v>153.03</v>
      </c>
      <c r="I366" t="s">
        <v>10176</v>
      </c>
      <c r="J366" t="s">
        <v>10442</v>
      </c>
      <c r="K366">
        <v>153.03</v>
      </c>
      <c r="L366" t="s">
        <v>10442</v>
      </c>
      <c r="M366" s="3" t="b">
        <f t="shared" si="5"/>
        <v>1</v>
      </c>
    </row>
    <row r="367" spans="1:13" ht="16" thickBot="1" x14ac:dyDescent="0.25">
      <c r="A367" s="14" t="s">
        <v>490</v>
      </c>
      <c r="B367" t="s">
        <v>848</v>
      </c>
      <c r="C367" t="s">
        <v>492</v>
      </c>
      <c r="D367" t="s">
        <v>8833</v>
      </c>
      <c r="E367">
        <v>20938</v>
      </c>
      <c r="F367" s="5" t="s">
        <v>37</v>
      </c>
      <c r="G367" t="s">
        <v>8833</v>
      </c>
      <c r="H367">
        <v>199.89</v>
      </c>
      <c r="I367" t="s">
        <v>10176</v>
      </c>
      <c r="J367" t="s">
        <v>10444</v>
      </c>
      <c r="K367">
        <v>199.89</v>
      </c>
      <c r="L367" t="s">
        <v>10444</v>
      </c>
      <c r="M367" s="3" t="b">
        <f t="shared" si="5"/>
        <v>1</v>
      </c>
    </row>
    <row r="368" spans="1:13" ht="16" thickBot="1" x14ac:dyDescent="0.25">
      <c r="A368" s="14" t="s">
        <v>490</v>
      </c>
      <c r="B368" t="s">
        <v>849</v>
      </c>
      <c r="C368" t="s">
        <v>492</v>
      </c>
      <c r="D368" t="s">
        <v>8837</v>
      </c>
      <c r="E368">
        <v>20939</v>
      </c>
      <c r="F368" s="5" t="s">
        <v>37</v>
      </c>
      <c r="G368" t="s">
        <v>8837</v>
      </c>
      <c r="H368">
        <v>64.78</v>
      </c>
      <c r="I368" t="s">
        <v>10176</v>
      </c>
      <c r="J368" t="s">
        <v>10447</v>
      </c>
      <c r="K368">
        <v>64.78</v>
      </c>
      <c r="L368" t="s">
        <v>10447</v>
      </c>
      <c r="M368" s="3" t="b">
        <f t="shared" si="5"/>
        <v>1</v>
      </c>
    </row>
    <row r="369" spans="1:13" ht="16" thickBot="1" x14ac:dyDescent="0.25">
      <c r="A369" s="14" t="s">
        <v>490</v>
      </c>
      <c r="B369" t="s">
        <v>850</v>
      </c>
      <c r="C369" t="s">
        <v>492</v>
      </c>
      <c r="D369" t="s">
        <v>8838</v>
      </c>
      <c r="E369">
        <v>20940</v>
      </c>
      <c r="F369" s="5" t="s">
        <v>37</v>
      </c>
      <c r="G369" t="s">
        <v>8838</v>
      </c>
      <c r="H369">
        <v>46.82</v>
      </c>
      <c r="I369" t="s">
        <v>10176</v>
      </c>
      <c r="J369" t="s">
        <v>10441</v>
      </c>
      <c r="K369">
        <v>46.82</v>
      </c>
      <c r="L369" t="s">
        <v>10441</v>
      </c>
      <c r="M369" s="3" t="b">
        <f t="shared" si="5"/>
        <v>1</v>
      </c>
    </row>
    <row r="370" spans="1:13" ht="16" thickBot="1" x14ac:dyDescent="0.25">
      <c r="A370" s="14" t="s">
        <v>490</v>
      </c>
      <c r="B370" t="s">
        <v>851</v>
      </c>
      <c r="C370" t="s">
        <v>492</v>
      </c>
      <c r="D370" t="s">
        <v>8833</v>
      </c>
      <c r="E370">
        <v>20941</v>
      </c>
      <c r="F370" s="5" t="s">
        <v>37</v>
      </c>
      <c r="G370" t="s">
        <v>8833</v>
      </c>
      <c r="H370">
        <v>247.36</v>
      </c>
      <c r="I370" t="s">
        <v>10176</v>
      </c>
      <c r="J370" t="s">
        <v>10444</v>
      </c>
      <c r="K370">
        <v>247.36</v>
      </c>
      <c r="L370" t="s">
        <v>10444</v>
      </c>
      <c r="M370" s="3" t="b">
        <f t="shared" si="5"/>
        <v>1</v>
      </c>
    </row>
    <row r="371" spans="1:13" ht="16" thickBot="1" x14ac:dyDescent="0.25">
      <c r="A371" s="14" t="s">
        <v>490</v>
      </c>
      <c r="B371" t="s">
        <v>852</v>
      </c>
      <c r="C371" t="s">
        <v>492</v>
      </c>
      <c r="D371" t="s">
        <v>8833</v>
      </c>
      <c r="E371">
        <v>20942</v>
      </c>
      <c r="F371" s="5" t="s">
        <v>37</v>
      </c>
      <c r="G371" t="s">
        <v>8833</v>
      </c>
      <c r="H371">
        <v>300.37</v>
      </c>
      <c r="I371" t="s">
        <v>10176</v>
      </c>
      <c r="J371" t="s">
        <v>10444</v>
      </c>
      <c r="K371">
        <v>300.37</v>
      </c>
      <c r="L371" t="s">
        <v>10444</v>
      </c>
      <c r="M371" s="3" t="b">
        <f t="shared" si="5"/>
        <v>1</v>
      </c>
    </row>
    <row r="372" spans="1:13" ht="16" thickBot="1" x14ac:dyDescent="0.25">
      <c r="A372" s="14" t="s">
        <v>490</v>
      </c>
      <c r="B372" t="s">
        <v>853</v>
      </c>
      <c r="C372" t="s">
        <v>492</v>
      </c>
      <c r="D372" t="s">
        <v>8833</v>
      </c>
      <c r="E372">
        <v>20943</v>
      </c>
      <c r="F372" s="5" t="s">
        <v>37</v>
      </c>
      <c r="G372" t="s">
        <v>8833</v>
      </c>
      <c r="H372">
        <v>360.51</v>
      </c>
      <c r="I372" t="s">
        <v>10176</v>
      </c>
      <c r="J372" t="s">
        <v>10444</v>
      </c>
      <c r="K372">
        <v>360.51</v>
      </c>
      <c r="L372" t="s">
        <v>10444</v>
      </c>
      <c r="M372" s="3" t="b">
        <f t="shared" si="5"/>
        <v>1</v>
      </c>
    </row>
    <row r="373" spans="1:13" ht="16" thickBot="1" x14ac:dyDescent="0.25">
      <c r="A373" s="14" t="s">
        <v>490</v>
      </c>
      <c r="B373" t="s">
        <v>854</v>
      </c>
      <c r="C373" t="s">
        <v>492</v>
      </c>
      <c r="D373" t="s">
        <v>8831</v>
      </c>
      <c r="E373">
        <v>20944</v>
      </c>
      <c r="F373" s="5" t="s">
        <v>37</v>
      </c>
      <c r="G373" t="s">
        <v>8831</v>
      </c>
      <c r="H373">
        <v>137.15</v>
      </c>
      <c r="I373" t="s">
        <v>10176</v>
      </c>
      <c r="J373" t="s">
        <v>10442</v>
      </c>
      <c r="K373">
        <v>137.15</v>
      </c>
      <c r="L373" t="s">
        <v>10442</v>
      </c>
      <c r="M373" s="3" t="b">
        <f t="shared" si="5"/>
        <v>1</v>
      </c>
    </row>
    <row r="374" spans="1:13" ht="16" thickBot="1" x14ac:dyDescent="0.25">
      <c r="A374" s="14" t="s">
        <v>490</v>
      </c>
      <c r="B374" t="s">
        <v>855</v>
      </c>
      <c r="C374" t="s">
        <v>492</v>
      </c>
      <c r="D374" t="s">
        <v>8831</v>
      </c>
      <c r="E374">
        <v>20945</v>
      </c>
      <c r="F374" s="5" t="s">
        <v>37</v>
      </c>
      <c r="G374" t="s">
        <v>8831</v>
      </c>
      <c r="H374">
        <v>59.42</v>
      </c>
      <c r="I374" t="s">
        <v>10176</v>
      </c>
      <c r="J374" t="s">
        <v>10442</v>
      </c>
      <c r="K374">
        <v>59.42</v>
      </c>
      <c r="L374" t="s">
        <v>10442</v>
      </c>
      <c r="M374" s="3" t="b">
        <f t="shared" si="5"/>
        <v>1</v>
      </c>
    </row>
    <row r="375" spans="1:13" ht="16" thickBot="1" x14ac:dyDescent="0.25">
      <c r="A375" s="14" t="s">
        <v>490</v>
      </c>
      <c r="B375" t="s">
        <v>856</v>
      </c>
      <c r="C375" t="s">
        <v>492</v>
      </c>
      <c r="D375" t="s">
        <v>8839</v>
      </c>
      <c r="E375">
        <v>20946</v>
      </c>
      <c r="F375" s="5" t="s">
        <v>37</v>
      </c>
      <c r="G375" t="s">
        <v>8839</v>
      </c>
      <c r="H375">
        <v>150.91999999999999</v>
      </c>
      <c r="I375" t="s">
        <v>10176</v>
      </c>
      <c r="J375" t="s">
        <v>10448</v>
      </c>
      <c r="K375">
        <v>150.91999999999999</v>
      </c>
      <c r="L375" t="s">
        <v>10448</v>
      </c>
      <c r="M375" s="3" t="b">
        <f t="shared" si="5"/>
        <v>1</v>
      </c>
    </row>
    <row r="376" spans="1:13" ht="16" thickBot="1" x14ac:dyDescent="0.25">
      <c r="A376" s="14" t="s">
        <v>490</v>
      </c>
      <c r="B376" t="s">
        <v>857</v>
      </c>
      <c r="C376" t="s">
        <v>492</v>
      </c>
      <c r="D376" t="s">
        <v>8833</v>
      </c>
      <c r="E376">
        <v>20947</v>
      </c>
      <c r="F376" s="5" t="s">
        <v>37</v>
      </c>
      <c r="G376" t="s">
        <v>8833</v>
      </c>
      <c r="H376">
        <v>279.08999999999997</v>
      </c>
      <c r="I376" t="s">
        <v>10176</v>
      </c>
      <c r="J376" t="s">
        <v>10444</v>
      </c>
      <c r="K376">
        <v>279.08999999999997</v>
      </c>
      <c r="L376" t="s">
        <v>10444</v>
      </c>
      <c r="M376" s="3" t="b">
        <f t="shared" si="5"/>
        <v>1</v>
      </c>
    </row>
    <row r="377" spans="1:13" ht="16" thickBot="1" x14ac:dyDescent="0.25">
      <c r="A377" s="14" t="s">
        <v>490</v>
      </c>
      <c r="B377" t="s">
        <v>858</v>
      </c>
      <c r="C377" t="s">
        <v>492</v>
      </c>
      <c r="D377" t="s">
        <v>8833</v>
      </c>
      <c r="E377">
        <v>20948</v>
      </c>
      <c r="F377" s="5" t="s">
        <v>37</v>
      </c>
      <c r="G377" t="s">
        <v>8833</v>
      </c>
      <c r="H377">
        <v>314.29000000000002</v>
      </c>
      <c r="I377" t="s">
        <v>10176</v>
      </c>
      <c r="J377" t="s">
        <v>10444</v>
      </c>
      <c r="K377">
        <v>314.29000000000002</v>
      </c>
      <c r="L377" t="s">
        <v>10444</v>
      </c>
      <c r="M377" s="3" t="b">
        <f t="shared" si="5"/>
        <v>1</v>
      </c>
    </row>
    <row r="378" spans="1:13" ht="16" thickBot="1" x14ac:dyDescent="0.25">
      <c r="A378" s="14" t="s">
        <v>490</v>
      </c>
      <c r="B378" t="s">
        <v>859</v>
      </c>
      <c r="C378" t="s">
        <v>492</v>
      </c>
      <c r="D378" t="s">
        <v>8833</v>
      </c>
      <c r="E378">
        <v>20950</v>
      </c>
      <c r="F378" s="5" t="s">
        <v>37</v>
      </c>
      <c r="G378" t="s">
        <v>8833</v>
      </c>
      <c r="H378">
        <v>344.14</v>
      </c>
      <c r="I378" t="s">
        <v>10176</v>
      </c>
      <c r="J378" t="s">
        <v>10444</v>
      </c>
      <c r="K378">
        <v>344.14</v>
      </c>
      <c r="L378" t="s">
        <v>10444</v>
      </c>
      <c r="M378" s="3" t="b">
        <f t="shared" si="5"/>
        <v>1</v>
      </c>
    </row>
    <row r="379" spans="1:13" ht="16" thickBot="1" x14ac:dyDescent="0.25">
      <c r="A379" s="14" t="s">
        <v>490</v>
      </c>
      <c r="B379" t="s">
        <v>860</v>
      </c>
      <c r="C379" t="s">
        <v>492</v>
      </c>
      <c r="D379" t="s">
        <v>8833</v>
      </c>
      <c r="E379">
        <v>20951</v>
      </c>
      <c r="F379" s="5" t="s">
        <v>37</v>
      </c>
      <c r="G379" t="s">
        <v>8833</v>
      </c>
      <c r="H379">
        <v>347.54</v>
      </c>
      <c r="I379" t="s">
        <v>10176</v>
      </c>
      <c r="J379" t="s">
        <v>10444</v>
      </c>
      <c r="K379">
        <v>347.54</v>
      </c>
      <c r="L379" t="s">
        <v>10444</v>
      </c>
      <c r="M379" s="3" t="b">
        <f t="shared" si="5"/>
        <v>1</v>
      </c>
    </row>
    <row r="380" spans="1:13" ht="16" thickBot="1" x14ac:dyDescent="0.25">
      <c r="A380" s="14" t="s">
        <v>490</v>
      </c>
      <c r="B380" t="s">
        <v>861</v>
      </c>
      <c r="C380" t="s">
        <v>492</v>
      </c>
      <c r="D380" t="s">
        <v>8840</v>
      </c>
      <c r="E380">
        <v>20954</v>
      </c>
      <c r="F380" s="5" t="s">
        <v>37</v>
      </c>
      <c r="G380" t="s">
        <v>8840</v>
      </c>
      <c r="H380">
        <v>218.83</v>
      </c>
      <c r="I380" t="s">
        <v>10176</v>
      </c>
      <c r="J380" t="s">
        <v>10449</v>
      </c>
      <c r="K380">
        <v>218.83</v>
      </c>
      <c r="L380" t="s">
        <v>10449</v>
      </c>
      <c r="M380" s="3" t="b">
        <f t="shared" si="5"/>
        <v>1</v>
      </c>
    </row>
    <row r="381" spans="1:13" ht="16" thickBot="1" x14ac:dyDescent="0.25">
      <c r="A381" s="14" t="s">
        <v>490</v>
      </c>
      <c r="B381" t="s">
        <v>862</v>
      </c>
      <c r="C381" t="s">
        <v>492</v>
      </c>
      <c r="D381" t="s">
        <v>8841</v>
      </c>
      <c r="E381">
        <v>20955</v>
      </c>
      <c r="F381" s="5" t="s">
        <v>37</v>
      </c>
      <c r="G381" t="s">
        <v>8841</v>
      </c>
      <c r="H381">
        <v>291.83</v>
      </c>
      <c r="I381" t="s">
        <v>10176</v>
      </c>
      <c r="J381" t="s">
        <v>10450</v>
      </c>
      <c r="K381">
        <v>291.83</v>
      </c>
      <c r="L381" t="s">
        <v>10450</v>
      </c>
      <c r="M381" s="3" t="b">
        <f t="shared" si="5"/>
        <v>1</v>
      </c>
    </row>
    <row r="382" spans="1:13" ht="16" thickBot="1" x14ac:dyDescent="0.25">
      <c r="A382" s="14" t="s">
        <v>490</v>
      </c>
      <c r="B382" t="s">
        <v>863</v>
      </c>
      <c r="C382" t="s">
        <v>492</v>
      </c>
      <c r="D382" t="s">
        <v>8842</v>
      </c>
      <c r="E382">
        <v>20958</v>
      </c>
      <c r="F382" s="5" t="s">
        <v>37</v>
      </c>
      <c r="G382" t="s">
        <v>8842</v>
      </c>
      <c r="H382">
        <v>359.18</v>
      </c>
      <c r="I382" t="s">
        <v>10171</v>
      </c>
      <c r="J382" t="s">
        <v>10451</v>
      </c>
      <c r="K382">
        <v>359.18</v>
      </c>
      <c r="L382" t="s">
        <v>10451</v>
      </c>
      <c r="M382" s="3" t="b">
        <f t="shared" si="5"/>
        <v>1</v>
      </c>
    </row>
    <row r="383" spans="1:13" ht="16" thickBot="1" x14ac:dyDescent="0.25">
      <c r="A383" s="14" t="s">
        <v>490</v>
      </c>
      <c r="B383" t="s">
        <v>864</v>
      </c>
      <c r="C383" t="s">
        <v>492</v>
      </c>
      <c r="D383" t="s">
        <v>8843</v>
      </c>
      <c r="E383">
        <v>20960</v>
      </c>
      <c r="F383" s="5" t="s">
        <v>37</v>
      </c>
      <c r="G383" t="s">
        <v>8843</v>
      </c>
      <c r="H383">
        <v>250.8</v>
      </c>
      <c r="I383" t="s">
        <v>10176</v>
      </c>
      <c r="J383" t="s">
        <v>10381</v>
      </c>
      <c r="K383">
        <v>250.8</v>
      </c>
      <c r="L383" t="s">
        <v>10381</v>
      </c>
      <c r="M383" s="3" t="b">
        <f t="shared" si="5"/>
        <v>1</v>
      </c>
    </row>
    <row r="384" spans="1:13" ht="16" thickBot="1" x14ac:dyDescent="0.25">
      <c r="A384" s="14" t="s">
        <v>490</v>
      </c>
      <c r="B384" t="s">
        <v>865</v>
      </c>
      <c r="C384" t="s">
        <v>492</v>
      </c>
      <c r="D384" t="s">
        <v>8844</v>
      </c>
      <c r="E384">
        <v>20961</v>
      </c>
      <c r="F384" s="5" t="s">
        <v>37</v>
      </c>
      <c r="G384" t="s">
        <v>8844</v>
      </c>
      <c r="H384">
        <v>115.02</v>
      </c>
      <c r="I384" t="s">
        <v>10176</v>
      </c>
      <c r="J384" t="s">
        <v>10452</v>
      </c>
      <c r="K384">
        <v>115.02</v>
      </c>
      <c r="L384" t="s">
        <v>10452</v>
      </c>
      <c r="M384" s="3" t="b">
        <f t="shared" si="5"/>
        <v>1</v>
      </c>
    </row>
    <row r="385" spans="1:13" ht="16" thickBot="1" x14ac:dyDescent="0.25">
      <c r="A385" s="14" t="s">
        <v>490</v>
      </c>
      <c r="B385" t="s">
        <v>866</v>
      </c>
      <c r="C385" t="s">
        <v>492</v>
      </c>
      <c r="D385" t="s">
        <v>8845</v>
      </c>
      <c r="E385">
        <v>20962</v>
      </c>
      <c r="F385" s="5" t="s">
        <v>37</v>
      </c>
      <c r="G385" t="s">
        <v>8845</v>
      </c>
      <c r="H385">
        <v>126.49</v>
      </c>
      <c r="I385" t="s">
        <v>10176</v>
      </c>
      <c r="J385" t="s">
        <v>76</v>
      </c>
      <c r="K385">
        <v>126.49</v>
      </c>
      <c r="L385" t="s">
        <v>76</v>
      </c>
      <c r="M385" s="3" t="b">
        <f t="shared" si="5"/>
        <v>1</v>
      </c>
    </row>
    <row r="386" spans="1:13" ht="16" thickBot="1" x14ac:dyDescent="0.25">
      <c r="A386" s="14" t="s">
        <v>490</v>
      </c>
      <c r="B386" t="s">
        <v>867</v>
      </c>
      <c r="C386" t="s">
        <v>492</v>
      </c>
      <c r="D386" t="s">
        <v>8844</v>
      </c>
      <c r="E386">
        <v>20963</v>
      </c>
      <c r="F386" s="5" t="s">
        <v>37</v>
      </c>
      <c r="G386" t="s">
        <v>8844</v>
      </c>
      <c r="H386">
        <v>117.28</v>
      </c>
      <c r="I386" t="s">
        <v>10176</v>
      </c>
      <c r="J386" t="s">
        <v>10452</v>
      </c>
      <c r="K386">
        <v>117.28</v>
      </c>
      <c r="L386" t="s">
        <v>10452</v>
      </c>
      <c r="M386" s="3" t="b">
        <f t="shared" si="5"/>
        <v>1</v>
      </c>
    </row>
    <row r="387" spans="1:13" ht="16" thickBot="1" x14ac:dyDescent="0.25">
      <c r="A387" s="14" t="s">
        <v>490</v>
      </c>
      <c r="B387" t="s">
        <v>868</v>
      </c>
      <c r="C387" t="s">
        <v>492</v>
      </c>
      <c r="D387" t="s">
        <v>8845</v>
      </c>
      <c r="E387">
        <v>20964</v>
      </c>
      <c r="F387" s="5" t="s">
        <v>37</v>
      </c>
      <c r="G387" t="s">
        <v>8845</v>
      </c>
      <c r="H387">
        <v>142.86000000000001</v>
      </c>
      <c r="I387" t="s">
        <v>10176</v>
      </c>
      <c r="J387" t="s">
        <v>76</v>
      </c>
      <c r="K387">
        <v>142.86000000000001</v>
      </c>
      <c r="L387" t="s">
        <v>76</v>
      </c>
      <c r="M387" s="3" t="b">
        <f t="shared" ref="M387:M450" si="6">EXACT(+H387,+K387)</f>
        <v>1</v>
      </c>
    </row>
    <row r="388" spans="1:13" ht="16" thickBot="1" x14ac:dyDescent="0.25">
      <c r="A388" s="14" t="s">
        <v>490</v>
      </c>
      <c r="B388" t="s">
        <v>869</v>
      </c>
      <c r="C388" t="s">
        <v>492</v>
      </c>
      <c r="D388" t="s">
        <v>8843</v>
      </c>
      <c r="E388">
        <v>20965</v>
      </c>
      <c r="F388" s="5" t="s">
        <v>37</v>
      </c>
      <c r="G388" t="s">
        <v>8843</v>
      </c>
      <c r="H388">
        <v>306.39999999999998</v>
      </c>
      <c r="I388" t="s">
        <v>10176</v>
      </c>
      <c r="J388" t="s">
        <v>10381</v>
      </c>
      <c r="K388">
        <v>306.39999999999998</v>
      </c>
      <c r="L388" t="s">
        <v>10381</v>
      </c>
      <c r="M388" s="3" t="b">
        <f t="shared" si="6"/>
        <v>1</v>
      </c>
    </row>
    <row r="389" spans="1:13" ht="16" thickBot="1" x14ac:dyDescent="0.25">
      <c r="A389" s="14" t="s">
        <v>490</v>
      </c>
      <c r="B389" t="s">
        <v>870</v>
      </c>
      <c r="C389" t="s">
        <v>492</v>
      </c>
      <c r="D389" t="s">
        <v>8843</v>
      </c>
      <c r="E389">
        <v>20970</v>
      </c>
      <c r="F389" s="5" t="s">
        <v>37</v>
      </c>
      <c r="G389" t="s">
        <v>8843</v>
      </c>
      <c r="H389">
        <v>354.94</v>
      </c>
      <c r="I389" t="s">
        <v>10176</v>
      </c>
      <c r="J389" t="s">
        <v>10381</v>
      </c>
      <c r="K389">
        <v>354.94</v>
      </c>
      <c r="L389" t="s">
        <v>10381</v>
      </c>
      <c r="M389" s="3" t="b">
        <f t="shared" si="6"/>
        <v>1</v>
      </c>
    </row>
    <row r="390" spans="1:13" ht="16" thickBot="1" x14ac:dyDescent="0.25">
      <c r="A390" s="14" t="s">
        <v>490</v>
      </c>
      <c r="B390" t="s">
        <v>871</v>
      </c>
      <c r="C390" t="s">
        <v>492</v>
      </c>
      <c r="D390" t="s">
        <v>8843</v>
      </c>
      <c r="E390">
        <v>20975</v>
      </c>
      <c r="F390" s="5" t="s">
        <v>37</v>
      </c>
      <c r="G390" t="s">
        <v>8843</v>
      </c>
      <c r="H390">
        <v>291.33999999999997</v>
      </c>
      <c r="I390" t="s">
        <v>10176</v>
      </c>
      <c r="J390" t="s">
        <v>10381</v>
      </c>
      <c r="K390">
        <v>291.33999999999997</v>
      </c>
      <c r="L390" t="s">
        <v>10381</v>
      </c>
      <c r="M390" s="3" t="b">
        <f t="shared" si="6"/>
        <v>1</v>
      </c>
    </row>
    <row r="391" spans="1:13" ht="16" thickBot="1" x14ac:dyDescent="0.25">
      <c r="A391" s="14" t="s">
        <v>490</v>
      </c>
      <c r="B391" t="s">
        <v>872</v>
      </c>
      <c r="C391" t="s">
        <v>492</v>
      </c>
      <c r="D391" t="s">
        <v>8846</v>
      </c>
      <c r="E391">
        <v>20976</v>
      </c>
      <c r="F391" s="5" t="s">
        <v>37</v>
      </c>
      <c r="G391" t="s">
        <v>8846</v>
      </c>
      <c r="H391">
        <v>235.29</v>
      </c>
      <c r="I391" t="s">
        <v>10176</v>
      </c>
      <c r="J391" t="s">
        <v>10453</v>
      </c>
      <c r="K391">
        <v>235.29</v>
      </c>
      <c r="L391" t="s">
        <v>10453</v>
      </c>
      <c r="M391" s="3" t="b">
        <f t="shared" si="6"/>
        <v>1</v>
      </c>
    </row>
    <row r="392" spans="1:13" ht="16" thickBot="1" x14ac:dyDescent="0.25">
      <c r="A392" s="14" t="s">
        <v>490</v>
      </c>
      <c r="B392" t="s">
        <v>873</v>
      </c>
      <c r="C392" t="s">
        <v>492</v>
      </c>
      <c r="D392" t="s">
        <v>8847</v>
      </c>
      <c r="E392">
        <v>20977</v>
      </c>
      <c r="F392" s="5" t="s">
        <v>37</v>
      </c>
      <c r="G392" t="s">
        <v>8847</v>
      </c>
      <c r="H392">
        <v>212.54</v>
      </c>
      <c r="I392" t="s">
        <v>10176</v>
      </c>
      <c r="J392" t="s">
        <v>10454</v>
      </c>
      <c r="K392">
        <v>212.54</v>
      </c>
      <c r="L392" t="s">
        <v>10454</v>
      </c>
      <c r="M392" s="3" t="b">
        <f t="shared" si="6"/>
        <v>1</v>
      </c>
    </row>
    <row r="393" spans="1:13" ht="16" thickBot="1" x14ac:dyDescent="0.25">
      <c r="A393" s="14" t="s">
        <v>490</v>
      </c>
      <c r="B393" t="s">
        <v>874</v>
      </c>
      <c r="C393" t="s">
        <v>492</v>
      </c>
      <c r="D393" t="s">
        <v>8848</v>
      </c>
      <c r="E393">
        <v>20979</v>
      </c>
      <c r="F393" s="5" t="s">
        <v>37</v>
      </c>
      <c r="G393" t="s">
        <v>8848</v>
      </c>
      <c r="H393">
        <v>178.29</v>
      </c>
      <c r="I393" t="s">
        <v>10176</v>
      </c>
      <c r="J393" t="s">
        <v>10455</v>
      </c>
      <c r="K393">
        <v>178.29</v>
      </c>
      <c r="L393" t="s">
        <v>10455</v>
      </c>
      <c r="M393" s="3" t="b">
        <f t="shared" si="6"/>
        <v>1</v>
      </c>
    </row>
    <row r="394" spans="1:13" ht="16" thickBot="1" x14ac:dyDescent="0.25">
      <c r="A394" s="14" t="s">
        <v>490</v>
      </c>
      <c r="B394" t="s">
        <v>875</v>
      </c>
      <c r="C394" t="s">
        <v>492</v>
      </c>
      <c r="D394" t="s">
        <v>8849</v>
      </c>
      <c r="E394">
        <v>20980</v>
      </c>
      <c r="F394" s="5" t="s">
        <v>37</v>
      </c>
      <c r="G394" t="s">
        <v>8849</v>
      </c>
      <c r="H394">
        <v>251.31</v>
      </c>
      <c r="I394" t="s">
        <v>10176</v>
      </c>
      <c r="J394" t="s">
        <v>10456</v>
      </c>
      <c r="K394">
        <v>251.31</v>
      </c>
      <c r="L394" t="s">
        <v>10456</v>
      </c>
      <c r="M394" s="3" t="b">
        <f t="shared" si="6"/>
        <v>1</v>
      </c>
    </row>
    <row r="395" spans="1:13" ht="16" thickBot="1" x14ac:dyDescent="0.25">
      <c r="A395" s="14" t="s">
        <v>490</v>
      </c>
      <c r="B395" t="s">
        <v>876</v>
      </c>
      <c r="C395" t="s">
        <v>492</v>
      </c>
      <c r="D395" t="s">
        <v>8849</v>
      </c>
      <c r="E395">
        <v>20981</v>
      </c>
      <c r="F395" s="5" t="s">
        <v>37</v>
      </c>
      <c r="G395" t="s">
        <v>8849</v>
      </c>
      <c r="H395">
        <v>263.2</v>
      </c>
      <c r="I395" t="s">
        <v>10176</v>
      </c>
      <c r="J395" t="s">
        <v>10456</v>
      </c>
      <c r="K395">
        <v>263.2</v>
      </c>
      <c r="L395" t="s">
        <v>10456</v>
      </c>
      <c r="M395" s="3" t="b">
        <f t="shared" si="6"/>
        <v>1</v>
      </c>
    </row>
    <row r="396" spans="1:13" ht="16" thickBot="1" x14ac:dyDescent="0.25">
      <c r="A396" s="14" t="s">
        <v>490</v>
      </c>
      <c r="B396" t="s">
        <v>877</v>
      </c>
      <c r="C396" t="s">
        <v>492</v>
      </c>
      <c r="D396" t="s">
        <v>8850</v>
      </c>
      <c r="E396">
        <v>20982</v>
      </c>
      <c r="F396" s="5" t="s">
        <v>37</v>
      </c>
      <c r="G396" t="s">
        <v>8850</v>
      </c>
      <c r="H396">
        <v>203.88</v>
      </c>
      <c r="I396" t="s">
        <v>10176</v>
      </c>
      <c r="J396" t="s">
        <v>10457</v>
      </c>
      <c r="K396">
        <v>203.88</v>
      </c>
      <c r="L396" t="s">
        <v>10457</v>
      </c>
      <c r="M396" s="3" t="b">
        <f t="shared" si="6"/>
        <v>1</v>
      </c>
    </row>
    <row r="397" spans="1:13" ht="16" thickBot="1" x14ac:dyDescent="0.25">
      <c r="A397" s="14" t="s">
        <v>490</v>
      </c>
      <c r="B397" t="s">
        <v>878</v>
      </c>
      <c r="C397" t="s">
        <v>492</v>
      </c>
      <c r="D397" t="s">
        <v>8850</v>
      </c>
      <c r="E397">
        <v>20983</v>
      </c>
      <c r="F397" s="5" t="s">
        <v>37</v>
      </c>
      <c r="G397" t="s">
        <v>8850</v>
      </c>
      <c r="H397">
        <v>263.51</v>
      </c>
      <c r="I397" t="s">
        <v>10176</v>
      </c>
      <c r="J397" t="s">
        <v>10457</v>
      </c>
      <c r="K397">
        <v>263.51</v>
      </c>
      <c r="L397" t="s">
        <v>10457</v>
      </c>
      <c r="M397" s="3" t="b">
        <f t="shared" si="6"/>
        <v>1</v>
      </c>
    </row>
    <row r="398" spans="1:13" ht="16" thickBot="1" x14ac:dyDescent="0.25">
      <c r="A398" s="14" t="s">
        <v>490</v>
      </c>
      <c r="B398" t="s">
        <v>879</v>
      </c>
      <c r="C398" t="s">
        <v>492</v>
      </c>
      <c r="D398" t="s">
        <v>8851</v>
      </c>
      <c r="E398">
        <v>20985</v>
      </c>
      <c r="F398" s="5" t="s">
        <v>37</v>
      </c>
      <c r="G398" t="s">
        <v>8851</v>
      </c>
      <c r="H398">
        <v>231.35</v>
      </c>
      <c r="I398" t="s">
        <v>10176</v>
      </c>
      <c r="J398" t="s">
        <v>10458</v>
      </c>
      <c r="K398">
        <v>231.35</v>
      </c>
      <c r="L398" t="s">
        <v>10458</v>
      </c>
      <c r="M398" s="3" t="b">
        <f t="shared" si="6"/>
        <v>1</v>
      </c>
    </row>
    <row r="399" spans="1:13" ht="16" thickBot="1" x14ac:dyDescent="0.25">
      <c r="A399" s="14" t="s">
        <v>490</v>
      </c>
      <c r="B399" t="s">
        <v>880</v>
      </c>
      <c r="C399" t="s">
        <v>492</v>
      </c>
      <c r="D399" t="s">
        <v>8850</v>
      </c>
      <c r="E399">
        <v>20987</v>
      </c>
      <c r="F399" s="5" t="s">
        <v>37</v>
      </c>
      <c r="G399" t="s">
        <v>8850</v>
      </c>
      <c r="H399">
        <v>289.08</v>
      </c>
      <c r="I399" t="s">
        <v>10176</v>
      </c>
      <c r="J399" t="s">
        <v>10457</v>
      </c>
      <c r="K399">
        <v>289.08</v>
      </c>
      <c r="L399" t="s">
        <v>10457</v>
      </c>
      <c r="M399" s="3" t="b">
        <f t="shared" si="6"/>
        <v>1</v>
      </c>
    </row>
    <row r="400" spans="1:13" ht="16" thickBot="1" x14ac:dyDescent="0.25">
      <c r="A400" s="14" t="s">
        <v>490</v>
      </c>
      <c r="B400" t="s">
        <v>881</v>
      </c>
      <c r="C400" t="s">
        <v>492</v>
      </c>
      <c r="D400" t="s">
        <v>8852</v>
      </c>
      <c r="E400">
        <v>20988</v>
      </c>
      <c r="F400" s="5" t="s">
        <v>37</v>
      </c>
      <c r="G400" t="s">
        <v>8852</v>
      </c>
      <c r="H400">
        <v>277.39999999999998</v>
      </c>
      <c r="I400" t="s">
        <v>10176</v>
      </c>
      <c r="J400" t="s">
        <v>10443</v>
      </c>
      <c r="K400">
        <v>277.39999999999998</v>
      </c>
      <c r="L400" t="s">
        <v>10443</v>
      </c>
      <c r="M400" s="3" t="b">
        <f t="shared" si="6"/>
        <v>1</v>
      </c>
    </row>
    <row r="401" spans="1:13" ht="16" thickBot="1" x14ac:dyDescent="0.25">
      <c r="A401" s="14" t="s">
        <v>490</v>
      </c>
      <c r="B401" t="s">
        <v>882</v>
      </c>
      <c r="C401" t="s">
        <v>492</v>
      </c>
      <c r="D401" t="s">
        <v>8853</v>
      </c>
      <c r="E401">
        <v>20991</v>
      </c>
      <c r="F401" s="5" t="s">
        <v>37</v>
      </c>
      <c r="G401" t="s">
        <v>8853</v>
      </c>
      <c r="H401">
        <v>362.8</v>
      </c>
      <c r="I401" t="s">
        <v>10173</v>
      </c>
      <c r="J401" t="s">
        <v>10459</v>
      </c>
      <c r="K401">
        <v>362.8</v>
      </c>
      <c r="L401" t="s">
        <v>10459</v>
      </c>
      <c r="M401" s="3" t="b">
        <f t="shared" si="6"/>
        <v>1</v>
      </c>
    </row>
    <row r="402" spans="1:13" ht="16" thickBot="1" x14ac:dyDescent="0.25">
      <c r="A402" s="14" t="s">
        <v>490</v>
      </c>
      <c r="B402" t="s">
        <v>883</v>
      </c>
      <c r="C402" t="s">
        <v>492</v>
      </c>
      <c r="D402" t="s">
        <v>8854</v>
      </c>
      <c r="E402">
        <v>20992</v>
      </c>
      <c r="F402" s="5" t="s">
        <v>37</v>
      </c>
      <c r="G402" t="s">
        <v>8854</v>
      </c>
      <c r="H402">
        <v>88.98</v>
      </c>
      <c r="I402" t="s">
        <v>10176</v>
      </c>
      <c r="J402" t="s">
        <v>10450</v>
      </c>
      <c r="K402">
        <v>88.98</v>
      </c>
      <c r="L402" t="s">
        <v>10450</v>
      </c>
      <c r="M402" s="3" t="b">
        <f t="shared" si="6"/>
        <v>1</v>
      </c>
    </row>
    <row r="403" spans="1:13" ht="16" thickBot="1" x14ac:dyDescent="0.25">
      <c r="A403" s="14" t="s">
        <v>490</v>
      </c>
      <c r="B403" t="s">
        <v>884</v>
      </c>
      <c r="C403" t="s">
        <v>492</v>
      </c>
      <c r="D403" t="s">
        <v>8854</v>
      </c>
      <c r="E403">
        <v>20993</v>
      </c>
      <c r="F403" s="5" t="s">
        <v>37</v>
      </c>
      <c r="G403" t="s">
        <v>8854</v>
      </c>
      <c r="H403">
        <v>87.4</v>
      </c>
      <c r="I403" t="s">
        <v>10176</v>
      </c>
      <c r="J403" t="s">
        <v>10450</v>
      </c>
      <c r="K403">
        <v>87.4</v>
      </c>
      <c r="L403" t="s">
        <v>10450</v>
      </c>
      <c r="M403" s="3" t="b">
        <f t="shared" si="6"/>
        <v>1</v>
      </c>
    </row>
    <row r="404" spans="1:13" ht="16" thickBot="1" x14ac:dyDescent="0.25">
      <c r="A404" s="14" t="s">
        <v>490</v>
      </c>
      <c r="B404" t="s">
        <v>885</v>
      </c>
      <c r="C404" t="s">
        <v>492</v>
      </c>
      <c r="D404" t="s">
        <v>8855</v>
      </c>
      <c r="E404">
        <v>20996</v>
      </c>
      <c r="F404" s="5" t="s">
        <v>37</v>
      </c>
      <c r="G404" t="s">
        <v>8855</v>
      </c>
      <c r="H404">
        <v>158.47999999999999</v>
      </c>
      <c r="I404" t="s">
        <v>10171</v>
      </c>
      <c r="J404" t="s">
        <v>10449</v>
      </c>
      <c r="K404">
        <v>158.47999999999999</v>
      </c>
      <c r="L404" t="s">
        <v>10449</v>
      </c>
      <c r="M404" s="3" t="b">
        <f t="shared" si="6"/>
        <v>1</v>
      </c>
    </row>
    <row r="405" spans="1:13" ht="16" thickBot="1" x14ac:dyDescent="0.25">
      <c r="A405" s="14" t="s">
        <v>490</v>
      </c>
      <c r="B405" t="s">
        <v>886</v>
      </c>
      <c r="C405" t="s">
        <v>492</v>
      </c>
      <c r="D405" t="s">
        <v>8831</v>
      </c>
      <c r="E405">
        <v>20997</v>
      </c>
      <c r="F405" s="5" t="s">
        <v>37</v>
      </c>
      <c r="G405" t="s">
        <v>8831</v>
      </c>
      <c r="H405">
        <v>59.42</v>
      </c>
      <c r="I405" t="s">
        <v>10176</v>
      </c>
      <c r="J405" t="s">
        <v>10442</v>
      </c>
      <c r="K405">
        <v>59.42</v>
      </c>
      <c r="L405" t="s">
        <v>10442</v>
      </c>
      <c r="M405" s="3" t="b">
        <f t="shared" si="6"/>
        <v>1</v>
      </c>
    </row>
    <row r="406" spans="1:13" ht="16" thickBot="1" x14ac:dyDescent="0.25">
      <c r="A406" s="14" t="s">
        <v>490</v>
      </c>
      <c r="B406" t="s">
        <v>887</v>
      </c>
      <c r="C406" t="s">
        <v>492</v>
      </c>
      <c r="D406" t="s">
        <v>8856</v>
      </c>
      <c r="E406">
        <v>20998</v>
      </c>
      <c r="F406" s="5" t="s">
        <v>37</v>
      </c>
      <c r="G406" t="s">
        <v>8856</v>
      </c>
      <c r="H406">
        <v>288.06</v>
      </c>
      <c r="I406" t="s">
        <v>10176</v>
      </c>
      <c r="J406" t="s">
        <v>10456</v>
      </c>
      <c r="K406">
        <v>288.06</v>
      </c>
      <c r="L406" t="s">
        <v>10456</v>
      </c>
      <c r="M406" s="3" t="b">
        <f t="shared" si="6"/>
        <v>1</v>
      </c>
    </row>
    <row r="407" spans="1:13" ht="16" thickBot="1" x14ac:dyDescent="0.25">
      <c r="A407" s="14" t="s">
        <v>490</v>
      </c>
      <c r="B407" t="s">
        <v>888</v>
      </c>
      <c r="C407" t="s">
        <v>492</v>
      </c>
      <c r="D407" t="s">
        <v>8831</v>
      </c>
      <c r="E407">
        <v>20999</v>
      </c>
      <c r="F407" s="5" t="s">
        <v>37</v>
      </c>
      <c r="G407" t="s">
        <v>8831</v>
      </c>
      <c r="H407">
        <v>115.58</v>
      </c>
      <c r="I407" t="s">
        <v>10176</v>
      </c>
      <c r="J407" t="s">
        <v>10442</v>
      </c>
      <c r="K407">
        <v>115.58</v>
      </c>
      <c r="L407" t="s">
        <v>10442</v>
      </c>
      <c r="M407" s="3" t="b">
        <f t="shared" si="6"/>
        <v>1</v>
      </c>
    </row>
    <row r="408" spans="1:13" ht="16" thickBot="1" x14ac:dyDescent="0.25">
      <c r="A408" s="14" t="s">
        <v>490</v>
      </c>
      <c r="B408" t="s">
        <v>889</v>
      </c>
      <c r="C408" t="s">
        <v>492</v>
      </c>
      <c r="D408" t="s">
        <v>8856</v>
      </c>
      <c r="E408">
        <v>21000</v>
      </c>
      <c r="F408" s="5" t="s">
        <v>37</v>
      </c>
      <c r="G408" t="s">
        <v>8856</v>
      </c>
      <c r="H408">
        <v>648.95000000000005</v>
      </c>
      <c r="I408" t="s">
        <v>10171</v>
      </c>
      <c r="J408" t="s">
        <v>10456</v>
      </c>
      <c r="K408">
        <v>648.95000000000005</v>
      </c>
      <c r="L408" t="s">
        <v>10456</v>
      </c>
      <c r="M408" s="3" t="b">
        <f t="shared" si="6"/>
        <v>1</v>
      </c>
    </row>
    <row r="409" spans="1:13" ht="16" thickBot="1" x14ac:dyDescent="0.25">
      <c r="A409" s="14" t="s">
        <v>490</v>
      </c>
      <c r="B409" t="s">
        <v>890</v>
      </c>
      <c r="C409" t="s">
        <v>492</v>
      </c>
      <c r="D409" t="s">
        <v>8857</v>
      </c>
      <c r="E409">
        <v>21001</v>
      </c>
      <c r="F409" s="5" t="s">
        <v>37</v>
      </c>
      <c r="G409" t="s">
        <v>8857</v>
      </c>
      <c r="H409">
        <v>601.42999999999995</v>
      </c>
      <c r="I409" t="s">
        <v>10171</v>
      </c>
      <c r="J409" t="s">
        <v>10460</v>
      </c>
      <c r="K409">
        <v>601.42999999999995</v>
      </c>
      <c r="L409" t="s">
        <v>10460</v>
      </c>
      <c r="M409" s="3" t="b">
        <f t="shared" si="6"/>
        <v>1</v>
      </c>
    </row>
    <row r="410" spans="1:13" ht="16" thickBot="1" x14ac:dyDescent="0.25">
      <c r="A410" s="14" t="s">
        <v>490</v>
      </c>
      <c r="B410" t="s">
        <v>891</v>
      </c>
      <c r="C410" t="s">
        <v>492</v>
      </c>
      <c r="D410" t="s">
        <v>8858</v>
      </c>
      <c r="E410">
        <v>21003</v>
      </c>
      <c r="F410" s="5" t="s">
        <v>37</v>
      </c>
      <c r="G410" t="s">
        <v>8858</v>
      </c>
      <c r="H410">
        <v>133.91999999999999</v>
      </c>
      <c r="I410" t="s">
        <v>10171</v>
      </c>
      <c r="J410" t="s">
        <v>10450</v>
      </c>
      <c r="K410">
        <v>133.91999999999999</v>
      </c>
      <c r="L410" t="s">
        <v>10450</v>
      </c>
      <c r="M410" s="3" t="b">
        <f t="shared" si="6"/>
        <v>1</v>
      </c>
    </row>
    <row r="411" spans="1:13" ht="16" thickBot="1" x14ac:dyDescent="0.25">
      <c r="A411" s="14" t="s">
        <v>490</v>
      </c>
      <c r="B411" t="s">
        <v>892</v>
      </c>
      <c r="C411" t="s">
        <v>492</v>
      </c>
      <c r="D411" t="s">
        <v>8856</v>
      </c>
      <c r="E411">
        <v>21004</v>
      </c>
      <c r="F411" s="5" t="s">
        <v>37</v>
      </c>
      <c r="G411" t="s">
        <v>8856</v>
      </c>
      <c r="H411">
        <v>204.6</v>
      </c>
      <c r="I411" t="s">
        <v>10176</v>
      </c>
      <c r="J411" t="s">
        <v>10456</v>
      </c>
      <c r="K411">
        <v>204.6</v>
      </c>
      <c r="L411" t="s">
        <v>10456</v>
      </c>
      <c r="M411" s="3" t="b">
        <f t="shared" si="6"/>
        <v>1</v>
      </c>
    </row>
    <row r="412" spans="1:13" ht="16" thickBot="1" x14ac:dyDescent="0.25">
      <c r="A412" s="14" t="s">
        <v>490</v>
      </c>
      <c r="B412" t="s">
        <v>893</v>
      </c>
      <c r="C412" t="s">
        <v>492</v>
      </c>
      <c r="D412" t="s">
        <v>8858</v>
      </c>
      <c r="E412">
        <v>21005</v>
      </c>
      <c r="F412" s="5" t="s">
        <v>37</v>
      </c>
      <c r="G412" t="s">
        <v>8858</v>
      </c>
      <c r="H412">
        <v>54.95</v>
      </c>
      <c r="I412" t="s">
        <v>10171</v>
      </c>
      <c r="J412" t="s">
        <v>10450</v>
      </c>
      <c r="K412">
        <v>54.95</v>
      </c>
      <c r="L412" t="s">
        <v>10450</v>
      </c>
      <c r="M412" s="3" t="b">
        <f t="shared" si="6"/>
        <v>1</v>
      </c>
    </row>
    <row r="413" spans="1:13" ht="16" thickBot="1" x14ac:dyDescent="0.25">
      <c r="A413" s="14" t="s">
        <v>490</v>
      </c>
      <c r="B413" t="s">
        <v>894</v>
      </c>
      <c r="C413" t="s">
        <v>492</v>
      </c>
      <c r="D413" t="s">
        <v>8856</v>
      </c>
      <c r="E413">
        <v>21007</v>
      </c>
      <c r="F413" s="5" t="s">
        <v>37</v>
      </c>
      <c r="G413" t="s">
        <v>8856</v>
      </c>
      <c r="H413">
        <v>457.51</v>
      </c>
      <c r="I413" t="s">
        <v>10171</v>
      </c>
      <c r="J413" t="s">
        <v>10456</v>
      </c>
      <c r="K413">
        <v>457.51</v>
      </c>
      <c r="L413" t="s">
        <v>10456</v>
      </c>
      <c r="M413" s="3" t="b">
        <f t="shared" si="6"/>
        <v>1</v>
      </c>
    </row>
    <row r="414" spans="1:13" ht="16" thickBot="1" x14ac:dyDescent="0.25">
      <c r="A414" s="14" t="s">
        <v>490</v>
      </c>
      <c r="B414" t="s">
        <v>895</v>
      </c>
      <c r="C414" t="s">
        <v>492</v>
      </c>
      <c r="D414" t="s">
        <v>8856</v>
      </c>
      <c r="E414">
        <v>21008</v>
      </c>
      <c r="F414" s="5" t="s">
        <v>37</v>
      </c>
      <c r="G414" t="s">
        <v>8856</v>
      </c>
      <c r="H414">
        <v>276.43</v>
      </c>
      <c r="I414" t="s">
        <v>10176</v>
      </c>
      <c r="J414" t="s">
        <v>10456</v>
      </c>
      <c r="K414">
        <v>276.43</v>
      </c>
      <c r="L414" t="s">
        <v>10456</v>
      </c>
      <c r="M414" s="3" t="b">
        <f t="shared" si="6"/>
        <v>1</v>
      </c>
    </row>
    <row r="415" spans="1:13" ht="16" thickBot="1" x14ac:dyDescent="0.25">
      <c r="A415" s="14" t="s">
        <v>490</v>
      </c>
      <c r="B415" t="s">
        <v>896</v>
      </c>
      <c r="C415" t="s">
        <v>492</v>
      </c>
      <c r="D415" t="s">
        <v>8849</v>
      </c>
      <c r="E415">
        <v>21009</v>
      </c>
      <c r="F415" s="5" t="s">
        <v>37</v>
      </c>
      <c r="G415" t="s">
        <v>8849</v>
      </c>
      <c r="H415">
        <v>286.54000000000002</v>
      </c>
      <c r="I415" t="s">
        <v>10176</v>
      </c>
      <c r="J415" t="s">
        <v>10456</v>
      </c>
      <c r="K415">
        <v>286.54000000000002</v>
      </c>
      <c r="L415" t="s">
        <v>10456</v>
      </c>
      <c r="M415" s="3" t="b">
        <f t="shared" si="6"/>
        <v>1</v>
      </c>
    </row>
    <row r="416" spans="1:13" ht="16" thickBot="1" x14ac:dyDescent="0.25">
      <c r="A416" s="14" t="s">
        <v>490</v>
      </c>
      <c r="B416" t="s">
        <v>897</v>
      </c>
      <c r="C416" t="s">
        <v>492</v>
      </c>
      <c r="D416" t="s">
        <v>8859</v>
      </c>
      <c r="E416">
        <v>21010</v>
      </c>
      <c r="F416" s="5" t="s">
        <v>37</v>
      </c>
      <c r="G416" t="s">
        <v>8859</v>
      </c>
      <c r="H416">
        <v>61.08</v>
      </c>
      <c r="I416" t="s">
        <v>10176</v>
      </c>
      <c r="J416" t="s">
        <v>10461</v>
      </c>
      <c r="K416">
        <v>61.08</v>
      </c>
      <c r="L416" t="s">
        <v>10461</v>
      </c>
      <c r="M416" s="3" t="b">
        <f t="shared" si="6"/>
        <v>1</v>
      </c>
    </row>
    <row r="417" spans="1:13" ht="16" thickBot="1" x14ac:dyDescent="0.25">
      <c r="A417" s="14" t="s">
        <v>490</v>
      </c>
      <c r="B417" t="s">
        <v>898</v>
      </c>
      <c r="C417" t="s">
        <v>492</v>
      </c>
      <c r="D417" t="s">
        <v>8860</v>
      </c>
      <c r="E417">
        <v>21018</v>
      </c>
      <c r="F417" s="5" t="s">
        <v>37</v>
      </c>
      <c r="G417" t="s">
        <v>8860</v>
      </c>
      <c r="H417">
        <v>143.55000000000001</v>
      </c>
      <c r="I417" t="s">
        <v>10176</v>
      </c>
      <c r="J417" t="s">
        <v>10450</v>
      </c>
      <c r="K417">
        <v>143.55000000000001</v>
      </c>
      <c r="L417" t="s">
        <v>10450</v>
      </c>
      <c r="M417" s="3" t="b">
        <f t="shared" si="6"/>
        <v>1</v>
      </c>
    </row>
    <row r="418" spans="1:13" ht="16" thickBot="1" x14ac:dyDescent="0.25">
      <c r="A418" s="14" t="s">
        <v>490</v>
      </c>
      <c r="B418" t="s">
        <v>899</v>
      </c>
      <c r="C418" t="s">
        <v>492</v>
      </c>
      <c r="D418" t="s">
        <v>8831</v>
      </c>
      <c r="E418">
        <v>21020</v>
      </c>
      <c r="F418" s="5" t="s">
        <v>37</v>
      </c>
      <c r="G418" t="s">
        <v>8831</v>
      </c>
      <c r="H418">
        <v>57.8</v>
      </c>
      <c r="I418" t="s">
        <v>10176</v>
      </c>
      <c r="J418" t="s">
        <v>10442</v>
      </c>
      <c r="K418">
        <v>57.8</v>
      </c>
      <c r="L418" t="s">
        <v>10442</v>
      </c>
      <c r="M418" s="3" t="b">
        <f t="shared" si="6"/>
        <v>1</v>
      </c>
    </row>
    <row r="419" spans="1:13" ht="16" thickBot="1" x14ac:dyDescent="0.25">
      <c r="A419" s="14" t="s">
        <v>490</v>
      </c>
      <c r="B419" t="s">
        <v>900</v>
      </c>
      <c r="C419" t="s">
        <v>492</v>
      </c>
      <c r="D419" t="s">
        <v>8831</v>
      </c>
      <c r="E419">
        <v>21022</v>
      </c>
      <c r="F419" s="5" t="s">
        <v>37</v>
      </c>
      <c r="G419" t="s">
        <v>8831</v>
      </c>
      <c r="H419">
        <v>67.569999999999993</v>
      </c>
      <c r="I419" t="s">
        <v>10176</v>
      </c>
      <c r="J419" t="s">
        <v>10442</v>
      </c>
      <c r="K419">
        <v>67.569999999999993</v>
      </c>
      <c r="L419" t="s">
        <v>10442</v>
      </c>
      <c r="M419" s="3" t="b">
        <f t="shared" si="6"/>
        <v>1</v>
      </c>
    </row>
    <row r="420" spans="1:13" ht="16" thickBot="1" x14ac:dyDescent="0.25">
      <c r="A420" s="14" t="s">
        <v>490</v>
      </c>
      <c r="B420" t="s">
        <v>901</v>
      </c>
      <c r="C420" t="s">
        <v>492</v>
      </c>
      <c r="D420" t="s">
        <v>8861</v>
      </c>
      <c r="E420">
        <v>21205</v>
      </c>
      <c r="F420" s="5" t="s">
        <v>37</v>
      </c>
      <c r="G420" t="s">
        <v>8861</v>
      </c>
      <c r="H420">
        <v>76.94</v>
      </c>
      <c r="I420" t="s">
        <v>10171</v>
      </c>
      <c r="J420" t="s">
        <v>76</v>
      </c>
      <c r="K420">
        <v>76.94</v>
      </c>
      <c r="L420" t="s">
        <v>76</v>
      </c>
      <c r="M420" s="3" t="b">
        <f t="shared" si="6"/>
        <v>1</v>
      </c>
    </row>
    <row r="421" spans="1:13" ht="16" thickBot="1" x14ac:dyDescent="0.25">
      <c r="A421" s="14" t="s">
        <v>490</v>
      </c>
      <c r="B421" t="s">
        <v>902</v>
      </c>
      <c r="C421" t="s">
        <v>492</v>
      </c>
      <c r="D421" t="s">
        <v>8861</v>
      </c>
      <c r="E421">
        <v>21206</v>
      </c>
      <c r="F421" s="5" t="s">
        <v>37</v>
      </c>
      <c r="G421" t="s">
        <v>8861</v>
      </c>
      <c r="H421">
        <v>49.68</v>
      </c>
      <c r="I421" t="s">
        <v>10171</v>
      </c>
      <c r="J421" t="s">
        <v>76</v>
      </c>
      <c r="K421">
        <v>49.68</v>
      </c>
      <c r="L421" t="s">
        <v>76</v>
      </c>
      <c r="M421" s="3" t="b">
        <f t="shared" si="6"/>
        <v>1</v>
      </c>
    </row>
    <row r="422" spans="1:13" ht="16" thickBot="1" x14ac:dyDescent="0.25">
      <c r="A422" s="14" t="s">
        <v>490</v>
      </c>
      <c r="B422" t="s">
        <v>903</v>
      </c>
      <c r="C422" t="s">
        <v>492</v>
      </c>
      <c r="D422" t="s">
        <v>8861</v>
      </c>
      <c r="E422">
        <v>21220</v>
      </c>
      <c r="F422" s="5" t="s">
        <v>37</v>
      </c>
      <c r="G422" t="s">
        <v>8861</v>
      </c>
      <c r="H422">
        <v>101.58</v>
      </c>
      <c r="I422" t="s">
        <v>10171</v>
      </c>
      <c r="J422" t="s">
        <v>76</v>
      </c>
      <c r="K422">
        <v>101.58</v>
      </c>
      <c r="L422" t="s">
        <v>76</v>
      </c>
      <c r="M422" s="3" t="b">
        <f t="shared" si="6"/>
        <v>1</v>
      </c>
    </row>
    <row r="423" spans="1:13" ht="16" thickBot="1" x14ac:dyDescent="0.25">
      <c r="A423" s="14" t="s">
        <v>490</v>
      </c>
      <c r="B423" t="s">
        <v>904</v>
      </c>
      <c r="C423" t="s">
        <v>492</v>
      </c>
      <c r="D423" t="s">
        <v>8862</v>
      </c>
      <c r="E423">
        <v>21501</v>
      </c>
      <c r="F423" s="5" t="s">
        <v>37</v>
      </c>
      <c r="G423" t="s">
        <v>8862</v>
      </c>
      <c r="H423">
        <v>1221.25</v>
      </c>
      <c r="I423" t="s">
        <v>10171</v>
      </c>
      <c r="J423" t="s">
        <v>10462</v>
      </c>
      <c r="K423">
        <v>1221.25</v>
      </c>
      <c r="L423" t="s">
        <v>10462</v>
      </c>
      <c r="M423" s="3" t="b">
        <f t="shared" si="6"/>
        <v>1</v>
      </c>
    </row>
    <row r="424" spans="1:13" ht="16" thickBot="1" x14ac:dyDescent="0.25">
      <c r="A424" s="14" t="s">
        <v>490</v>
      </c>
      <c r="B424" t="s">
        <v>905</v>
      </c>
      <c r="C424" t="s">
        <v>492</v>
      </c>
      <c r="D424" t="s">
        <v>8863</v>
      </c>
      <c r="E424">
        <v>21502</v>
      </c>
      <c r="F424" s="5" t="s">
        <v>37</v>
      </c>
      <c r="G424" t="s">
        <v>8863</v>
      </c>
      <c r="H424">
        <v>1546.65</v>
      </c>
      <c r="I424" t="s">
        <v>10171</v>
      </c>
      <c r="J424" t="s">
        <v>10463</v>
      </c>
      <c r="K424">
        <v>1546.65</v>
      </c>
      <c r="L424" t="s">
        <v>10463</v>
      </c>
      <c r="M424" s="3" t="b">
        <f t="shared" si="6"/>
        <v>1</v>
      </c>
    </row>
    <row r="425" spans="1:13" ht="16" thickBot="1" x14ac:dyDescent="0.25">
      <c r="A425" s="14" t="s">
        <v>490</v>
      </c>
      <c r="B425" t="s">
        <v>906</v>
      </c>
      <c r="C425" t="s">
        <v>492</v>
      </c>
      <c r="D425" t="s">
        <v>8864</v>
      </c>
      <c r="E425">
        <v>21503</v>
      </c>
      <c r="F425" s="5" t="s">
        <v>37</v>
      </c>
      <c r="G425" t="s">
        <v>8864</v>
      </c>
      <c r="H425">
        <v>1139.5999999999999</v>
      </c>
      <c r="I425" t="s">
        <v>10171</v>
      </c>
      <c r="J425" t="s">
        <v>10464</v>
      </c>
      <c r="K425">
        <v>1139.5999999999999</v>
      </c>
      <c r="L425" t="s">
        <v>10464</v>
      </c>
      <c r="M425" s="3" t="b">
        <f t="shared" si="6"/>
        <v>1</v>
      </c>
    </row>
    <row r="426" spans="1:13" ht="16" thickBot="1" x14ac:dyDescent="0.25">
      <c r="A426" s="14" t="s">
        <v>490</v>
      </c>
      <c r="B426" t="s">
        <v>907</v>
      </c>
      <c r="C426" t="s">
        <v>492</v>
      </c>
      <c r="D426" t="s">
        <v>8865</v>
      </c>
      <c r="E426">
        <v>21506</v>
      </c>
      <c r="F426" s="5" t="s">
        <v>37</v>
      </c>
      <c r="G426" t="s">
        <v>8865</v>
      </c>
      <c r="H426">
        <v>25.25</v>
      </c>
      <c r="I426" t="s">
        <v>10171</v>
      </c>
      <c r="J426" t="s">
        <v>10465</v>
      </c>
      <c r="K426">
        <v>25.25</v>
      </c>
      <c r="L426" t="s">
        <v>10465</v>
      </c>
      <c r="M426" s="3" t="b">
        <f t="shared" si="6"/>
        <v>1</v>
      </c>
    </row>
    <row r="427" spans="1:13" ht="16" thickBot="1" x14ac:dyDescent="0.25">
      <c r="A427" s="14" t="s">
        <v>490</v>
      </c>
      <c r="B427" t="s">
        <v>908</v>
      </c>
      <c r="C427" t="s">
        <v>492</v>
      </c>
      <c r="D427" t="s">
        <v>8861</v>
      </c>
      <c r="E427">
        <v>21509</v>
      </c>
      <c r="F427" s="5" t="s">
        <v>37</v>
      </c>
      <c r="G427" t="s">
        <v>8861</v>
      </c>
      <c r="H427">
        <v>35.89</v>
      </c>
      <c r="I427" t="s">
        <v>10171</v>
      </c>
      <c r="J427" t="s">
        <v>76</v>
      </c>
      <c r="K427">
        <v>35.89</v>
      </c>
      <c r="L427" t="s">
        <v>76</v>
      </c>
      <c r="M427" s="3" t="b">
        <f t="shared" si="6"/>
        <v>1</v>
      </c>
    </row>
    <row r="428" spans="1:13" ht="16" thickBot="1" x14ac:dyDescent="0.25">
      <c r="A428" s="14" t="s">
        <v>490</v>
      </c>
      <c r="B428" t="s">
        <v>909</v>
      </c>
      <c r="C428" t="s">
        <v>492</v>
      </c>
      <c r="D428" t="s">
        <v>8866</v>
      </c>
      <c r="E428">
        <v>21516</v>
      </c>
      <c r="F428" s="5" t="s">
        <v>37</v>
      </c>
      <c r="G428" t="s">
        <v>8866</v>
      </c>
      <c r="H428">
        <v>97.49</v>
      </c>
      <c r="I428" t="s">
        <v>10171</v>
      </c>
      <c r="J428" t="s">
        <v>77</v>
      </c>
      <c r="K428">
        <v>97.49</v>
      </c>
      <c r="L428" t="s">
        <v>77</v>
      </c>
      <c r="M428" s="3" t="b">
        <f t="shared" si="6"/>
        <v>1</v>
      </c>
    </row>
    <row r="429" spans="1:13" ht="16" thickBot="1" x14ac:dyDescent="0.25">
      <c r="A429" s="14" t="s">
        <v>490</v>
      </c>
      <c r="B429" t="s">
        <v>910</v>
      </c>
      <c r="C429" t="s">
        <v>492</v>
      </c>
      <c r="D429" t="s">
        <v>8866</v>
      </c>
      <c r="E429">
        <v>21517</v>
      </c>
      <c r="F429" s="5" t="s">
        <v>37</v>
      </c>
      <c r="G429" t="s">
        <v>8866</v>
      </c>
      <c r="H429">
        <v>107.43</v>
      </c>
      <c r="I429" t="s">
        <v>10171</v>
      </c>
      <c r="J429" t="s">
        <v>77</v>
      </c>
      <c r="K429">
        <v>107.43</v>
      </c>
      <c r="L429" t="s">
        <v>77</v>
      </c>
      <c r="M429" s="3" t="b">
        <f t="shared" si="6"/>
        <v>1</v>
      </c>
    </row>
    <row r="430" spans="1:13" ht="16" thickBot="1" x14ac:dyDescent="0.25">
      <c r="A430" s="14" t="s">
        <v>490</v>
      </c>
      <c r="B430" t="s">
        <v>911</v>
      </c>
      <c r="C430" t="s">
        <v>492</v>
      </c>
      <c r="D430" t="s">
        <v>8866</v>
      </c>
      <c r="E430">
        <v>21518</v>
      </c>
      <c r="F430" s="5" t="s">
        <v>37</v>
      </c>
      <c r="G430" t="s">
        <v>8866</v>
      </c>
      <c r="H430">
        <v>117.71</v>
      </c>
      <c r="I430" t="s">
        <v>10171</v>
      </c>
      <c r="J430" t="s">
        <v>77</v>
      </c>
      <c r="K430">
        <v>117.71</v>
      </c>
      <c r="L430" t="s">
        <v>77</v>
      </c>
      <c r="M430" s="3" t="b">
        <f t="shared" si="6"/>
        <v>1</v>
      </c>
    </row>
    <row r="431" spans="1:13" ht="16" thickBot="1" x14ac:dyDescent="0.25">
      <c r="A431" s="14" t="s">
        <v>490</v>
      </c>
      <c r="B431" t="s">
        <v>912</v>
      </c>
      <c r="C431" t="s">
        <v>492</v>
      </c>
      <c r="D431" t="s">
        <v>8867</v>
      </c>
      <c r="E431">
        <v>21522</v>
      </c>
      <c r="F431" s="5" t="s">
        <v>37</v>
      </c>
      <c r="G431" t="s">
        <v>8867</v>
      </c>
      <c r="H431">
        <v>25.12</v>
      </c>
      <c r="I431" t="s">
        <v>10171</v>
      </c>
      <c r="J431" t="s">
        <v>77</v>
      </c>
      <c r="K431">
        <v>25.12</v>
      </c>
      <c r="L431" t="s">
        <v>77</v>
      </c>
      <c r="M431" s="3" t="b">
        <f t="shared" si="6"/>
        <v>1</v>
      </c>
    </row>
    <row r="432" spans="1:13" ht="16" thickBot="1" x14ac:dyDescent="0.25">
      <c r="A432" s="14" t="s">
        <v>490</v>
      </c>
      <c r="B432" t="s">
        <v>913</v>
      </c>
      <c r="C432" t="s">
        <v>492</v>
      </c>
      <c r="D432" t="s">
        <v>8866</v>
      </c>
      <c r="E432">
        <v>21526</v>
      </c>
      <c r="F432" s="5" t="s">
        <v>37</v>
      </c>
      <c r="G432" t="s">
        <v>8866</v>
      </c>
      <c r="H432">
        <v>246.35</v>
      </c>
      <c r="I432" t="s">
        <v>10171</v>
      </c>
      <c r="J432" t="s">
        <v>77</v>
      </c>
      <c r="K432">
        <v>246.35</v>
      </c>
      <c r="L432" t="s">
        <v>77</v>
      </c>
      <c r="M432" s="3" t="b">
        <f t="shared" si="6"/>
        <v>1</v>
      </c>
    </row>
    <row r="433" spans="1:13" ht="16" thickBot="1" x14ac:dyDescent="0.25">
      <c r="A433" s="14" t="s">
        <v>490</v>
      </c>
      <c r="B433" t="s">
        <v>914</v>
      </c>
      <c r="C433" t="s">
        <v>492</v>
      </c>
      <c r="D433" t="s">
        <v>8866</v>
      </c>
      <c r="E433">
        <v>21528</v>
      </c>
      <c r="F433" s="5" t="s">
        <v>37</v>
      </c>
      <c r="G433" t="s">
        <v>8866</v>
      </c>
      <c r="H433">
        <v>172.4</v>
      </c>
      <c r="I433" t="s">
        <v>10171</v>
      </c>
      <c r="J433" t="s">
        <v>77</v>
      </c>
      <c r="K433">
        <v>172.4</v>
      </c>
      <c r="L433" t="s">
        <v>77</v>
      </c>
      <c r="M433" s="3" t="b">
        <f t="shared" si="6"/>
        <v>1</v>
      </c>
    </row>
    <row r="434" spans="1:13" ht="16" thickBot="1" x14ac:dyDescent="0.25">
      <c r="A434" s="14" t="s">
        <v>490</v>
      </c>
      <c r="B434" t="s">
        <v>915</v>
      </c>
      <c r="C434" t="s">
        <v>492</v>
      </c>
      <c r="D434" t="s">
        <v>8866</v>
      </c>
      <c r="E434">
        <v>21530</v>
      </c>
      <c r="F434" s="5" t="s">
        <v>37</v>
      </c>
      <c r="G434" t="s">
        <v>8866</v>
      </c>
      <c r="H434">
        <v>177.88</v>
      </c>
      <c r="I434" t="s">
        <v>10171</v>
      </c>
      <c r="J434" t="s">
        <v>77</v>
      </c>
      <c r="K434">
        <v>177.88</v>
      </c>
      <c r="L434" t="s">
        <v>77</v>
      </c>
      <c r="M434" s="3" t="b">
        <f t="shared" si="6"/>
        <v>1</v>
      </c>
    </row>
    <row r="435" spans="1:13" ht="16" thickBot="1" x14ac:dyDescent="0.25">
      <c r="A435" s="14" t="s">
        <v>490</v>
      </c>
      <c r="B435" t="s">
        <v>916</v>
      </c>
      <c r="C435" t="s">
        <v>492</v>
      </c>
      <c r="D435" t="s">
        <v>8720</v>
      </c>
      <c r="E435">
        <v>21532</v>
      </c>
      <c r="F435" s="5" t="s">
        <v>37</v>
      </c>
      <c r="G435" t="s">
        <v>8720</v>
      </c>
      <c r="H435">
        <v>39.14</v>
      </c>
      <c r="I435" t="s">
        <v>10171</v>
      </c>
      <c r="J435" t="s">
        <v>10381</v>
      </c>
      <c r="K435">
        <v>39.14</v>
      </c>
      <c r="L435" t="s">
        <v>10381</v>
      </c>
      <c r="M435" s="3" t="b">
        <f t="shared" si="6"/>
        <v>1</v>
      </c>
    </row>
    <row r="436" spans="1:13" ht="16" thickBot="1" x14ac:dyDescent="0.25">
      <c r="A436" s="14" t="s">
        <v>490</v>
      </c>
      <c r="B436" t="s">
        <v>917</v>
      </c>
      <c r="C436" t="s">
        <v>492</v>
      </c>
      <c r="D436" t="s">
        <v>8720</v>
      </c>
      <c r="E436">
        <v>21534</v>
      </c>
      <c r="F436" s="5" t="s">
        <v>37</v>
      </c>
      <c r="G436" t="s">
        <v>8720</v>
      </c>
      <c r="H436">
        <v>27.98</v>
      </c>
      <c r="I436" t="s">
        <v>10171</v>
      </c>
      <c r="J436" t="s">
        <v>10381</v>
      </c>
      <c r="K436">
        <v>27.98</v>
      </c>
      <c r="L436" t="s">
        <v>10381</v>
      </c>
      <c r="M436" s="3" t="b">
        <f t="shared" si="6"/>
        <v>1</v>
      </c>
    </row>
    <row r="437" spans="1:13" ht="16" thickBot="1" x14ac:dyDescent="0.25">
      <c r="A437" s="14" t="s">
        <v>490</v>
      </c>
      <c r="B437" t="s">
        <v>918</v>
      </c>
      <c r="C437" t="s">
        <v>492</v>
      </c>
      <c r="D437" t="s">
        <v>8868</v>
      </c>
      <c r="E437">
        <v>21536</v>
      </c>
      <c r="F437" s="5" t="s">
        <v>37</v>
      </c>
      <c r="G437" t="s">
        <v>8868</v>
      </c>
      <c r="H437">
        <v>8.9499999999999993</v>
      </c>
      <c r="I437" t="s">
        <v>10171</v>
      </c>
      <c r="J437" t="s">
        <v>10466</v>
      </c>
      <c r="K437">
        <v>8.9499999999999993</v>
      </c>
      <c r="L437" t="s">
        <v>10466</v>
      </c>
      <c r="M437" s="3" t="b">
        <f t="shared" si="6"/>
        <v>1</v>
      </c>
    </row>
    <row r="438" spans="1:13" ht="16" thickBot="1" x14ac:dyDescent="0.25">
      <c r="A438" s="14" t="s">
        <v>490</v>
      </c>
      <c r="B438" t="s">
        <v>919</v>
      </c>
      <c r="C438" t="s">
        <v>492</v>
      </c>
      <c r="D438" t="s">
        <v>8866</v>
      </c>
      <c r="E438">
        <v>21538</v>
      </c>
      <c r="F438" s="5" t="s">
        <v>37</v>
      </c>
      <c r="G438" t="s">
        <v>8866</v>
      </c>
      <c r="H438">
        <v>216.26</v>
      </c>
      <c r="I438" t="s">
        <v>10171</v>
      </c>
      <c r="J438" t="s">
        <v>77</v>
      </c>
      <c r="K438">
        <v>216.26</v>
      </c>
      <c r="L438" t="s">
        <v>77</v>
      </c>
      <c r="M438" s="3" t="b">
        <f t="shared" si="6"/>
        <v>1</v>
      </c>
    </row>
    <row r="439" spans="1:13" ht="16" thickBot="1" x14ac:dyDescent="0.25">
      <c r="A439" s="14" t="s">
        <v>490</v>
      </c>
      <c r="B439" t="s">
        <v>920</v>
      </c>
      <c r="C439" t="s">
        <v>492</v>
      </c>
      <c r="D439" t="s">
        <v>8866</v>
      </c>
      <c r="E439">
        <v>21542</v>
      </c>
      <c r="F439" s="5" t="s">
        <v>37</v>
      </c>
      <c r="G439" t="s">
        <v>8866</v>
      </c>
      <c r="H439">
        <v>432.43</v>
      </c>
      <c r="I439" t="s">
        <v>10171</v>
      </c>
      <c r="J439" t="s">
        <v>77</v>
      </c>
      <c r="K439">
        <v>432.43</v>
      </c>
      <c r="L439" t="s">
        <v>77</v>
      </c>
      <c r="M439" s="3" t="b">
        <f t="shared" si="6"/>
        <v>1</v>
      </c>
    </row>
    <row r="440" spans="1:13" ht="16" thickBot="1" x14ac:dyDescent="0.25">
      <c r="A440" s="14" t="s">
        <v>490</v>
      </c>
      <c r="B440" t="s">
        <v>921</v>
      </c>
      <c r="C440" t="s">
        <v>492</v>
      </c>
      <c r="D440" t="s">
        <v>8869</v>
      </c>
      <c r="E440">
        <v>21544</v>
      </c>
      <c r="F440" s="5" t="s">
        <v>37</v>
      </c>
      <c r="G440" t="s">
        <v>8869</v>
      </c>
      <c r="H440">
        <v>165.25</v>
      </c>
      <c r="I440" t="s">
        <v>10171</v>
      </c>
      <c r="J440" t="s">
        <v>10467</v>
      </c>
      <c r="K440">
        <v>165.25</v>
      </c>
      <c r="L440" t="s">
        <v>10467</v>
      </c>
      <c r="M440" s="3" t="b">
        <f t="shared" si="6"/>
        <v>1</v>
      </c>
    </row>
    <row r="441" spans="1:13" ht="16" thickBot="1" x14ac:dyDescent="0.25">
      <c r="A441" s="14" t="s">
        <v>490</v>
      </c>
      <c r="B441" t="s">
        <v>922</v>
      </c>
      <c r="C441" t="s">
        <v>492</v>
      </c>
      <c r="D441" t="s">
        <v>8866</v>
      </c>
      <c r="E441">
        <v>21546</v>
      </c>
      <c r="F441" s="5" t="s">
        <v>37</v>
      </c>
      <c r="G441" t="s">
        <v>8866</v>
      </c>
      <c r="H441">
        <v>156</v>
      </c>
      <c r="I441" t="s">
        <v>10171</v>
      </c>
      <c r="J441" t="s">
        <v>77</v>
      </c>
      <c r="K441">
        <v>156</v>
      </c>
      <c r="L441" t="s">
        <v>77</v>
      </c>
      <c r="M441" s="3" t="b">
        <f t="shared" si="6"/>
        <v>1</v>
      </c>
    </row>
    <row r="442" spans="1:13" ht="16" thickBot="1" x14ac:dyDescent="0.25">
      <c r="A442" s="14" t="s">
        <v>490</v>
      </c>
      <c r="B442" t="s">
        <v>923</v>
      </c>
      <c r="C442" t="s">
        <v>492</v>
      </c>
      <c r="D442" t="s">
        <v>8870</v>
      </c>
      <c r="E442">
        <v>21548</v>
      </c>
      <c r="F442" s="5" t="s">
        <v>37</v>
      </c>
      <c r="G442" t="s">
        <v>8870</v>
      </c>
      <c r="H442">
        <v>312.12</v>
      </c>
      <c r="I442" t="s">
        <v>10171</v>
      </c>
      <c r="J442" t="s">
        <v>10468</v>
      </c>
      <c r="K442">
        <v>312.12</v>
      </c>
      <c r="L442" t="s">
        <v>10468</v>
      </c>
      <c r="M442" s="3" t="b">
        <f t="shared" si="6"/>
        <v>1</v>
      </c>
    </row>
    <row r="443" spans="1:13" ht="16" thickBot="1" x14ac:dyDescent="0.25">
      <c r="A443" s="14" t="s">
        <v>490</v>
      </c>
      <c r="B443" t="s">
        <v>924</v>
      </c>
      <c r="C443" t="s">
        <v>492</v>
      </c>
      <c r="D443" t="s">
        <v>8871</v>
      </c>
      <c r="E443">
        <v>21552</v>
      </c>
      <c r="F443" s="5" t="s">
        <v>37</v>
      </c>
      <c r="G443" t="s">
        <v>8871</v>
      </c>
      <c r="H443">
        <v>562.53</v>
      </c>
      <c r="I443" t="s">
        <v>10171</v>
      </c>
      <c r="J443" t="s">
        <v>10469</v>
      </c>
      <c r="K443">
        <v>562.53</v>
      </c>
      <c r="L443" t="s">
        <v>10469</v>
      </c>
      <c r="M443" s="3" t="b">
        <f t="shared" si="6"/>
        <v>1</v>
      </c>
    </row>
    <row r="444" spans="1:13" ht="16" thickBot="1" x14ac:dyDescent="0.25">
      <c r="A444" s="14" t="s">
        <v>490</v>
      </c>
      <c r="B444" t="s">
        <v>925</v>
      </c>
      <c r="C444" t="s">
        <v>492</v>
      </c>
      <c r="D444" t="s">
        <v>8872</v>
      </c>
      <c r="E444">
        <v>21601</v>
      </c>
      <c r="F444" s="5" t="s">
        <v>37</v>
      </c>
      <c r="G444" t="s">
        <v>8872</v>
      </c>
      <c r="H444">
        <v>93.15</v>
      </c>
      <c r="I444" t="s">
        <v>10171</v>
      </c>
      <c r="J444" t="s">
        <v>10470</v>
      </c>
      <c r="K444">
        <v>93.15</v>
      </c>
      <c r="L444" t="s">
        <v>10470</v>
      </c>
      <c r="M444" s="3" t="b">
        <f t="shared" si="6"/>
        <v>1</v>
      </c>
    </row>
    <row r="445" spans="1:13" ht="16" thickBot="1" x14ac:dyDescent="0.25">
      <c r="A445" s="14" t="s">
        <v>490</v>
      </c>
      <c r="B445" t="s">
        <v>926</v>
      </c>
      <c r="C445" t="s">
        <v>492</v>
      </c>
      <c r="D445" t="s">
        <v>8873</v>
      </c>
      <c r="E445">
        <v>21602</v>
      </c>
      <c r="F445" s="5" t="s">
        <v>37</v>
      </c>
      <c r="G445" t="s">
        <v>8873</v>
      </c>
      <c r="H445">
        <v>399.51</v>
      </c>
      <c r="I445" t="s">
        <v>10171</v>
      </c>
      <c r="J445" t="s">
        <v>10471</v>
      </c>
      <c r="K445">
        <v>399.51</v>
      </c>
      <c r="L445" t="s">
        <v>10471</v>
      </c>
      <c r="M445" s="3" t="b">
        <f t="shared" si="6"/>
        <v>1</v>
      </c>
    </row>
    <row r="446" spans="1:13" ht="16" thickBot="1" x14ac:dyDescent="0.25">
      <c r="A446" s="14" t="s">
        <v>490</v>
      </c>
      <c r="B446" t="s">
        <v>927</v>
      </c>
      <c r="C446" t="s">
        <v>492</v>
      </c>
      <c r="D446" t="s">
        <v>8874</v>
      </c>
      <c r="E446">
        <v>21603</v>
      </c>
      <c r="F446" s="5" t="s">
        <v>37</v>
      </c>
      <c r="G446" t="s">
        <v>8874</v>
      </c>
      <c r="H446">
        <v>72.09</v>
      </c>
      <c r="I446" t="s">
        <v>10171</v>
      </c>
      <c r="J446" t="s">
        <v>10472</v>
      </c>
      <c r="K446">
        <v>72.09</v>
      </c>
      <c r="L446" t="s">
        <v>10472</v>
      </c>
      <c r="M446" s="3" t="b">
        <f t="shared" si="6"/>
        <v>1</v>
      </c>
    </row>
    <row r="447" spans="1:13" ht="16" thickBot="1" x14ac:dyDescent="0.25">
      <c r="A447" s="14" t="s">
        <v>490</v>
      </c>
      <c r="B447" t="s">
        <v>928</v>
      </c>
      <c r="C447" t="s">
        <v>492</v>
      </c>
      <c r="D447" t="s">
        <v>8875</v>
      </c>
      <c r="E447">
        <v>21606</v>
      </c>
      <c r="F447" s="5" t="s">
        <v>37</v>
      </c>
      <c r="G447" t="s">
        <v>8875</v>
      </c>
      <c r="H447">
        <v>29.05</v>
      </c>
      <c r="I447" t="s">
        <v>10171</v>
      </c>
      <c r="J447" t="s">
        <v>10473</v>
      </c>
      <c r="K447">
        <v>29.05</v>
      </c>
      <c r="L447" t="s">
        <v>10473</v>
      </c>
      <c r="M447" s="3" t="b">
        <f t="shared" si="6"/>
        <v>1</v>
      </c>
    </row>
    <row r="448" spans="1:13" ht="16" thickBot="1" x14ac:dyDescent="0.25">
      <c r="A448" s="14" t="s">
        <v>490</v>
      </c>
      <c r="B448" t="s">
        <v>929</v>
      </c>
      <c r="C448" t="s">
        <v>492</v>
      </c>
      <c r="D448" t="s">
        <v>8876</v>
      </c>
      <c r="E448">
        <v>21611</v>
      </c>
      <c r="F448" s="5" t="s">
        <v>37</v>
      </c>
      <c r="G448" t="s">
        <v>8876</v>
      </c>
      <c r="H448">
        <v>683.43</v>
      </c>
      <c r="I448" t="s">
        <v>10176</v>
      </c>
      <c r="J448" t="s">
        <v>10474</v>
      </c>
      <c r="K448">
        <v>683.43</v>
      </c>
      <c r="L448" t="s">
        <v>10474</v>
      </c>
      <c r="M448" s="3" t="b">
        <f t="shared" si="6"/>
        <v>1</v>
      </c>
    </row>
    <row r="449" spans="1:13" ht="16" thickBot="1" x14ac:dyDescent="0.25">
      <c r="A449" s="14" t="s">
        <v>490</v>
      </c>
      <c r="B449" t="s">
        <v>930</v>
      </c>
      <c r="C449" t="s">
        <v>492</v>
      </c>
      <c r="D449" t="s">
        <v>8876</v>
      </c>
      <c r="E449">
        <v>21613</v>
      </c>
      <c r="F449" s="5" t="s">
        <v>37</v>
      </c>
      <c r="G449" t="s">
        <v>8876</v>
      </c>
      <c r="H449">
        <v>586.83000000000004</v>
      </c>
      <c r="I449" t="s">
        <v>10176</v>
      </c>
      <c r="J449" t="s">
        <v>10474</v>
      </c>
      <c r="K449">
        <v>586.83000000000004</v>
      </c>
      <c r="L449" t="s">
        <v>10474</v>
      </c>
      <c r="M449" s="3" t="b">
        <f t="shared" si="6"/>
        <v>1</v>
      </c>
    </row>
    <row r="450" spans="1:13" ht="16" thickBot="1" x14ac:dyDescent="0.25">
      <c r="A450" s="14" t="s">
        <v>490</v>
      </c>
      <c r="B450" t="s">
        <v>931</v>
      </c>
      <c r="C450" t="s">
        <v>492</v>
      </c>
      <c r="D450" t="s">
        <v>8876</v>
      </c>
      <c r="E450">
        <v>21616</v>
      </c>
      <c r="F450" s="5" t="s">
        <v>37</v>
      </c>
      <c r="G450" t="s">
        <v>8876</v>
      </c>
      <c r="H450">
        <v>580.25</v>
      </c>
      <c r="I450" t="s">
        <v>10176</v>
      </c>
      <c r="J450" t="s">
        <v>10474</v>
      </c>
      <c r="K450">
        <v>580.25</v>
      </c>
      <c r="L450" t="s">
        <v>10474</v>
      </c>
      <c r="M450" s="3" t="b">
        <f t="shared" si="6"/>
        <v>1</v>
      </c>
    </row>
    <row r="451" spans="1:13" ht="16" thickBot="1" x14ac:dyDescent="0.25">
      <c r="A451" s="14" t="s">
        <v>490</v>
      </c>
      <c r="B451" t="s">
        <v>932</v>
      </c>
      <c r="C451" t="s">
        <v>492</v>
      </c>
      <c r="D451" t="s">
        <v>8876</v>
      </c>
      <c r="E451">
        <v>21617</v>
      </c>
      <c r="F451" s="5" t="s">
        <v>37</v>
      </c>
      <c r="G451" t="s">
        <v>8876</v>
      </c>
      <c r="H451">
        <v>991.34</v>
      </c>
      <c r="I451" t="s">
        <v>10176</v>
      </c>
      <c r="J451" t="s">
        <v>10474</v>
      </c>
      <c r="K451">
        <v>991.34</v>
      </c>
      <c r="L451" t="s">
        <v>10474</v>
      </c>
      <c r="M451" s="3" t="b">
        <f t="shared" ref="M451:M514" si="7">EXACT(+H451,+K451)</f>
        <v>1</v>
      </c>
    </row>
    <row r="452" spans="1:13" ht="16" thickBot="1" x14ac:dyDescent="0.25">
      <c r="A452" s="14" t="s">
        <v>490</v>
      </c>
      <c r="B452" t="s">
        <v>933</v>
      </c>
      <c r="C452" t="s">
        <v>492</v>
      </c>
      <c r="D452" t="s">
        <v>8876</v>
      </c>
      <c r="E452">
        <v>21619</v>
      </c>
      <c r="F452" s="5" t="s">
        <v>37</v>
      </c>
      <c r="G452" t="s">
        <v>8876</v>
      </c>
      <c r="H452">
        <v>773.46</v>
      </c>
      <c r="I452" t="s">
        <v>10176</v>
      </c>
      <c r="J452" t="s">
        <v>10474</v>
      </c>
      <c r="K452">
        <v>773.46</v>
      </c>
      <c r="L452" t="s">
        <v>10474</v>
      </c>
      <c r="M452" s="3" t="b">
        <f t="shared" si="7"/>
        <v>1</v>
      </c>
    </row>
    <row r="453" spans="1:13" ht="16" thickBot="1" x14ac:dyDescent="0.25">
      <c r="A453" s="14" t="s">
        <v>490</v>
      </c>
      <c r="B453" t="s">
        <v>934</v>
      </c>
      <c r="C453" t="s">
        <v>492</v>
      </c>
      <c r="D453" t="s">
        <v>8876</v>
      </c>
      <c r="E453">
        <v>21621</v>
      </c>
      <c r="F453" s="5" t="s">
        <v>37</v>
      </c>
      <c r="G453" t="s">
        <v>8876</v>
      </c>
      <c r="H453">
        <v>846.1</v>
      </c>
      <c r="I453" t="s">
        <v>10176</v>
      </c>
      <c r="J453" t="s">
        <v>10474</v>
      </c>
      <c r="K453">
        <v>846.1</v>
      </c>
      <c r="L453" t="s">
        <v>10474</v>
      </c>
      <c r="M453" s="3" t="b">
        <f t="shared" si="7"/>
        <v>1</v>
      </c>
    </row>
    <row r="454" spans="1:13" ht="16" thickBot="1" x14ac:dyDescent="0.25">
      <c r="A454" s="14" t="s">
        <v>490</v>
      </c>
      <c r="B454" t="s">
        <v>935</v>
      </c>
      <c r="C454" t="s">
        <v>492</v>
      </c>
      <c r="D454" t="s">
        <v>8876</v>
      </c>
      <c r="E454">
        <v>21626</v>
      </c>
      <c r="F454" s="5" t="s">
        <v>37</v>
      </c>
      <c r="G454" t="s">
        <v>8876</v>
      </c>
      <c r="H454">
        <v>722.66</v>
      </c>
      <c r="I454" t="s">
        <v>10176</v>
      </c>
      <c r="J454" t="s">
        <v>10474</v>
      </c>
      <c r="K454">
        <v>722.66</v>
      </c>
      <c r="L454" t="s">
        <v>10474</v>
      </c>
      <c r="M454" s="3" t="b">
        <f t="shared" si="7"/>
        <v>1</v>
      </c>
    </row>
    <row r="455" spans="1:13" ht="16" thickBot="1" x14ac:dyDescent="0.25">
      <c r="A455" s="14" t="s">
        <v>490</v>
      </c>
      <c r="B455" t="s">
        <v>936</v>
      </c>
      <c r="C455" t="s">
        <v>492</v>
      </c>
      <c r="D455" t="s">
        <v>8876</v>
      </c>
      <c r="E455">
        <v>21627</v>
      </c>
      <c r="F455" s="5" t="s">
        <v>37</v>
      </c>
      <c r="G455" t="s">
        <v>8876</v>
      </c>
      <c r="H455">
        <v>855.89</v>
      </c>
      <c r="I455" t="s">
        <v>10176</v>
      </c>
      <c r="J455" t="s">
        <v>10474</v>
      </c>
      <c r="K455">
        <v>855.89</v>
      </c>
      <c r="L455" t="s">
        <v>10474</v>
      </c>
      <c r="M455" s="3" t="b">
        <f t="shared" si="7"/>
        <v>1</v>
      </c>
    </row>
    <row r="456" spans="1:13" ht="16" thickBot="1" x14ac:dyDescent="0.25">
      <c r="A456" s="14" t="s">
        <v>490</v>
      </c>
      <c r="B456" t="s">
        <v>937</v>
      </c>
      <c r="C456" t="s">
        <v>492</v>
      </c>
      <c r="D456" t="s">
        <v>8877</v>
      </c>
      <c r="E456">
        <v>21630</v>
      </c>
      <c r="F456" s="5" t="s">
        <v>37</v>
      </c>
      <c r="G456" t="s">
        <v>8877</v>
      </c>
      <c r="H456">
        <v>1583.48</v>
      </c>
      <c r="I456" t="s">
        <v>10172</v>
      </c>
      <c r="J456" t="s">
        <v>10475</v>
      </c>
      <c r="K456">
        <v>1583.48</v>
      </c>
      <c r="L456" t="s">
        <v>10475</v>
      </c>
      <c r="M456" s="3" t="b">
        <f t="shared" si="7"/>
        <v>1</v>
      </c>
    </row>
    <row r="457" spans="1:13" ht="16" thickBot="1" x14ac:dyDescent="0.25">
      <c r="A457" s="14" t="s">
        <v>490</v>
      </c>
      <c r="B457" t="s">
        <v>938</v>
      </c>
      <c r="C457" t="s">
        <v>492</v>
      </c>
      <c r="D457" t="s">
        <v>8878</v>
      </c>
      <c r="E457">
        <v>21631</v>
      </c>
      <c r="F457" s="5" t="s">
        <v>37</v>
      </c>
      <c r="G457" t="s">
        <v>8878</v>
      </c>
      <c r="H457">
        <v>1039.3800000000001</v>
      </c>
      <c r="I457" t="s">
        <v>10172</v>
      </c>
      <c r="J457" t="s">
        <v>10462</v>
      </c>
      <c r="K457">
        <v>1039.3800000000001</v>
      </c>
      <c r="L457" t="s">
        <v>10462</v>
      </c>
      <c r="M457" s="3" t="b">
        <f t="shared" si="7"/>
        <v>1</v>
      </c>
    </row>
    <row r="458" spans="1:13" ht="16" thickBot="1" x14ac:dyDescent="0.25">
      <c r="A458" s="14" t="s">
        <v>490</v>
      </c>
      <c r="B458" t="s">
        <v>939</v>
      </c>
      <c r="C458" t="s">
        <v>492</v>
      </c>
      <c r="D458" t="s">
        <v>8879</v>
      </c>
      <c r="E458">
        <v>21632</v>
      </c>
      <c r="F458" s="5" t="s">
        <v>37</v>
      </c>
      <c r="G458" t="s">
        <v>8879</v>
      </c>
      <c r="H458">
        <v>458.45</v>
      </c>
      <c r="I458" t="s">
        <v>10176</v>
      </c>
      <c r="J458" t="s">
        <v>10476</v>
      </c>
      <c r="K458">
        <v>458.45</v>
      </c>
      <c r="L458" t="s">
        <v>10476</v>
      </c>
      <c r="M458" s="3" t="b">
        <f t="shared" si="7"/>
        <v>1</v>
      </c>
    </row>
    <row r="459" spans="1:13" ht="16" thickBot="1" x14ac:dyDescent="0.25">
      <c r="A459" s="14" t="s">
        <v>490</v>
      </c>
      <c r="B459" t="s">
        <v>940</v>
      </c>
      <c r="C459" t="s">
        <v>492</v>
      </c>
      <c r="D459" t="s">
        <v>8880</v>
      </c>
      <c r="E459">
        <v>21700</v>
      </c>
      <c r="F459" s="5" t="s">
        <v>37</v>
      </c>
      <c r="G459" t="s">
        <v>8880</v>
      </c>
      <c r="H459">
        <v>121.6</v>
      </c>
      <c r="I459" t="s">
        <v>10176</v>
      </c>
      <c r="J459" t="s">
        <v>10477</v>
      </c>
      <c r="K459">
        <v>121.6</v>
      </c>
      <c r="L459" t="s">
        <v>10477</v>
      </c>
      <c r="M459" s="3" t="b">
        <f t="shared" si="7"/>
        <v>1</v>
      </c>
    </row>
    <row r="460" spans="1:13" ht="16" thickBot="1" x14ac:dyDescent="0.25">
      <c r="A460" s="14" t="s">
        <v>490</v>
      </c>
      <c r="B460" t="s">
        <v>941</v>
      </c>
      <c r="C460" t="s">
        <v>492</v>
      </c>
      <c r="D460" t="s">
        <v>8881</v>
      </c>
      <c r="E460">
        <v>21705</v>
      </c>
      <c r="F460" s="5" t="s">
        <v>37</v>
      </c>
      <c r="G460" t="s">
        <v>8881</v>
      </c>
      <c r="H460">
        <v>55.65</v>
      </c>
      <c r="I460" t="s">
        <v>10176</v>
      </c>
      <c r="J460" t="s">
        <v>10478</v>
      </c>
      <c r="K460">
        <v>55.65</v>
      </c>
      <c r="L460" t="s">
        <v>10478</v>
      </c>
      <c r="M460" s="3" t="b">
        <f t="shared" si="7"/>
        <v>1</v>
      </c>
    </row>
    <row r="461" spans="1:13" ht="16" thickBot="1" x14ac:dyDescent="0.25">
      <c r="A461" s="14" t="s">
        <v>490</v>
      </c>
      <c r="B461" t="s">
        <v>942</v>
      </c>
      <c r="C461" t="s">
        <v>492</v>
      </c>
      <c r="D461" t="s">
        <v>8882</v>
      </c>
      <c r="E461">
        <v>21750</v>
      </c>
      <c r="F461" s="5" t="s">
        <v>37</v>
      </c>
      <c r="G461" t="s">
        <v>8882</v>
      </c>
      <c r="H461">
        <v>123.35</v>
      </c>
      <c r="I461" t="s">
        <v>10177</v>
      </c>
      <c r="J461" t="s">
        <v>10380</v>
      </c>
      <c r="K461">
        <v>123.35</v>
      </c>
      <c r="L461" t="s">
        <v>10380</v>
      </c>
      <c r="M461" s="3" t="b">
        <f t="shared" si="7"/>
        <v>1</v>
      </c>
    </row>
    <row r="462" spans="1:13" ht="16" thickBot="1" x14ac:dyDescent="0.25">
      <c r="A462" s="14" t="s">
        <v>490</v>
      </c>
      <c r="B462" t="s">
        <v>943</v>
      </c>
      <c r="C462" t="s">
        <v>492</v>
      </c>
      <c r="D462" t="s">
        <v>8861</v>
      </c>
      <c r="E462">
        <v>21807</v>
      </c>
      <c r="F462" s="5" t="s">
        <v>37</v>
      </c>
      <c r="G462" t="s">
        <v>8861</v>
      </c>
      <c r="H462">
        <v>73.37</v>
      </c>
      <c r="I462" t="s">
        <v>10178</v>
      </c>
      <c r="J462" t="s">
        <v>76</v>
      </c>
      <c r="K462">
        <v>73.37</v>
      </c>
      <c r="L462" t="s">
        <v>76</v>
      </c>
      <c r="M462" s="3" t="b">
        <f t="shared" si="7"/>
        <v>1</v>
      </c>
    </row>
    <row r="463" spans="1:13" ht="16" thickBot="1" x14ac:dyDescent="0.25">
      <c r="A463" s="14" t="s">
        <v>490</v>
      </c>
      <c r="B463" t="s">
        <v>944</v>
      </c>
      <c r="C463" t="s">
        <v>492</v>
      </c>
      <c r="D463" t="s">
        <v>8861</v>
      </c>
      <c r="E463">
        <v>21817</v>
      </c>
      <c r="F463" s="5" t="s">
        <v>37</v>
      </c>
      <c r="G463" t="s">
        <v>8861</v>
      </c>
      <c r="H463">
        <v>50.88</v>
      </c>
      <c r="I463" t="s">
        <v>10178</v>
      </c>
      <c r="J463" t="s">
        <v>76</v>
      </c>
      <c r="K463">
        <v>50.88</v>
      </c>
      <c r="L463" t="s">
        <v>76</v>
      </c>
      <c r="M463" s="3" t="b">
        <f t="shared" si="7"/>
        <v>1</v>
      </c>
    </row>
    <row r="464" spans="1:13" ht="16" thickBot="1" x14ac:dyDescent="0.25">
      <c r="A464" s="14" t="s">
        <v>490</v>
      </c>
      <c r="B464" t="s">
        <v>945</v>
      </c>
      <c r="C464" t="s">
        <v>492</v>
      </c>
      <c r="D464" t="s">
        <v>8844</v>
      </c>
      <c r="E464">
        <v>21819</v>
      </c>
      <c r="F464" s="5" t="s">
        <v>37</v>
      </c>
      <c r="G464" t="s">
        <v>8844</v>
      </c>
      <c r="H464">
        <v>53.25</v>
      </c>
      <c r="I464" t="s">
        <v>10178</v>
      </c>
      <c r="J464" t="s">
        <v>10452</v>
      </c>
      <c r="K464">
        <v>53.25</v>
      </c>
      <c r="L464" t="s">
        <v>10452</v>
      </c>
      <c r="M464" s="3" t="b">
        <f t="shared" si="7"/>
        <v>1</v>
      </c>
    </row>
    <row r="465" spans="1:13" ht="16" thickBot="1" x14ac:dyDescent="0.25">
      <c r="A465" s="14" t="s">
        <v>490</v>
      </c>
      <c r="B465" t="s">
        <v>946</v>
      </c>
      <c r="C465" t="s">
        <v>492</v>
      </c>
      <c r="D465" t="s">
        <v>8861</v>
      </c>
      <c r="E465">
        <v>21820</v>
      </c>
      <c r="F465" s="5" t="s">
        <v>37</v>
      </c>
      <c r="G465" t="s">
        <v>8861</v>
      </c>
      <c r="H465">
        <v>68.599999999999994</v>
      </c>
      <c r="I465" t="s">
        <v>10178</v>
      </c>
      <c r="J465" t="s">
        <v>76</v>
      </c>
      <c r="K465">
        <v>68.599999999999994</v>
      </c>
      <c r="L465" t="s">
        <v>76</v>
      </c>
      <c r="M465" s="3" t="b">
        <f t="shared" si="7"/>
        <v>1</v>
      </c>
    </row>
    <row r="466" spans="1:13" ht="16" thickBot="1" x14ac:dyDescent="0.25">
      <c r="A466" s="14" t="s">
        <v>490</v>
      </c>
      <c r="B466" t="s">
        <v>947</v>
      </c>
      <c r="C466" t="s">
        <v>492</v>
      </c>
      <c r="D466" t="s">
        <v>8861</v>
      </c>
      <c r="E466">
        <v>21830</v>
      </c>
      <c r="F466" s="5" t="s">
        <v>37</v>
      </c>
      <c r="G466" t="s">
        <v>8861</v>
      </c>
      <c r="H466">
        <v>39.15</v>
      </c>
      <c r="I466" t="s">
        <v>10178</v>
      </c>
      <c r="J466" t="s">
        <v>76</v>
      </c>
      <c r="K466">
        <v>39.15</v>
      </c>
      <c r="L466" t="s">
        <v>76</v>
      </c>
      <c r="M466" s="3" t="b">
        <f t="shared" si="7"/>
        <v>1</v>
      </c>
    </row>
    <row r="467" spans="1:13" ht="16" thickBot="1" x14ac:dyDescent="0.25">
      <c r="A467" s="14" t="s">
        <v>490</v>
      </c>
      <c r="B467" t="s">
        <v>948</v>
      </c>
      <c r="C467" t="s">
        <v>492</v>
      </c>
      <c r="D467" t="s">
        <v>8861</v>
      </c>
      <c r="E467">
        <v>21835</v>
      </c>
      <c r="F467" s="5" t="s">
        <v>37</v>
      </c>
      <c r="G467" t="s">
        <v>8861</v>
      </c>
      <c r="H467">
        <v>39.15</v>
      </c>
      <c r="I467" t="s">
        <v>10178</v>
      </c>
      <c r="J467" t="s">
        <v>76</v>
      </c>
      <c r="K467">
        <v>39.15</v>
      </c>
      <c r="L467" t="s">
        <v>76</v>
      </c>
      <c r="M467" s="3" t="b">
        <f t="shared" si="7"/>
        <v>1</v>
      </c>
    </row>
    <row r="468" spans="1:13" ht="16" thickBot="1" x14ac:dyDescent="0.25">
      <c r="A468" s="14" t="s">
        <v>490</v>
      </c>
      <c r="B468" t="s">
        <v>949</v>
      </c>
      <c r="C468" t="s">
        <v>492</v>
      </c>
      <c r="D468" t="s">
        <v>8836</v>
      </c>
      <c r="E468">
        <v>21850</v>
      </c>
      <c r="F468" s="5" t="s">
        <v>37</v>
      </c>
      <c r="G468" t="s">
        <v>8836</v>
      </c>
      <c r="H468">
        <v>45.4</v>
      </c>
      <c r="I468" t="s">
        <v>10178</v>
      </c>
      <c r="J468" t="s">
        <v>10446</v>
      </c>
      <c r="K468">
        <v>45.4</v>
      </c>
      <c r="L468" t="s">
        <v>10446</v>
      </c>
      <c r="M468" s="3" t="b">
        <f t="shared" si="7"/>
        <v>1</v>
      </c>
    </row>
    <row r="469" spans="1:13" ht="16" thickBot="1" x14ac:dyDescent="0.25">
      <c r="A469" s="14" t="s">
        <v>490</v>
      </c>
      <c r="B469" t="s">
        <v>950</v>
      </c>
      <c r="C469" t="s">
        <v>492</v>
      </c>
      <c r="D469" t="s">
        <v>8883</v>
      </c>
      <c r="E469">
        <v>22402</v>
      </c>
      <c r="F469" s="5" t="s">
        <v>37</v>
      </c>
      <c r="G469" t="s">
        <v>8883</v>
      </c>
      <c r="H469">
        <v>89.71</v>
      </c>
      <c r="I469" t="s">
        <v>10178</v>
      </c>
      <c r="J469" t="s">
        <v>10479</v>
      </c>
      <c r="K469">
        <v>89.71</v>
      </c>
      <c r="L469" t="s">
        <v>10479</v>
      </c>
      <c r="M469" s="3" t="b">
        <f t="shared" si="7"/>
        <v>1</v>
      </c>
    </row>
    <row r="470" spans="1:13" ht="16" thickBot="1" x14ac:dyDescent="0.25">
      <c r="A470" s="14" t="s">
        <v>490</v>
      </c>
      <c r="B470" t="s">
        <v>951</v>
      </c>
      <c r="C470" t="s">
        <v>492</v>
      </c>
      <c r="D470" t="s">
        <v>8884</v>
      </c>
      <c r="E470">
        <v>22403</v>
      </c>
      <c r="F470" s="5" t="s">
        <v>37</v>
      </c>
      <c r="G470" t="s">
        <v>8884</v>
      </c>
      <c r="H470">
        <v>110.72</v>
      </c>
      <c r="I470" t="s">
        <v>10178</v>
      </c>
      <c r="J470" t="s">
        <v>10480</v>
      </c>
      <c r="K470">
        <v>110.72</v>
      </c>
      <c r="L470" t="s">
        <v>10480</v>
      </c>
      <c r="M470" s="3" t="b">
        <f t="shared" si="7"/>
        <v>1</v>
      </c>
    </row>
    <row r="471" spans="1:13" ht="16" thickBot="1" x14ac:dyDescent="0.25">
      <c r="A471" s="14" t="s">
        <v>490</v>
      </c>
      <c r="B471" t="s">
        <v>952</v>
      </c>
      <c r="C471" t="s">
        <v>492</v>
      </c>
      <c r="D471" t="s">
        <v>8885</v>
      </c>
      <c r="E471">
        <v>22404</v>
      </c>
      <c r="F471" s="5" t="s">
        <v>37</v>
      </c>
      <c r="G471" t="s">
        <v>8885</v>
      </c>
      <c r="H471">
        <v>97.42</v>
      </c>
      <c r="I471" t="s">
        <v>10178</v>
      </c>
      <c r="J471" t="s">
        <v>10441</v>
      </c>
      <c r="K471">
        <v>97.42</v>
      </c>
      <c r="L471" t="s">
        <v>10441</v>
      </c>
      <c r="M471" s="3" t="b">
        <f t="shared" si="7"/>
        <v>1</v>
      </c>
    </row>
    <row r="472" spans="1:13" ht="16" thickBot="1" x14ac:dyDescent="0.25">
      <c r="A472" s="14" t="s">
        <v>490</v>
      </c>
      <c r="B472" t="s">
        <v>953</v>
      </c>
      <c r="C472" t="s">
        <v>492</v>
      </c>
      <c r="D472" t="s">
        <v>8861</v>
      </c>
      <c r="E472">
        <v>22405</v>
      </c>
      <c r="F472" s="5" t="s">
        <v>37</v>
      </c>
      <c r="G472" t="s">
        <v>8861</v>
      </c>
      <c r="H472">
        <v>100.26</v>
      </c>
      <c r="I472" t="s">
        <v>10178</v>
      </c>
      <c r="J472" t="s">
        <v>76</v>
      </c>
      <c r="K472">
        <v>100.26</v>
      </c>
      <c r="L472" t="s">
        <v>76</v>
      </c>
      <c r="M472" s="3" t="b">
        <f t="shared" si="7"/>
        <v>1</v>
      </c>
    </row>
    <row r="473" spans="1:13" ht="16" thickBot="1" x14ac:dyDescent="0.25">
      <c r="A473" s="14" t="s">
        <v>490</v>
      </c>
      <c r="B473" t="s">
        <v>954</v>
      </c>
      <c r="C473" t="s">
        <v>492</v>
      </c>
      <c r="D473" t="s">
        <v>8861</v>
      </c>
      <c r="E473">
        <v>22406</v>
      </c>
      <c r="F473" s="5" t="s">
        <v>37</v>
      </c>
      <c r="G473" t="s">
        <v>8861</v>
      </c>
      <c r="H473">
        <v>91.46</v>
      </c>
      <c r="I473" t="s">
        <v>10178</v>
      </c>
      <c r="J473" t="s">
        <v>76</v>
      </c>
      <c r="K473">
        <v>91.46</v>
      </c>
      <c r="L473" t="s">
        <v>76</v>
      </c>
      <c r="M473" s="3" t="b">
        <f t="shared" si="7"/>
        <v>1</v>
      </c>
    </row>
    <row r="474" spans="1:13" ht="16" thickBot="1" x14ac:dyDescent="0.25">
      <c r="A474" s="14" t="s">
        <v>490</v>
      </c>
      <c r="B474" t="s">
        <v>955</v>
      </c>
      <c r="C474" t="s">
        <v>492</v>
      </c>
      <c r="D474" t="s">
        <v>8861</v>
      </c>
      <c r="E474">
        <v>22410</v>
      </c>
      <c r="F474" s="5" t="s">
        <v>37</v>
      </c>
      <c r="G474" t="s">
        <v>8861</v>
      </c>
      <c r="H474">
        <v>41.6</v>
      </c>
      <c r="I474" t="s">
        <v>10178</v>
      </c>
      <c r="J474" t="s">
        <v>76</v>
      </c>
      <c r="K474">
        <v>41.6</v>
      </c>
      <c r="L474" t="s">
        <v>76</v>
      </c>
      <c r="M474" s="3" t="b">
        <f t="shared" si="7"/>
        <v>1</v>
      </c>
    </row>
    <row r="475" spans="1:13" ht="16" thickBot="1" x14ac:dyDescent="0.25">
      <c r="A475" s="14" t="s">
        <v>490</v>
      </c>
      <c r="B475" t="s">
        <v>956</v>
      </c>
      <c r="C475" t="s">
        <v>492</v>
      </c>
      <c r="D475" t="s">
        <v>8861</v>
      </c>
      <c r="E475">
        <v>22415</v>
      </c>
      <c r="F475" s="5" t="s">
        <v>37</v>
      </c>
      <c r="G475" t="s">
        <v>8861</v>
      </c>
      <c r="H475">
        <v>95.32</v>
      </c>
      <c r="I475" t="s">
        <v>10178</v>
      </c>
      <c r="J475" t="s">
        <v>76</v>
      </c>
      <c r="K475">
        <v>95.32</v>
      </c>
      <c r="L475" t="s">
        <v>76</v>
      </c>
      <c r="M475" s="3" t="b">
        <f t="shared" si="7"/>
        <v>1</v>
      </c>
    </row>
    <row r="476" spans="1:13" ht="16" thickBot="1" x14ac:dyDescent="0.25">
      <c r="A476" s="14" t="s">
        <v>490</v>
      </c>
      <c r="B476" t="s">
        <v>957</v>
      </c>
      <c r="C476" t="s">
        <v>492</v>
      </c>
      <c r="D476" t="s">
        <v>8861</v>
      </c>
      <c r="E476">
        <v>22420</v>
      </c>
      <c r="F476" s="5" t="s">
        <v>37</v>
      </c>
      <c r="G476" t="s">
        <v>8861</v>
      </c>
      <c r="H476">
        <v>97.55</v>
      </c>
      <c r="I476" t="s">
        <v>10178</v>
      </c>
      <c r="J476" t="s">
        <v>76</v>
      </c>
      <c r="K476">
        <v>97.55</v>
      </c>
      <c r="L476" t="s">
        <v>76</v>
      </c>
      <c r="M476" s="3" t="b">
        <f t="shared" si="7"/>
        <v>1</v>
      </c>
    </row>
    <row r="477" spans="1:13" ht="16" thickBot="1" x14ac:dyDescent="0.25">
      <c r="A477" s="14" t="s">
        <v>490</v>
      </c>
      <c r="B477" t="s">
        <v>958</v>
      </c>
      <c r="C477" t="s">
        <v>492</v>
      </c>
      <c r="D477" t="s">
        <v>8861</v>
      </c>
      <c r="E477">
        <v>22425</v>
      </c>
      <c r="F477" s="5" t="s">
        <v>37</v>
      </c>
      <c r="G477" t="s">
        <v>8861</v>
      </c>
      <c r="H477">
        <v>99.26</v>
      </c>
      <c r="I477" t="s">
        <v>10178</v>
      </c>
      <c r="J477" t="s">
        <v>76</v>
      </c>
      <c r="K477">
        <v>99.26</v>
      </c>
      <c r="L477" t="s">
        <v>76</v>
      </c>
      <c r="M477" s="3" t="b">
        <f t="shared" si="7"/>
        <v>1</v>
      </c>
    </row>
    <row r="478" spans="1:13" ht="16" thickBot="1" x14ac:dyDescent="0.25">
      <c r="A478" s="14" t="s">
        <v>490</v>
      </c>
      <c r="B478" t="s">
        <v>959</v>
      </c>
      <c r="C478" t="s">
        <v>492</v>
      </c>
      <c r="D478" t="s">
        <v>8861</v>
      </c>
      <c r="E478">
        <v>22430</v>
      </c>
      <c r="F478" s="5" t="s">
        <v>37</v>
      </c>
      <c r="G478" t="s">
        <v>8861</v>
      </c>
      <c r="H478">
        <v>90</v>
      </c>
      <c r="I478" t="s">
        <v>10178</v>
      </c>
      <c r="J478" t="s">
        <v>76</v>
      </c>
      <c r="K478">
        <v>90</v>
      </c>
      <c r="L478" t="s">
        <v>76</v>
      </c>
      <c r="M478" s="3" t="b">
        <f t="shared" si="7"/>
        <v>1</v>
      </c>
    </row>
    <row r="479" spans="1:13" ht="16" thickBot="1" x14ac:dyDescent="0.25">
      <c r="A479" s="14" t="s">
        <v>490</v>
      </c>
      <c r="B479" t="s">
        <v>960</v>
      </c>
      <c r="C479" t="s">
        <v>492</v>
      </c>
      <c r="D479" t="s">
        <v>8886</v>
      </c>
      <c r="E479">
        <v>23302</v>
      </c>
      <c r="F479" s="5" t="s">
        <v>37</v>
      </c>
      <c r="G479" t="s">
        <v>8886</v>
      </c>
      <c r="H479">
        <v>29.06</v>
      </c>
      <c r="I479" t="s">
        <v>10171</v>
      </c>
      <c r="J479" t="s">
        <v>10481</v>
      </c>
      <c r="K479">
        <v>29.06</v>
      </c>
      <c r="L479" t="s">
        <v>10481</v>
      </c>
      <c r="M479" s="3" t="b">
        <f t="shared" si="7"/>
        <v>1</v>
      </c>
    </row>
    <row r="480" spans="1:13" ht="16" thickBot="1" x14ac:dyDescent="0.25">
      <c r="A480" s="14" t="s">
        <v>490</v>
      </c>
      <c r="B480" t="s">
        <v>961</v>
      </c>
      <c r="C480" t="s">
        <v>492</v>
      </c>
      <c r="D480" t="s">
        <v>8887</v>
      </c>
      <c r="E480">
        <v>23308</v>
      </c>
      <c r="F480" s="5" t="s">
        <v>37</v>
      </c>
      <c r="G480" t="s">
        <v>8887</v>
      </c>
      <c r="H480">
        <v>20.88</v>
      </c>
      <c r="I480" t="s">
        <v>10171</v>
      </c>
      <c r="J480" t="s">
        <v>77</v>
      </c>
      <c r="K480">
        <v>20.88</v>
      </c>
      <c r="L480" t="s">
        <v>77</v>
      </c>
      <c r="M480" s="3" t="b">
        <f t="shared" si="7"/>
        <v>1</v>
      </c>
    </row>
    <row r="481" spans="1:13" ht="16" thickBot="1" x14ac:dyDescent="0.25">
      <c r="A481" s="14" t="s">
        <v>490</v>
      </c>
      <c r="B481" t="s">
        <v>961</v>
      </c>
      <c r="C481" t="s">
        <v>492</v>
      </c>
      <c r="D481" t="s">
        <v>8831</v>
      </c>
      <c r="E481">
        <v>23310</v>
      </c>
      <c r="F481" s="5" t="s">
        <v>37</v>
      </c>
      <c r="G481" t="s">
        <v>8831</v>
      </c>
      <c r="H481">
        <v>25</v>
      </c>
      <c r="I481" t="s">
        <v>10171</v>
      </c>
      <c r="J481" t="s">
        <v>10442</v>
      </c>
      <c r="K481">
        <v>25</v>
      </c>
      <c r="L481" t="s">
        <v>10442</v>
      </c>
      <c r="M481" s="3" t="b">
        <f t="shared" si="7"/>
        <v>1</v>
      </c>
    </row>
    <row r="482" spans="1:13" ht="16" thickBot="1" x14ac:dyDescent="0.25">
      <c r="A482" s="14" t="s">
        <v>490</v>
      </c>
      <c r="B482" t="s">
        <v>962</v>
      </c>
      <c r="C482" t="s">
        <v>492</v>
      </c>
      <c r="D482" t="s">
        <v>8831</v>
      </c>
      <c r="E482">
        <v>23326</v>
      </c>
      <c r="F482" s="5" t="s">
        <v>37</v>
      </c>
      <c r="G482" t="s">
        <v>8831</v>
      </c>
      <c r="H482">
        <v>56.86</v>
      </c>
      <c r="I482" t="s">
        <v>10171</v>
      </c>
      <c r="J482" t="s">
        <v>10442</v>
      </c>
      <c r="K482">
        <v>56.86</v>
      </c>
      <c r="L482" t="s">
        <v>10442</v>
      </c>
      <c r="M482" s="3" t="b">
        <f t="shared" si="7"/>
        <v>1</v>
      </c>
    </row>
    <row r="483" spans="1:13" ht="16" thickBot="1" x14ac:dyDescent="0.25">
      <c r="A483" s="14" t="s">
        <v>490</v>
      </c>
      <c r="B483" t="s">
        <v>963</v>
      </c>
      <c r="C483" t="s">
        <v>492</v>
      </c>
      <c r="D483" t="s">
        <v>8831</v>
      </c>
      <c r="E483">
        <v>23330</v>
      </c>
      <c r="F483" s="5" t="s">
        <v>37</v>
      </c>
      <c r="G483" t="s">
        <v>8831</v>
      </c>
      <c r="H483">
        <v>70.989999999999995</v>
      </c>
      <c r="I483" t="s">
        <v>10171</v>
      </c>
      <c r="J483" t="s">
        <v>10442</v>
      </c>
      <c r="K483">
        <v>70.989999999999995</v>
      </c>
      <c r="L483" t="s">
        <v>10442</v>
      </c>
      <c r="M483" s="3" t="b">
        <f t="shared" si="7"/>
        <v>1</v>
      </c>
    </row>
    <row r="484" spans="1:13" ht="16" thickBot="1" x14ac:dyDescent="0.25">
      <c r="A484" s="14" t="s">
        <v>490</v>
      </c>
      <c r="B484" t="s">
        <v>964</v>
      </c>
      <c r="C484" t="s">
        <v>492</v>
      </c>
      <c r="D484" t="s">
        <v>8836</v>
      </c>
      <c r="E484">
        <v>23340</v>
      </c>
      <c r="F484" s="5" t="s">
        <v>37</v>
      </c>
      <c r="G484" t="s">
        <v>8836</v>
      </c>
      <c r="H484">
        <v>111.37</v>
      </c>
      <c r="I484" t="s">
        <v>10171</v>
      </c>
      <c r="J484" t="s">
        <v>10446</v>
      </c>
      <c r="K484">
        <v>111.37</v>
      </c>
      <c r="L484" t="s">
        <v>10446</v>
      </c>
      <c r="M484" s="3" t="b">
        <f t="shared" si="7"/>
        <v>1</v>
      </c>
    </row>
    <row r="485" spans="1:13" ht="16" thickBot="1" x14ac:dyDescent="0.25">
      <c r="A485" s="14" t="s">
        <v>490</v>
      </c>
      <c r="B485" t="s">
        <v>965</v>
      </c>
      <c r="C485" t="s">
        <v>492</v>
      </c>
      <c r="D485" t="s">
        <v>8888</v>
      </c>
      <c r="E485">
        <v>23901</v>
      </c>
      <c r="F485" s="5" t="s">
        <v>37</v>
      </c>
      <c r="G485" t="s">
        <v>8888</v>
      </c>
      <c r="H485">
        <v>25.34</v>
      </c>
      <c r="I485" t="s">
        <v>10171</v>
      </c>
      <c r="J485" t="s">
        <v>10442</v>
      </c>
      <c r="K485">
        <v>25.34</v>
      </c>
      <c r="L485" t="s">
        <v>10442</v>
      </c>
      <c r="M485" s="3" t="b">
        <f t="shared" si="7"/>
        <v>1</v>
      </c>
    </row>
    <row r="486" spans="1:13" ht="16" thickBot="1" x14ac:dyDescent="0.25">
      <c r="A486" s="14" t="s">
        <v>490</v>
      </c>
      <c r="B486" t="s">
        <v>966</v>
      </c>
      <c r="C486" t="s">
        <v>492</v>
      </c>
      <c r="D486" t="s">
        <v>11154</v>
      </c>
      <c r="E486">
        <v>23902</v>
      </c>
      <c r="F486" s="5" t="s">
        <v>37</v>
      </c>
      <c r="G486" t="s">
        <v>11154</v>
      </c>
      <c r="H486">
        <v>17.350000000000001</v>
      </c>
      <c r="I486" t="s">
        <v>10171</v>
      </c>
      <c r="J486">
        <v>25</v>
      </c>
      <c r="K486">
        <v>17.350000000000001</v>
      </c>
      <c r="L486">
        <v>25</v>
      </c>
      <c r="M486" s="3" t="b">
        <f t="shared" si="7"/>
        <v>1</v>
      </c>
    </row>
    <row r="487" spans="1:13" ht="16" thickBot="1" x14ac:dyDescent="0.25">
      <c r="A487" s="14" t="s">
        <v>490</v>
      </c>
      <c r="B487" t="s">
        <v>967</v>
      </c>
      <c r="C487" t="s">
        <v>492</v>
      </c>
      <c r="D487" t="s">
        <v>8836</v>
      </c>
      <c r="E487">
        <v>23903</v>
      </c>
      <c r="F487" s="5" t="s">
        <v>37</v>
      </c>
      <c r="G487" t="s">
        <v>8836</v>
      </c>
      <c r="H487">
        <v>23.95</v>
      </c>
      <c r="I487" t="s">
        <v>10171</v>
      </c>
      <c r="J487" t="s">
        <v>10446</v>
      </c>
      <c r="K487">
        <v>23.95</v>
      </c>
      <c r="L487" t="s">
        <v>10446</v>
      </c>
      <c r="M487" s="3" t="b">
        <f t="shared" si="7"/>
        <v>1</v>
      </c>
    </row>
    <row r="488" spans="1:13" ht="16" thickBot="1" x14ac:dyDescent="0.25">
      <c r="A488" s="14" t="s">
        <v>490</v>
      </c>
      <c r="B488" t="s">
        <v>968</v>
      </c>
      <c r="C488" t="s">
        <v>492</v>
      </c>
      <c r="D488" t="s">
        <v>8831</v>
      </c>
      <c r="E488">
        <v>23905</v>
      </c>
      <c r="F488" s="5" t="s">
        <v>37</v>
      </c>
      <c r="G488" t="s">
        <v>8831</v>
      </c>
      <c r="H488">
        <v>21.52</v>
      </c>
      <c r="I488" t="s">
        <v>10171</v>
      </c>
      <c r="J488" t="s">
        <v>10442</v>
      </c>
      <c r="K488">
        <v>21.52</v>
      </c>
      <c r="L488" t="s">
        <v>10442</v>
      </c>
      <c r="M488" s="3" t="b">
        <f t="shared" si="7"/>
        <v>1</v>
      </c>
    </row>
    <row r="489" spans="1:13" ht="16" thickBot="1" x14ac:dyDescent="0.25">
      <c r="A489" s="14" t="s">
        <v>490</v>
      </c>
      <c r="B489" t="s">
        <v>969</v>
      </c>
      <c r="C489" t="s">
        <v>492</v>
      </c>
      <c r="D489" t="s">
        <v>8831</v>
      </c>
      <c r="E489">
        <v>23907</v>
      </c>
      <c r="F489" s="5" t="s">
        <v>37</v>
      </c>
      <c r="G489" t="s">
        <v>8831</v>
      </c>
      <c r="H489">
        <v>35.880000000000003</v>
      </c>
      <c r="I489" t="s">
        <v>10171</v>
      </c>
      <c r="J489" t="s">
        <v>10442</v>
      </c>
      <c r="K489">
        <v>35.880000000000003</v>
      </c>
      <c r="L489" t="s">
        <v>10442</v>
      </c>
      <c r="M489" s="3" t="b">
        <f t="shared" si="7"/>
        <v>1</v>
      </c>
    </row>
    <row r="490" spans="1:13" ht="16" thickBot="1" x14ac:dyDescent="0.25">
      <c r="A490" s="14" t="s">
        <v>490</v>
      </c>
      <c r="B490" t="s">
        <v>970</v>
      </c>
      <c r="C490" t="s">
        <v>492</v>
      </c>
      <c r="D490" t="s">
        <v>8831</v>
      </c>
      <c r="E490">
        <v>23910</v>
      </c>
      <c r="F490" s="5" t="s">
        <v>37</v>
      </c>
      <c r="G490" t="s">
        <v>8831</v>
      </c>
      <c r="H490">
        <v>11.94</v>
      </c>
      <c r="I490" t="s">
        <v>10171</v>
      </c>
      <c r="J490" t="s">
        <v>10442</v>
      </c>
      <c r="K490">
        <v>11.94</v>
      </c>
      <c r="L490" t="s">
        <v>10442</v>
      </c>
      <c r="M490" s="3" t="b">
        <f t="shared" si="7"/>
        <v>1</v>
      </c>
    </row>
    <row r="491" spans="1:13" ht="16" thickBot="1" x14ac:dyDescent="0.25">
      <c r="A491" s="14" t="s">
        <v>490</v>
      </c>
      <c r="B491" t="s">
        <v>970</v>
      </c>
      <c r="C491" t="s">
        <v>492</v>
      </c>
      <c r="D491" t="s">
        <v>8836</v>
      </c>
      <c r="E491">
        <v>23915</v>
      </c>
      <c r="F491" s="5" t="s">
        <v>37</v>
      </c>
      <c r="G491" t="s">
        <v>8836</v>
      </c>
      <c r="H491">
        <v>22.82</v>
      </c>
      <c r="I491" t="s">
        <v>10171</v>
      </c>
      <c r="J491" t="s">
        <v>10446</v>
      </c>
      <c r="K491">
        <v>22.82</v>
      </c>
      <c r="L491" t="s">
        <v>10446</v>
      </c>
      <c r="M491" s="3" t="b">
        <f t="shared" si="7"/>
        <v>1</v>
      </c>
    </row>
    <row r="492" spans="1:13" ht="16" thickBot="1" x14ac:dyDescent="0.25">
      <c r="A492" s="14" t="s">
        <v>490</v>
      </c>
      <c r="B492" t="s">
        <v>971</v>
      </c>
      <c r="C492" t="s">
        <v>492</v>
      </c>
      <c r="D492" t="s">
        <v>8836</v>
      </c>
      <c r="E492">
        <v>23916</v>
      </c>
      <c r="F492" s="5" t="s">
        <v>37</v>
      </c>
      <c r="G492" t="s">
        <v>8836</v>
      </c>
      <c r="H492">
        <v>17.91</v>
      </c>
      <c r="I492" t="s">
        <v>10171</v>
      </c>
      <c r="J492" t="s">
        <v>10446</v>
      </c>
      <c r="K492">
        <v>17.91</v>
      </c>
      <c r="L492" t="s">
        <v>10446</v>
      </c>
      <c r="M492" s="3" t="b">
        <f t="shared" si="7"/>
        <v>1</v>
      </c>
    </row>
    <row r="493" spans="1:13" ht="16" thickBot="1" x14ac:dyDescent="0.25">
      <c r="A493" s="14" t="s">
        <v>490</v>
      </c>
      <c r="B493" t="s">
        <v>972</v>
      </c>
      <c r="C493" t="s">
        <v>492</v>
      </c>
      <c r="D493" t="s">
        <v>8831</v>
      </c>
      <c r="E493">
        <v>23918</v>
      </c>
      <c r="F493" s="5" t="s">
        <v>37</v>
      </c>
      <c r="G493" t="s">
        <v>8831</v>
      </c>
      <c r="H493">
        <v>8.7100000000000009</v>
      </c>
      <c r="I493" t="s">
        <v>10171</v>
      </c>
      <c r="J493" t="s">
        <v>10442</v>
      </c>
      <c r="K493">
        <v>8.7100000000000009</v>
      </c>
      <c r="L493" t="s">
        <v>10442</v>
      </c>
      <c r="M493" s="3" t="b">
        <f t="shared" si="7"/>
        <v>1</v>
      </c>
    </row>
    <row r="494" spans="1:13" ht="16" thickBot="1" x14ac:dyDescent="0.25">
      <c r="A494" s="14" t="s">
        <v>490</v>
      </c>
      <c r="B494" t="s">
        <v>972</v>
      </c>
      <c r="C494" t="s">
        <v>492</v>
      </c>
      <c r="D494" t="s">
        <v>8836</v>
      </c>
      <c r="E494">
        <v>23919</v>
      </c>
      <c r="F494" s="5" t="s">
        <v>37</v>
      </c>
      <c r="G494" t="s">
        <v>8836</v>
      </c>
      <c r="H494">
        <v>15.82</v>
      </c>
      <c r="I494" t="s">
        <v>10171</v>
      </c>
      <c r="J494" t="s">
        <v>10446</v>
      </c>
      <c r="K494">
        <v>15.82</v>
      </c>
      <c r="L494" t="s">
        <v>10446</v>
      </c>
      <c r="M494" s="3" t="b">
        <f t="shared" si="7"/>
        <v>1</v>
      </c>
    </row>
    <row r="495" spans="1:13" ht="16" thickBot="1" x14ac:dyDescent="0.25">
      <c r="A495" s="14" t="s">
        <v>490</v>
      </c>
      <c r="B495" t="s">
        <v>969</v>
      </c>
      <c r="C495" t="s">
        <v>492</v>
      </c>
      <c r="D495" t="s">
        <v>8836</v>
      </c>
      <c r="E495">
        <v>23920</v>
      </c>
      <c r="F495" s="5" t="s">
        <v>37</v>
      </c>
      <c r="G495" t="s">
        <v>8836</v>
      </c>
      <c r="H495">
        <v>66.400000000000006</v>
      </c>
      <c r="I495" t="s">
        <v>10171</v>
      </c>
      <c r="J495" t="s">
        <v>10446</v>
      </c>
      <c r="K495">
        <v>66.400000000000006</v>
      </c>
      <c r="L495" t="s">
        <v>10446</v>
      </c>
      <c r="M495" s="3" t="b">
        <f t="shared" si="7"/>
        <v>1</v>
      </c>
    </row>
    <row r="496" spans="1:13" ht="16" thickBot="1" x14ac:dyDescent="0.25">
      <c r="A496" s="14" t="s">
        <v>490</v>
      </c>
      <c r="B496" t="s">
        <v>973</v>
      </c>
      <c r="C496" t="s">
        <v>492</v>
      </c>
      <c r="D496" t="s">
        <v>8836</v>
      </c>
      <c r="E496">
        <v>23924</v>
      </c>
      <c r="F496" s="5" t="s">
        <v>37</v>
      </c>
      <c r="G496" t="s">
        <v>8836</v>
      </c>
      <c r="H496">
        <v>25.83</v>
      </c>
      <c r="I496" t="s">
        <v>10171</v>
      </c>
      <c r="J496" t="s">
        <v>10446</v>
      </c>
      <c r="K496">
        <v>25.83</v>
      </c>
      <c r="L496" t="s">
        <v>10446</v>
      </c>
      <c r="M496" s="3" t="b">
        <f t="shared" si="7"/>
        <v>1</v>
      </c>
    </row>
    <row r="497" spans="1:13" ht="16" thickBot="1" x14ac:dyDescent="0.25">
      <c r="A497" s="14" t="s">
        <v>490</v>
      </c>
      <c r="B497" t="s">
        <v>974</v>
      </c>
      <c r="C497" t="s">
        <v>492</v>
      </c>
      <c r="D497" t="s">
        <v>8836</v>
      </c>
      <c r="E497">
        <v>23925</v>
      </c>
      <c r="F497" s="5" t="s">
        <v>37</v>
      </c>
      <c r="G497" t="s">
        <v>8836</v>
      </c>
      <c r="H497">
        <v>31.62</v>
      </c>
      <c r="I497" t="s">
        <v>10171</v>
      </c>
      <c r="J497" t="s">
        <v>10446</v>
      </c>
      <c r="K497">
        <v>31.62</v>
      </c>
      <c r="L497" t="s">
        <v>10446</v>
      </c>
      <c r="M497" s="3" t="b">
        <f t="shared" si="7"/>
        <v>1</v>
      </c>
    </row>
    <row r="498" spans="1:13" ht="16" thickBot="1" x14ac:dyDescent="0.25">
      <c r="A498" s="14" t="s">
        <v>490</v>
      </c>
      <c r="B498" t="s">
        <v>975</v>
      </c>
      <c r="C498" t="s">
        <v>492</v>
      </c>
      <c r="D498" t="s">
        <v>8831</v>
      </c>
      <c r="E498">
        <v>23935</v>
      </c>
      <c r="F498" s="5" t="s">
        <v>37</v>
      </c>
      <c r="G498" t="s">
        <v>8831</v>
      </c>
      <c r="H498">
        <v>16.05</v>
      </c>
      <c r="I498" t="s">
        <v>10171</v>
      </c>
      <c r="J498" t="s">
        <v>10442</v>
      </c>
      <c r="K498">
        <v>16.05</v>
      </c>
      <c r="L498" t="s">
        <v>10442</v>
      </c>
      <c r="M498" s="3" t="b">
        <f t="shared" si="7"/>
        <v>1</v>
      </c>
    </row>
    <row r="499" spans="1:13" ht="16" thickBot="1" x14ac:dyDescent="0.25">
      <c r="A499" s="14" t="s">
        <v>490</v>
      </c>
      <c r="B499" t="s">
        <v>976</v>
      </c>
      <c r="C499" t="s">
        <v>492</v>
      </c>
      <c r="D499" t="s">
        <v>8836</v>
      </c>
      <c r="E499">
        <v>23941</v>
      </c>
      <c r="F499" s="5" t="s">
        <v>37</v>
      </c>
      <c r="G499" t="s">
        <v>8836</v>
      </c>
      <c r="H499">
        <v>32.94</v>
      </c>
      <c r="I499" t="s">
        <v>10171</v>
      </c>
      <c r="J499" t="s">
        <v>10446</v>
      </c>
      <c r="K499">
        <v>32.94</v>
      </c>
      <c r="L499" t="s">
        <v>10446</v>
      </c>
      <c r="M499" s="3" t="b">
        <f t="shared" si="7"/>
        <v>1</v>
      </c>
    </row>
    <row r="500" spans="1:13" ht="16" thickBot="1" x14ac:dyDescent="0.25">
      <c r="A500" s="14" t="s">
        <v>490</v>
      </c>
      <c r="B500" t="s">
        <v>977</v>
      </c>
      <c r="C500" t="s">
        <v>492</v>
      </c>
      <c r="D500" t="s">
        <v>8831</v>
      </c>
      <c r="E500">
        <v>23942</v>
      </c>
      <c r="F500" s="5" t="s">
        <v>37</v>
      </c>
      <c r="G500" t="s">
        <v>8831</v>
      </c>
      <c r="H500">
        <v>38.31</v>
      </c>
      <c r="I500" t="s">
        <v>10171</v>
      </c>
      <c r="J500" t="s">
        <v>10442</v>
      </c>
      <c r="K500">
        <v>38.31</v>
      </c>
      <c r="L500" t="s">
        <v>10442</v>
      </c>
      <c r="M500" s="3" t="b">
        <f t="shared" si="7"/>
        <v>1</v>
      </c>
    </row>
    <row r="501" spans="1:13" ht="16" thickBot="1" x14ac:dyDescent="0.25">
      <c r="A501" s="14" t="s">
        <v>490</v>
      </c>
      <c r="B501" t="s">
        <v>978</v>
      </c>
      <c r="C501" t="s">
        <v>492</v>
      </c>
      <c r="D501" t="s">
        <v>8831</v>
      </c>
      <c r="E501">
        <v>23949</v>
      </c>
      <c r="F501" s="5" t="s">
        <v>37</v>
      </c>
      <c r="G501" t="s">
        <v>8831</v>
      </c>
      <c r="H501">
        <v>22.75</v>
      </c>
      <c r="I501" t="s">
        <v>10171</v>
      </c>
      <c r="J501" t="s">
        <v>10442</v>
      </c>
      <c r="K501">
        <v>22.75</v>
      </c>
      <c r="L501" t="s">
        <v>10442</v>
      </c>
      <c r="M501" s="3" t="b">
        <f t="shared" si="7"/>
        <v>1</v>
      </c>
    </row>
    <row r="502" spans="1:13" ht="16" thickBot="1" x14ac:dyDescent="0.25">
      <c r="A502" s="14" t="s">
        <v>490</v>
      </c>
      <c r="B502" t="s">
        <v>979</v>
      </c>
      <c r="C502" t="s">
        <v>492</v>
      </c>
      <c r="D502" t="s">
        <v>8831</v>
      </c>
      <c r="E502">
        <v>23950</v>
      </c>
      <c r="F502" s="5" t="s">
        <v>37</v>
      </c>
      <c r="G502" t="s">
        <v>8831</v>
      </c>
      <c r="H502">
        <v>56.43</v>
      </c>
      <c r="I502" t="s">
        <v>10171</v>
      </c>
      <c r="J502" t="s">
        <v>10442</v>
      </c>
      <c r="K502">
        <v>56.43</v>
      </c>
      <c r="L502" t="s">
        <v>10442</v>
      </c>
      <c r="M502" s="3" t="b">
        <f t="shared" si="7"/>
        <v>1</v>
      </c>
    </row>
    <row r="503" spans="1:13" ht="16" thickBot="1" x14ac:dyDescent="0.25">
      <c r="A503" s="14" t="s">
        <v>490</v>
      </c>
      <c r="B503" t="s">
        <v>980</v>
      </c>
      <c r="C503" t="s">
        <v>492</v>
      </c>
      <c r="D503" t="s">
        <v>8836</v>
      </c>
      <c r="E503">
        <v>23955</v>
      </c>
      <c r="F503" s="5" t="s">
        <v>37</v>
      </c>
      <c r="G503" t="s">
        <v>8836</v>
      </c>
      <c r="H503">
        <v>68.34</v>
      </c>
      <c r="I503" t="s">
        <v>10171</v>
      </c>
      <c r="J503" t="s">
        <v>10446</v>
      </c>
      <c r="K503">
        <v>68.34</v>
      </c>
      <c r="L503" t="s">
        <v>10446</v>
      </c>
      <c r="M503" s="3" t="b">
        <f t="shared" si="7"/>
        <v>1</v>
      </c>
    </row>
    <row r="504" spans="1:13" ht="16" thickBot="1" x14ac:dyDescent="0.25">
      <c r="A504" s="14" t="s">
        <v>490</v>
      </c>
      <c r="B504" t="s">
        <v>981</v>
      </c>
      <c r="C504" t="s">
        <v>492</v>
      </c>
      <c r="D504" t="s">
        <v>8836</v>
      </c>
      <c r="E504">
        <v>23960</v>
      </c>
      <c r="F504" s="5" t="s">
        <v>37</v>
      </c>
      <c r="G504" t="s">
        <v>8836</v>
      </c>
      <c r="H504">
        <v>21.8</v>
      </c>
      <c r="I504" t="s">
        <v>10171</v>
      </c>
      <c r="J504" t="s">
        <v>10446</v>
      </c>
      <c r="K504">
        <v>21.8</v>
      </c>
      <c r="L504" t="s">
        <v>10446</v>
      </c>
      <c r="M504" s="3" t="b">
        <f t="shared" si="7"/>
        <v>1</v>
      </c>
    </row>
    <row r="505" spans="1:13" ht="16" thickBot="1" x14ac:dyDescent="0.25">
      <c r="A505" s="14" t="s">
        <v>490</v>
      </c>
      <c r="B505" t="s">
        <v>982</v>
      </c>
      <c r="C505" t="s">
        <v>492</v>
      </c>
      <c r="D505" t="s">
        <v>8836</v>
      </c>
      <c r="E505">
        <v>23965</v>
      </c>
      <c r="F505" s="5" t="s">
        <v>37</v>
      </c>
      <c r="G505" t="s">
        <v>8836</v>
      </c>
      <c r="H505">
        <v>21.34</v>
      </c>
      <c r="I505" t="s">
        <v>10171</v>
      </c>
      <c r="J505" t="s">
        <v>10446</v>
      </c>
      <c r="K505">
        <v>21.34</v>
      </c>
      <c r="L505" t="s">
        <v>10446</v>
      </c>
      <c r="M505" s="3" t="b">
        <f t="shared" si="7"/>
        <v>1</v>
      </c>
    </row>
    <row r="506" spans="1:13" ht="16" thickBot="1" x14ac:dyDescent="0.25">
      <c r="A506" s="14" t="s">
        <v>490</v>
      </c>
      <c r="B506" t="s">
        <v>983</v>
      </c>
      <c r="C506" t="s">
        <v>492</v>
      </c>
      <c r="D506" t="s">
        <v>8836</v>
      </c>
      <c r="E506">
        <v>23968</v>
      </c>
      <c r="F506" s="5" t="s">
        <v>37</v>
      </c>
      <c r="G506" t="s">
        <v>8836</v>
      </c>
      <c r="H506">
        <v>26.88</v>
      </c>
      <c r="I506" t="s">
        <v>10171</v>
      </c>
      <c r="J506" t="s">
        <v>10446</v>
      </c>
      <c r="K506">
        <v>26.88</v>
      </c>
      <c r="L506" t="s">
        <v>10446</v>
      </c>
      <c r="M506" s="3" t="b">
        <f t="shared" si="7"/>
        <v>1</v>
      </c>
    </row>
    <row r="507" spans="1:13" ht="16" thickBot="1" x14ac:dyDescent="0.25">
      <c r="A507" s="14" t="s">
        <v>490</v>
      </c>
      <c r="B507" t="s">
        <v>984</v>
      </c>
      <c r="C507" t="s">
        <v>492</v>
      </c>
      <c r="D507" t="s">
        <v>8836</v>
      </c>
      <c r="E507">
        <v>24202</v>
      </c>
      <c r="F507" s="5" t="s">
        <v>37</v>
      </c>
      <c r="G507" t="s">
        <v>8836</v>
      </c>
      <c r="H507">
        <v>29.49</v>
      </c>
      <c r="I507" t="s">
        <v>10171</v>
      </c>
      <c r="J507" t="s">
        <v>10446</v>
      </c>
      <c r="K507">
        <v>29.49</v>
      </c>
      <c r="L507" t="s">
        <v>10446</v>
      </c>
      <c r="M507" s="3" t="b">
        <f t="shared" si="7"/>
        <v>1</v>
      </c>
    </row>
    <row r="508" spans="1:13" ht="16" thickBot="1" x14ac:dyDescent="0.25">
      <c r="A508" s="14" t="s">
        <v>490</v>
      </c>
      <c r="B508" t="s">
        <v>985</v>
      </c>
      <c r="C508" t="s">
        <v>492</v>
      </c>
      <c r="D508" t="s">
        <v>8836</v>
      </c>
      <c r="E508">
        <v>24204</v>
      </c>
      <c r="F508" s="5" t="s">
        <v>37</v>
      </c>
      <c r="G508" t="s">
        <v>8836</v>
      </c>
      <c r="H508">
        <v>17.22</v>
      </c>
      <c r="I508" t="s">
        <v>10171</v>
      </c>
      <c r="J508" t="s">
        <v>10446</v>
      </c>
      <c r="K508">
        <v>17.22</v>
      </c>
      <c r="L508" t="s">
        <v>10446</v>
      </c>
      <c r="M508" s="3" t="b">
        <f t="shared" si="7"/>
        <v>1</v>
      </c>
    </row>
    <row r="509" spans="1:13" ht="16" thickBot="1" x14ac:dyDescent="0.25">
      <c r="A509" s="14" t="s">
        <v>490</v>
      </c>
      <c r="B509" t="s">
        <v>986</v>
      </c>
      <c r="C509" t="s">
        <v>492</v>
      </c>
      <c r="D509" t="s">
        <v>8889</v>
      </c>
      <c r="E509">
        <v>24205</v>
      </c>
      <c r="F509" s="5" t="s">
        <v>37</v>
      </c>
      <c r="G509" t="s">
        <v>8889</v>
      </c>
      <c r="H509">
        <v>16.18</v>
      </c>
      <c r="I509" t="s">
        <v>10171</v>
      </c>
      <c r="J509" t="s">
        <v>10482</v>
      </c>
      <c r="K509">
        <v>16.18</v>
      </c>
      <c r="L509" t="s">
        <v>10482</v>
      </c>
      <c r="M509" s="3" t="b">
        <f t="shared" si="7"/>
        <v>1</v>
      </c>
    </row>
    <row r="510" spans="1:13" ht="16" thickBot="1" x14ac:dyDescent="0.25">
      <c r="A510" s="14" t="s">
        <v>490</v>
      </c>
      <c r="B510" t="s">
        <v>987</v>
      </c>
      <c r="C510" t="s">
        <v>492</v>
      </c>
      <c r="D510" t="s">
        <v>8836</v>
      </c>
      <c r="E510">
        <v>24206</v>
      </c>
      <c r="F510" s="5" t="s">
        <v>37</v>
      </c>
      <c r="G510" t="s">
        <v>8836</v>
      </c>
      <c r="H510">
        <v>27.06</v>
      </c>
      <c r="I510" t="s">
        <v>10171</v>
      </c>
      <c r="J510" t="s">
        <v>10446</v>
      </c>
      <c r="K510">
        <v>27.06</v>
      </c>
      <c r="L510" t="s">
        <v>10446</v>
      </c>
      <c r="M510" s="3" t="b">
        <f t="shared" si="7"/>
        <v>1</v>
      </c>
    </row>
    <row r="511" spans="1:13" ht="16" thickBot="1" x14ac:dyDescent="0.25">
      <c r="A511" s="14" t="s">
        <v>490</v>
      </c>
      <c r="B511" t="s">
        <v>988</v>
      </c>
      <c r="C511" t="s">
        <v>492</v>
      </c>
      <c r="D511" t="s">
        <v>8836</v>
      </c>
      <c r="E511">
        <v>24207</v>
      </c>
      <c r="F511" s="5" t="s">
        <v>37</v>
      </c>
      <c r="G511" t="s">
        <v>8836</v>
      </c>
      <c r="H511">
        <v>41.18</v>
      </c>
      <c r="I511" t="s">
        <v>10171</v>
      </c>
      <c r="J511" t="s">
        <v>10446</v>
      </c>
      <c r="K511">
        <v>41.18</v>
      </c>
      <c r="L511" t="s">
        <v>10446</v>
      </c>
      <c r="M511" s="3" t="b">
        <f t="shared" si="7"/>
        <v>1</v>
      </c>
    </row>
    <row r="512" spans="1:13" ht="16" thickBot="1" x14ac:dyDescent="0.25">
      <c r="A512" s="14" t="s">
        <v>490</v>
      </c>
      <c r="B512" t="s">
        <v>989</v>
      </c>
      <c r="C512" t="s">
        <v>492</v>
      </c>
      <c r="D512" t="s">
        <v>8836</v>
      </c>
      <c r="E512">
        <v>24208</v>
      </c>
      <c r="F512" s="5" t="s">
        <v>37</v>
      </c>
      <c r="G512" t="s">
        <v>8836</v>
      </c>
      <c r="H512">
        <v>24.97</v>
      </c>
      <c r="I512" t="s">
        <v>10171</v>
      </c>
      <c r="J512" t="s">
        <v>10446</v>
      </c>
      <c r="K512">
        <v>24.97</v>
      </c>
      <c r="L512" t="s">
        <v>10446</v>
      </c>
      <c r="M512" s="3" t="b">
        <f t="shared" si="7"/>
        <v>1</v>
      </c>
    </row>
    <row r="513" spans="1:13" ht="16" thickBot="1" x14ac:dyDescent="0.25">
      <c r="A513" s="14" t="s">
        <v>490</v>
      </c>
      <c r="B513" t="s">
        <v>990</v>
      </c>
      <c r="C513" t="s">
        <v>492</v>
      </c>
      <c r="D513" t="s">
        <v>8836</v>
      </c>
      <c r="E513">
        <v>24209</v>
      </c>
      <c r="F513" s="5" t="s">
        <v>37</v>
      </c>
      <c r="G513" t="s">
        <v>8836</v>
      </c>
      <c r="H513">
        <v>22.68</v>
      </c>
      <c r="I513" t="s">
        <v>10171</v>
      </c>
      <c r="J513" t="s">
        <v>10446</v>
      </c>
      <c r="K513">
        <v>22.68</v>
      </c>
      <c r="L513" t="s">
        <v>10446</v>
      </c>
      <c r="M513" s="3" t="b">
        <f t="shared" si="7"/>
        <v>1</v>
      </c>
    </row>
    <row r="514" spans="1:13" ht="16" thickBot="1" x14ac:dyDescent="0.25">
      <c r="A514" s="14" t="s">
        <v>490</v>
      </c>
      <c r="B514" t="s">
        <v>991</v>
      </c>
      <c r="C514" t="s">
        <v>492</v>
      </c>
      <c r="D514" t="s">
        <v>8836</v>
      </c>
      <c r="E514">
        <v>24210</v>
      </c>
      <c r="F514" s="5" t="s">
        <v>37</v>
      </c>
      <c r="G514" t="s">
        <v>8836</v>
      </c>
      <c r="H514">
        <v>26.78</v>
      </c>
      <c r="I514" t="s">
        <v>10171</v>
      </c>
      <c r="J514" t="s">
        <v>10446</v>
      </c>
      <c r="K514">
        <v>26.78</v>
      </c>
      <c r="L514" t="s">
        <v>10446</v>
      </c>
      <c r="M514" s="3" t="b">
        <f t="shared" si="7"/>
        <v>1</v>
      </c>
    </row>
    <row r="515" spans="1:13" ht="16" thickBot="1" x14ac:dyDescent="0.25">
      <c r="A515" s="14" t="s">
        <v>490</v>
      </c>
      <c r="B515" t="s">
        <v>986</v>
      </c>
      <c r="C515" t="s">
        <v>492</v>
      </c>
      <c r="D515" t="s">
        <v>8836</v>
      </c>
      <c r="E515">
        <v>24211</v>
      </c>
      <c r="F515" s="5" t="s">
        <v>37</v>
      </c>
      <c r="G515" t="s">
        <v>8836</v>
      </c>
      <c r="H515">
        <v>24.15</v>
      </c>
      <c r="I515" t="s">
        <v>10171</v>
      </c>
      <c r="J515" t="s">
        <v>10446</v>
      </c>
      <c r="K515">
        <v>24.15</v>
      </c>
      <c r="L515" t="s">
        <v>10446</v>
      </c>
      <c r="M515" s="3" t="b">
        <f t="shared" ref="M515:M578" si="8">EXACT(+H515,+K515)</f>
        <v>1</v>
      </c>
    </row>
    <row r="516" spans="1:13" ht="16" thickBot="1" x14ac:dyDescent="0.25">
      <c r="A516" s="14" t="s">
        <v>490</v>
      </c>
      <c r="B516" t="s">
        <v>990</v>
      </c>
      <c r="C516" t="s">
        <v>492</v>
      </c>
      <c r="D516" t="s">
        <v>8831</v>
      </c>
      <c r="E516">
        <v>24212</v>
      </c>
      <c r="F516" s="5" t="s">
        <v>37</v>
      </c>
      <c r="G516" t="s">
        <v>8831</v>
      </c>
      <c r="H516">
        <v>12.83</v>
      </c>
      <c r="I516" t="s">
        <v>10171</v>
      </c>
      <c r="J516" t="s">
        <v>10442</v>
      </c>
      <c r="K516">
        <v>12.83</v>
      </c>
      <c r="L516" t="s">
        <v>10442</v>
      </c>
      <c r="M516" s="3" t="b">
        <f t="shared" si="8"/>
        <v>1</v>
      </c>
    </row>
    <row r="517" spans="1:13" ht="16" thickBot="1" x14ac:dyDescent="0.25">
      <c r="A517" s="14" t="s">
        <v>490</v>
      </c>
      <c r="B517" t="s">
        <v>992</v>
      </c>
      <c r="C517" t="s">
        <v>492</v>
      </c>
      <c r="D517" t="s">
        <v>8836</v>
      </c>
      <c r="E517">
        <v>24215</v>
      </c>
      <c r="F517" s="5" t="s">
        <v>37</v>
      </c>
      <c r="G517" t="s">
        <v>8836</v>
      </c>
      <c r="H517">
        <v>28.69</v>
      </c>
      <c r="I517" t="s">
        <v>10171</v>
      </c>
      <c r="J517" t="s">
        <v>10446</v>
      </c>
      <c r="K517">
        <v>28.69</v>
      </c>
      <c r="L517" t="s">
        <v>10446</v>
      </c>
      <c r="M517" s="3" t="b">
        <f t="shared" si="8"/>
        <v>1</v>
      </c>
    </row>
    <row r="518" spans="1:13" ht="16" thickBot="1" x14ac:dyDescent="0.25">
      <c r="A518" s="14" t="s">
        <v>490</v>
      </c>
      <c r="B518" t="s">
        <v>993</v>
      </c>
      <c r="C518" t="s">
        <v>492</v>
      </c>
      <c r="D518" t="s">
        <v>8836</v>
      </c>
      <c r="E518">
        <v>24216</v>
      </c>
      <c r="F518" s="5" t="s">
        <v>37</v>
      </c>
      <c r="G518" t="s">
        <v>8836</v>
      </c>
      <c r="H518">
        <v>82.02</v>
      </c>
      <c r="I518" t="s">
        <v>10171</v>
      </c>
      <c r="J518" t="s">
        <v>10446</v>
      </c>
      <c r="K518">
        <v>82.02</v>
      </c>
      <c r="L518" t="s">
        <v>10446</v>
      </c>
      <c r="M518" s="3" t="b">
        <f t="shared" si="8"/>
        <v>1</v>
      </c>
    </row>
    <row r="519" spans="1:13" ht="16" thickBot="1" x14ac:dyDescent="0.25">
      <c r="A519" s="14" t="s">
        <v>490</v>
      </c>
      <c r="B519" t="s">
        <v>994</v>
      </c>
      <c r="C519" t="s">
        <v>492</v>
      </c>
      <c r="D519" t="s">
        <v>8836</v>
      </c>
      <c r="E519">
        <v>24217</v>
      </c>
      <c r="F519" s="5" t="s">
        <v>37</v>
      </c>
      <c r="G519" t="s">
        <v>8836</v>
      </c>
      <c r="H519">
        <v>25.34</v>
      </c>
      <c r="I519" t="s">
        <v>10171</v>
      </c>
      <c r="J519" t="s">
        <v>10446</v>
      </c>
      <c r="K519">
        <v>25.34</v>
      </c>
      <c r="L519" t="s">
        <v>10446</v>
      </c>
      <c r="M519" s="3" t="b">
        <f t="shared" si="8"/>
        <v>1</v>
      </c>
    </row>
    <row r="520" spans="1:13" ht="16" thickBot="1" x14ac:dyDescent="0.25">
      <c r="A520" s="14" t="s">
        <v>490</v>
      </c>
      <c r="B520" t="s">
        <v>995</v>
      </c>
      <c r="C520" t="s">
        <v>492</v>
      </c>
      <c r="D520" t="s">
        <v>8836</v>
      </c>
      <c r="E520">
        <v>24218</v>
      </c>
      <c r="F520" s="5" t="s">
        <v>37</v>
      </c>
      <c r="G520" t="s">
        <v>8836</v>
      </c>
      <c r="H520">
        <v>24.58</v>
      </c>
      <c r="I520" t="s">
        <v>10171</v>
      </c>
      <c r="J520" t="s">
        <v>10446</v>
      </c>
      <c r="K520">
        <v>24.58</v>
      </c>
      <c r="L520" t="s">
        <v>10446</v>
      </c>
      <c r="M520" s="3" t="b">
        <f t="shared" si="8"/>
        <v>1</v>
      </c>
    </row>
    <row r="521" spans="1:13" ht="16" thickBot="1" x14ac:dyDescent="0.25">
      <c r="A521" s="14" t="s">
        <v>490</v>
      </c>
      <c r="B521" t="s">
        <v>996</v>
      </c>
      <c r="C521" t="s">
        <v>492</v>
      </c>
      <c r="D521" t="s">
        <v>8836</v>
      </c>
      <c r="E521">
        <v>24220</v>
      </c>
      <c r="F521" s="5" t="s">
        <v>37</v>
      </c>
      <c r="G521" t="s">
        <v>8836</v>
      </c>
      <c r="H521">
        <v>48.77</v>
      </c>
      <c r="I521" t="s">
        <v>10171</v>
      </c>
      <c r="J521" t="s">
        <v>10446</v>
      </c>
      <c r="K521">
        <v>48.77</v>
      </c>
      <c r="L521" t="s">
        <v>10446</v>
      </c>
      <c r="M521" s="3" t="b">
        <f t="shared" si="8"/>
        <v>1</v>
      </c>
    </row>
    <row r="522" spans="1:13" ht="16" thickBot="1" x14ac:dyDescent="0.25">
      <c r="A522" s="14" t="s">
        <v>490</v>
      </c>
      <c r="B522" t="s">
        <v>997</v>
      </c>
      <c r="C522" t="s">
        <v>492</v>
      </c>
      <c r="D522" t="s">
        <v>8836</v>
      </c>
      <c r="E522">
        <v>24222</v>
      </c>
      <c r="F522" s="5" t="s">
        <v>37</v>
      </c>
      <c r="G522" t="s">
        <v>8836</v>
      </c>
      <c r="H522">
        <v>23.29</v>
      </c>
      <c r="I522" t="s">
        <v>10171</v>
      </c>
      <c r="J522" t="s">
        <v>10446</v>
      </c>
      <c r="K522">
        <v>23.29</v>
      </c>
      <c r="L522" t="s">
        <v>10446</v>
      </c>
      <c r="M522" s="3" t="b">
        <f t="shared" si="8"/>
        <v>1</v>
      </c>
    </row>
    <row r="523" spans="1:13" ht="16" thickBot="1" x14ac:dyDescent="0.25">
      <c r="A523" s="14" t="s">
        <v>490</v>
      </c>
      <c r="B523" t="s">
        <v>998</v>
      </c>
      <c r="C523" t="s">
        <v>492</v>
      </c>
      <c r="D523" t="s">
        <v>8836</v>
      </c>
      <c r="E523">
        <v>24225</v>
      </c>
      <c r="F523" s="5" t="s">
        <v>37</v>
      </c>
      <c r="G523" t="s">
        <v>8836</v>
      </c>
      <c r="H523">
        <v>23.58</v>
      </c>
      <c r="I523" t="s">
        <v>10171</v>
      </c>
      <c r="J523" t="s">
        <v>10446</v>
      </c>
      <c r="K523">
        <v>23.58</v>
      </c>
      <c r="L523" t="s">
        <v>10446</v>
      </c>
      <c r="M523" s="3" t="b">
        <f t="shared" si="8"/>
        <v>1</v>
      </c>
    </row>
    <row r="524" spans="1:13" ht="16" thickBot="1" x14ac:dyDescent="0.25">
      <c r="A524" s="14" t="s">
        <v>490</v>
      </c>
      <c r="B524" t="s">
        <v>998</v>
      </c>
      <c r="C524" t="s">
        <v>492</v>
      </c>
      <c r="D524" t="s">
        <v>8831</v>
      </c>
      <c r="E524">
        <v>24226</v>
      </c>
      <c r="F524" s="5" t="s">
        <v>37</v>
      </c>
      <c r="G524" t="s">
        <v>8831</v>
      </c>
      <c r="H524">
        <v>12.43</v>
      </c>
      <c r="I524" t="s">
        <v>10171</v>
      </c>
      <c r="J524" t="s">
        <v>10442</v>
      </c>
      <c r="K524">
        <v>12.43</v>
      </c>
      <c r="L524" t="s">
        <v>10442</v>
      </c>
      <c r="M524" s="3" t="b">
        <f t="shared" si="8"/>
        <v>1</v>
      </c>
    </row>
    <row r="525" spans="1:13" ht="16" thickBot="1" x14ac:dyDescent="0.25">
      <c r="A525" s="14" t="s">
        <v>490</v>
      </c>
      <c r="B525" t="s">
        <v>999</v>
      </c>
      <c r="C525" t="s">
        <v>492</v>
      </c>
      <c r="D525" t="s">
        <v>8890</v>
      </c>
      <c r="E525">
        <v>24234</v>
      </c>
      <c r="F525" s="5" t="s">
        <v>37</v>
      </c>
      <c r="G525" t="s">
        <v>8890</v>
      </c>
      <c r="H525">
        <v>48.2</v>
      </c>
      <c r="I525" t="s">
        <v>10171</v>
      </c>
      <c r="J525" t="s">
        <v>10483</v>
      </c>
      <c r="K525">
        <v>48.2</v>
      </c>
      <c r="L525" t="s">
        <v>10483</v>
      </c>
      <c r="M525" s="3" t="b">
        <f t="shared" si="8"/>
        <v>1</v>
      </c>
    </row>
    <row r="526" spans="1:13" ht="16" thickBot="1" x14ac:dyDescent="0.25">
      <c r="A526" s="14" t="s">
        <v>490</v>
      </c>
      <c r="B526" t="s">
        <v>987</v>
      </c>
      <c r="C526" t="s">
        <v>492</v>
      </c>
      <c r="D526" t="s">
        <v>8831</v>
      </c>
      <c r="E526">
        <v>24235</v>
      </c>
      <c r="F526" s="5" t="s">
        <v>37</v>
      </c>
      <c r="G526" t="s">
        <v>8831</v>
      </c>
      <c r="H526">
        <v>14.2</v>
      </c>
      <c r="I526" t="s">
        <v>10171</v>
      </c>
      <c r="J526" t="s">
        <v>10442</v>
      </c>
      <c r="K526">
        <v>14.2</v>
      </c>
      <c r="L526" t="s">
        <v>10442</v>
      </c>
      <c r="M526" s="3" t="b">
        <f t="shared" si="8"/>
        <v>1</v>
      </c>
    </row>
    <row r="527" spans="1:13" ht="16" thickBot="1" x14ac:dyDescent="0.25">
      <c r="A527" s="14" t="s">
        <v>490</v>
      </c>
      <c r="B527" t="s">
        <v>999</v>
      </c>
      <c r="C527" t="s">
        <v>492</v>
      </c>
      <c r="D527" t="s">
        <v>8836</v>
      </c>
      <c r="E527">
        <v>24236</v>
      </c>
      <c r="F527" s="5" t="s">
        <v>37</v>
      </c>
      <c r="G527" t="s">
        <v>8836</v>
      </c>
      <c r="H527">
        <v>51.4</v>
      </c>
      <c r="I527" t="s">
        <v>10171</v>
      </c>
      <c r="J527" t="s">
        <v>10446</v>
      </c>
      <c r="K527">
        <v>51.4</v>
      </c>
      <c r="L527" t="s">
        <v>10446</v>
      </c>
      <c r="M527" s="3" t="b">
        <f t="shared" si="8"/>
        <v>1</v>
      </c>
    </row>
    <row r="528" spans="1:13" ht="16" thickBot="1" x14ac:dyDescent="0.25">
      <c r="A528" s="14" t="s">
        <v>490</v>
      </c>
      <c r="B528" t="s">
        <v>1000</v>
      </c>
      <c r="C528" t="s">
        <v>492</v>
      </c>
      <c r="D528" t="s">
        <v>8836</v>
      </c>
      <c r="E528">
        <v>24240</v>
      </c>
      <c r="F528" s="5" t="s">
        <v>37</v>
      </c>
      <c r="G528" t="s">
        <v>8836</v>
      </c>
      <c r="H528">
        <v>32.78</v>
      </c>
      <c r="I528" t="s">
        <v>10171</v>
      </c>
      <c r="J528" t="s">
        <v>10446</v>
      </c>
      <c r="K528">
        <v>32.78</v>
      </c>
      <c r="L528" t="s">
        <v>10446</v>
      </c>
      <c r="M528" s="3" t="b">
        <f t="shared" si="8"/>
        <v>1</v>
      </c>
    </row>
    <row r="529" spans="1:13" ht="16" thickBot="1" x14ac:dyDescent="0.25">
      <c r="A529" s="14" t="s">
        <v>490</v>
      </c>
      <c r="B529" t="s">
        <v>1001</v>
      </c>
      <c r="C529" t="s">
        <v>492</v>
      </c>
      <c r="D529" t="s">
        <v>8836</v>
      </c>
      <c r="E529">
        <v>24245</v>
      </c>
      <c r="F529" s="5" t="s">
        <v>37</v>
      </c>
      <c r="G529" t="s">
        <v>8836</v>
      </c>
      <c r="H529">
        <v>77.77</v>
      </c>
      <c r="I529" t="s">
        <v>10171</v>
      </c>
      <c r="J529" t="s">
        <v>10446</v>
      </c>
      <c r="K529">
        <v>77.77</v>
      </c>
      <c r="L529" t="s">
        <v>10446</v>
      </c>
      <c r="M529" s="3" t="b">
        <f t="shared" si="8"/>
        <v>1</v>
      </c>
    </row>
    <row r="530" spans="1:13" ht="16" thickBot="1" x14ac:dyDescent="0.25">
      <c r="A530" s="14" t="s">
        <v>490</v>
      </c>
      <c r="B530" t="s">
        <v>1002</v>
      </c>
      <c r="C530" t="s">
        <v>492</v>
      </c>
      <c r="D530" t="s">
        <v>8891</v>
      </c>
      <c r="E530">
        <v>24251</v>
      </c>
      <c r="F530" s="5" t="s">
        <v>37</v>
      </c>
      <c r="G530" t="s">
        <v>8891</v>
      </c>
      <c r="H530">
        <v>48.63</v>
      </c>
      <c r="I530" t="s">
        <v>10171</v>
      </c>
      <c r="J530" t="s">
        <v>10484</v>
      </c>
      <c r="K530">
        <v>48.63</v>
      </c>
      <c r="L530" t="s">
        <v>10484</v>
      </c>
      <c r="M530" s="3" t="b">
        <f t="shared" si="8"/>
        <v>1</v>
      </c>
    </row>
    <row r="531" spans="1:13" ht="16" thickBot="1" x14ac:dyDescent="0.25">
      <c r="A531" s="14" t="s">
        <v>490</v>
      </c>
      <c r="B531" t="s">
        <v>1003</v>
      </c>
      <c r="C531" t="s">
        <v>492</v>
      </c>
      <c r="D531" t="s">
        <v>8891</v>
      </c>
      <c r="E531">
        <v>24252</v>
      </c>
      <c r="F531" s="5" t="s">
        <v>37</v>
      </c>
      <c r="G531" t="s">
        <v>8891</v>
      </c>
      <c r="H531">
        <v>44.58</v>
      </c>
      <c r="I531" t="s">
        <v>10171</v>
      </c>
      <c r="J531" t="s">
        <v>10484</v>
      </c>
      <c r="K531">
        <v>44.58</v>
      </c>
      <c r="L531" t="s">
        <v>10484</v>
      </c>
      <c r="M531" s="3" t="b">
        <f t="shared" si="8"/>
        <v>1</v>
      </c>
    </row>
    <row r="532" spans="1:13" ht="16" thickBot="1" x14ac:dyDescent="0.25">
      <c r="A532" s="14" t="s">
        <v>490</v>
      </c>
      <c r="B532" t="s">
        <v>1004</v>
      </c>
      <c r="C532" t="s">
        <v>492</v>
      </c>
      <c r="D532" t="s">
        <v>8891</v>
      </c>
      <c r="E532">
        <v>24253</v>
      </c>
      <c r="F532" s="5" t="s">
        <v>37</v>
      </c>
      <c r="G532" t="s">
        <v>8891</v>
      </c>
      <c r="H532">
        <v>44.28</v>
      </c>
      <c r="I532" t="s">
        <v>10171</v>
      </c>
      <c r="J532" t="s">
        <v>10484</v>
      </c>
      <c r="K532">
        <v>44.28</v>
      </c>
      <c r="L532" t="s">
        <v>10484</v>
      </c>
      <c r="M532" s="3" t="b">
        <f t="shared" si="8"/>
        <v>1</v>
      </c>
    </row>
    <row r="533" spans="1:13" ht="16" thickBot="1" x14ac:dyDescent="0.25">
      <c r="A533" s="14" t="s">
        <v>490</v>
      </c>
      <c r="B533" t="s">
        <v>1005</v>
      </c>
      <c r="C533" t="s">
        <v>492</v>
      </c>
      <c r="D533" t="s">
        <v>8891</v>
      </c>
      <c r="E533">
        <v>24264</v>
      </c>
      <c r="F533" s="5" t="s">
        <v>37</v>
      </c>
      <c r="G533" t="s">
        <v>8891</v>
      </c>
      <c r="H533">
        <v>51.42</v>
      </c>
      <c r="I533" t="s">
        <v>10171</v>
      </c>
      <c r="J533" t="s">
        <v>10484</v>
      </c>
      <c r="K533">
        <v>51.42</v>
      </c>
      <c r="L533" t="s">
        <v>10484</v>
      </c>
      <c r="M533" s="3" t="b">
        <f t="shared" si="8"/>
        <v>1</v>
      </c>
    </row>
    <row r="534" spans="1:13" ht="16" thickBot="1" x14ac:dyDescent="0.25">
      <c r="A534" s="14" t="s">
        <v>490</v>
      </c>
      <c r="B534" t="s">
        <v>1006</v>
      </c>
      <c r="C534" t="s">
        <v>492</v>
      </c>
      <c r="D534" t="s">
        <v>8836</v>
      </c>
      <c r="E534">
        <v>24505</v>
      </c>
      <c r="F534" s="5" t="s">
        <v>37</v>
      </c>
      <c r="G534" t="s">
        <v>8836</v>
      </c>
      <c r="H534">
        <v>51.77</v>
      </c>
      <c r="I534" t="s">
        <v>10171</v>
      </c>
      <c r="J534" t="s">
        <v>10446</v>
      </c>
      <c r="K534">
        <v>51.77</v>
      </c>
      <c r="L534" t="s">
        <v>10446</v>
      </c>
      <c r="M534" s="3" t="b">
        <f t="shared" si="8"/>
        <v>1</v>
      </c>
    </row>
    <row r="535" spans="1:13" ht="16" thickBot="1" x14ac:dyDescent="0.25">
      <c r="A535" s="14" t="s">
        <v>490</v>
      </c>
      <c r="B535" t="s">
        <v>1007</v>
      </c>
      <c r="C535" t="s">
        <v>492</v>
      </c>
      <c r="D535" t="s">
        <v>8836</v>
      </c>
      <c r="E535">
        <v>24511</v>
      </c>
      <c r="F535" s="5" t="s">
        <v>37</v>
      </c>
      <c r="G535" t="s">
        <v>8836</v>
      </c>
      <c r="H535">
        <v>21.49</v>
      </c>
      <c r="I535" t="s">
        <v>10171</v>
      </c>
      <c r="J535" t="s">
        <v>10446</v>
      </c>
      <c r="K535">
        <v>21.49</v>
      </c>
      <c r="L535" t="s">
        <v>10446</v>
      </c>
      <c r="M535" s="3" t="b">
        <f t="shared" si="8"/>
        <v>1</v>
      </c>
    </row>
    <row r="536" spans="1:13" ht="16" thickBot="1" x14ac:dyDescent="0.25">
      <c r="A536" s="14" t="s">
        <v>490</v>
      </c>
      <c r="B536" t="s">
        <v>1008</v>
      </c>
      <c r="C536" t="s">
        <v>492</v>
      </c>
      <c r="D536" t="s">
        <v>8831</v>
      </c>
      <c r="E536">
        <v>24520</v>
      </c>
      <c r="F536" s="5" t="s">
        <v>37</v>
      </c>
      <c r="G536" t="s">
        <v>8831</v>
      </c>
      <c r="H536">
        <v>30</v>
      </c>
      <c r="I536" t="s">
        <v>10171</v>
      </c>
      <c r="J536" t="s">
        <v>10442</v>
      </c>
      <c r="K536">
        <v>30</v>
      </c>
      <c r="L536" t="s">
        <v>10442</v>
      </c>
      <c r="M536" s="3" t="b">
        <f t="shared" si="8"/>
        <v>1</v>
      </c>
    </row>
    <row r="537" spans="1:13" ht="16" thickBot="1" x14ac:dyDescent="0.25">
      <c r="A537" s="14" t="s">
        <v>490</v>
      </c>
      <c r="B537" t="s">
        <v>1009</v>
      </c>
      <c r="C537" t="s">
        <v>492</v>
      </c>
      <c r="D537" t="s">
        <v>8836</v>
      </c>
      <c r="E537">
        <v>24810</v>
      </c>
      <c r="F537" s="5" t="s">
        <v>37</v>
      </c>
      <c r="G537" t="s">
        <v>8836</v>
      </c>
      <c r="H537">
        <v>30.55</v>
      </c>
      <c r="I537" t="s">
        <v>10171</v>
      </c>
      <c r="J537" t="s">
        <v>10446</v>
      </c>
      <c r="K537">
        <v>30.55</v>
      </c>
      <c r="L537" t="s">
        <v>10446</v>
      </c>
      <c r="M537" s="3" t="b">
        <f t="shared" si="8"/>
        <v>1</v>
      </c>
    </row>
    <row r="538" spans="1:13" ht="16" thickBot="1" x14ac:dyDescent="0.25">
      <c r="A538" s="14" t="s">
        <v>490</v>
      </c>
      <c r="B538" t="s">
        <v>1010</v>
      </c>
      <c r="C538" t="s">
        <v>492</v>
      </c>
      <c r="D538" t="s">
        <v>8836</v>
      </c>
      <c r="E538">
        <v>24812</v>
      </c>
      <c r="F538" s="5" t="s">
        <v>37</v>
      </c>
      <c r="G538" t="s">
        <v>8836</v>
      </c>
      <c r="H538">
        <v>31.62</v>
      </c>
      <c r="I538" t="s">
        <v>10171</v>
      </c>
      <c r="J538" t="s">
        <v>10446</v>
      </c>
      <c r="K538">
        <v>31.62</v>
      </c>
      <c r="L538" t="s">
        <v>10446</v>
      </c>
      <c r="M538" s="3" t="b">
        <f t="shared" si="8"/>
        <v>1</v>
      </c>
    </row>
    <row r="539" spans="1:13" ht="16" thickBot="1" x14ac:dyDescent="0.25">
      <c r="A539" s="14" t="s">
        <v>490</v>
      </c>
      <c r="B539" t="s">
        <v>1011</v>
      </c>
      <c r="C539" t="s">
        <v>492</v>
      </c>
      <c r="D539" t="s">
        <v>8836</v>
      </c>
      <c r="E539">
        <v>24815</v>
      </c>
      <c r="F539" s="5" t="s">
        <v>37</v>
      </c>
      <c r="G539" t="s">
        <v>8836</v>
      </c>
      <c r="H539">
        <v>36.14</v>
      </c>
      <c r="I539" t="s">
        <v>10171</v>
      </c>
      <c r="J539" t="s">
        <v>10446</v>
      </c>
      <c r="K539">
        <v>36.14</v>
      </c>
      <c r="L539" t="s">
        <v>10446</v>
      </c>
      <c r="M539" s="3" t="b">
        <f t="shared" si="8"/>
        <v>1</v>
      </c>
    </row>
    <row r="540" spans="1:13" ht="16" thickBot="1" x14ac:dyDescent="0.25">
      <c r="A540" s="14" t="s">
        <v>490</v>
      </c>
      <c r="B540" t="s">
        <v>1012</v>
      </c>
      <c r="C540" t="s">
        <v>492</v>
      </c>
      <c r="D540" t="s">
        <v>8836</v>
      </c>
      <c r="E540">
        <v>24818</v>
      </c>
      <c r="F540" s="5" t="s">
        <v>37</v>
      </c>
      <c r="G540" t="s">
        <v>8836</v>
      </c>
      <c r="H540">
        <v>124.14</v>
      </c>
      <c r="I540" t="s">
        <v>10171</v>
      </c>
      <c r="J540" t="s">
        <v>10446</v>
      </c>
      <c r="K540">
        <v>124.14</v>
      </c>
      <c r="L540" t="s">
        <v>10446</v>
      </c>
      <c r="M540" s="3" t="b">
        <f t="shared" si="8"/>
        <v>1</v>
      </c>
    </row>
    <row r="541" spans="1:13" ht="16" thickBot="1" x14ac:dyDescent="0.25">
      <c r="A541" s="14" t="s">
        <v>490</v>
      </c>
      <c r="B541" t="s">
        <v>1013</v>
      </c>
      <c r="C541" t="s">
        <v>492</v>
      </c>
      <c r="D541" t="s">
        <v>8836</v>
      </c>
      <c r="E541">
        <v>24820</v>
      </c>
      <c r="F541" s="5" t="s">
        <v>37</v>
      </c>
      <c r="G541" t="s">
        <v>8836</v>
      </c>
      <c r="H541">
        <v>50.15</v>
      </c>
      <c r="I541" t="s">
        <v>10171</v>
      </c>
      <c r="J541" t="s">
        <v>10446</v>
      </c>
      <c r="K541">
        <v>50.15</v>
      </c>
      <c r="L541" t="s">
        <v>10446</v>
      </c>
      <c r="M541" s="3" t="b">
        <f t="shared" si="8"/>
        <v>1</v>
      </c>
    </row>
    <row r="542" spans="1:13" ht="16" thickBot="1" x14ac:dyDescent="0.25">
      <c r="A542" s="14" t="s">
        <v>490</v>
      </c>
      <c r="B542" t="s">
        <v>1014</v>
      </c>
      <c r="C542" t="s">
        <v>492</v>
      </c>
      <c r="D542" t="s">
        <v>8831</v>
      </c>
      <c r="E542">
        <v>24862</v>
      </c>
      <c r="F542" s="5" t="s">
        <v>37</v>
      </c>
      <c r="G542" t="s">
        <v>8831</v>
      </c>
      <c r="H542">
        <v>72.680000000000007</v>
      </c>
      <c r="I542" t="s">
        <v>10171</v>
      </c>
      <c r="J542" t="s">
        <v>10442</v>
      </c>
      <c r="K542">
        <v>72.680000000000007</v>
      </c>
      <c r="L542" t="s">
        <v>10442</v>
      </c>
      <c r="M542" s="3" t="b">
        <f t="shared" si="8"/>
        <v>1</v>
      </c>
    </row>
    <row r="543" spans="1:13" ht="16" thickBot="1" x14ac:dyDescent="0.25">
      <c r="A543" s="14" t="s">
        <v>490</v>
      </c>
      <c r="B543" t="s">
        <v>1015</v>
      </c>
      <c r="C543" t="s">
        <v>492</v>
      </c>
      <c r="D543" t="s">
        <v>8831</v>
      </c>
      <c r="E543">
        <v>24864</v>
      </c>
      <c r="F543" s="5" t="s">
        <v>37</v>
      </c>
      <c r="G543" t="s">
        <v>8831</v>
      </c>
      <c r="H543">
        <v>55.08</v>
      </c>
      <c r="I543" t="s">
        <v>10171</v>
      </c>
      <c r="J543" t="s">
        <v>10442</v>
      </c>
      <c r="K543">
        <v>55.08</v>
      </c>
      <c r="L543" t="s">
        <v>10442</v>
      </c>
      <c r="M543" s="3" t="b">
        <f t="shared" si="8"/>
        <v>1</v>
      </c>
    </row>
    <row r="544" spans="1:13" ht="16" thickBot="1" x14ac:dyDescent="0.25">
      <c r="A544" s="14" t="s">
        <v>490</v>
      </c>
      <c r="B544" t="s">
        <v>1016</v>
      </c>
      <c r="C544" t="s">
        <v>492</v>
      </c>
      <c r="D544" t="s">
        <v>8831</v>
      </c>
      <c r="E544">
        <v>24881</v>
      </c>
      <c r="F544" s="5" t="s">
        <v>37</v>
      </c>
      <c r="G544" t="s">
        <v>8831</v>
      </c>
      <c r="H544">
        <v>58.26</v>
      </c>
      <c r="I544" t="s">
        <v>10171</v>
      </c>
      <c r="J544" t="s">
        <v>10442</v>
      </c>
      <c r="K544">
        <v>58.26</v>
      </c>
      <c r="L544" t="s">
        <v>10442</v>
      </c>
      <c r="M544" s="3" t="b">
        <f t="shared" si="8"/>
        <v>1</v>
      </c>
    </row>
    <row r="545" spans="1:13" ht="16" thickBot="1" x14ac:dyDescent="0.25">
      <c r="A545" s="14" t="s">
        <v>490</v>
      </c>
      <c r="B545" t="s">
        <v>1017</v>
      </c>
      <c r="C545" t="s">
        <v>492</v>
      </c>
      <c r="D545" t="s">
        <v>8836</v>
      </c>
      <c r="E545">
        <v>25005</v>
      </c>
      <c r="F545" s="5" t="s">
        <v>37</v>
      </c>
      <c r="G545" t="s">
        <v>8836</v>
      </c>
      <c r="H545">
        <v>21.58</v>
      </c>
      <c r="I545" t="s">
        <v>10171</v>
      </c>
      <c r="J545" t="s">
        <v>10446</v>
      </c>
      <c r="K545">
        <v>21.58</v>
      </c>
      <c r="L545" t="s">
        <v>10446</v>
      </c>
      <c r="M545" s="3" t="b">
        <f t="shared" si="8"/>
        <v>1</v>
      </c>
    </row>
    <row r="546" spans="1:13" ht="16" thickBot="1" x14ac:dyDescent="0.25">
      <c r="A546" s="14" t="s">
        <v>490</v>
      </c>
      <c r="B546" t="s">
        <v>1018</v>
      </c>
      <c r="C546" t="s">
        <v>492</v>
      </c>
      <c r="D546" t="s">
        <v>8831</v>
      </c>
      <c r="E546">
        <v>25010</v>
      </c>
      <c r="F546" s="5" t="s">
        <v>37</v>
      </c>
      <c r="G546" t="s">
        <v>8831</v>
      </c>
      <c r="H546">
        <v>44.09</v>
      </c>
      <c r="I546" t="s">
        <v>10171</v>
      </c>
      <c r="J546" t="s">
        <v>10442</v>
      </c>
      <c r="K546">
        <v>44.09</v>
      </c>
      <c r="L546" t="s">
        <v>10442</v>
      </c>
      <c r="M546" s="3" t="b">
        <f t="shared" si="8"/>
        <v>1</v>
      </c>
    </row>
    <row r="547" spans="1:13" ht="16" thickBot="1" x14ac:dyDescent="0.25">
      <c r="A547" s="14" t="s">
        <v>490</v>
      </c>
      <c r="B547" t="s">
        <v>1019</v>
      </c>
      <c r="C547" t="s">
        <v>492</v>
      </c>
      <c r="D547" t="s">
        <v>8836</v>
      </c>
      <c r="E547">
        <v>25026</v>
      </c>
      <c r="F547" s="5" t="s">
        <v>37</v>
      </c>
      <c r="G547" t="s">
        <v>8836</v>
      </c>
      <c r="H547">
        <v>22.95</v>
      </c>
      <c r="I547" t="s">
        <v>10171</v>
      </c>
      <c r="J547" t="s">
        <v>10446</v>
      </c>
      <c r="K547">
        <v>22.95</v>
      </c>
      <c r="L547" t="s">
        <v>10446</v>
      </c>
      <c r="M547" s="3" t="b">
        <f t="shared" si="8"/>
        <v>1</v>
      </c>
    </row>
    <row r="548" spans="1:13" ht="16" thickBot="1" x14ac:dyDescent="0.25">
      <c r="A548" s="14" t="s">
        <v>490</v>
      </c>
      <c r="B548" t="s">
        <v>1020</v>
      </c>
      <c r="C548" t="s">
        <v>492</v>
      </c>
      <c r="D548" t="s">
        <v>8836</v>
      </c>
      <c r="E548">
        <v>25028</v>
      </c>
      <c r="F548" s="5" t="s">
        <v>37</v>
      </c>
      <c r="G548" t="s">
        <v>8836</v>
      </c>
      <c r="H548">
        <v>66.31</v>
      </c>
      <c r="I548" t="s">
        <v>10171</v>
      </c>
      <c r="J548" t="s">
        <v>10446</v>
      </c>
      <c r="K548">
        <v>66.31</v>
      </c>
      <c r="L548" t="s">
        <v>10446</v>
      </c>
      <c r="M548" s="3" t="b">
        <f t="shared" si="8"/>
        <v>1</v>
      </c>
    </row>
    <row r="549" spans="1:13" ht="16" thickBot="1" x14ac:dyDescent="0.25">
      <c r="A549" s="14" t="s">
        <v>490</v>
      </c>
      <c r="B549" t="s">
        <v>1021</v>
      </c>
      <c r="C549" t="s">
        <v>492</v>
      </c>
      <c r="D549" t="s">
        <v>8836</v>
      </c>
      <c r="E549">
        <v>25030</v>
      </c>
      <c r="F549" s="5" t="s">
        <v>37</v>
      </c>
      <c r="G549" t="s">
        <v>8836</v>
      </c>
      <c r="H549">
        <v>21</v>
      </c>
      <c r="I549" t="s">
        <v>10171</v>
      </c>
      <c r="J549" t="s">
        <v>10446</v>
      </c>
      <c r="K549">
        <v>21</v>
      </c>
      <c r="L549" t="s">
        <v>10446</v>
      </c>
      <c r="M549" s="3" t="b">
        <f t="shared" si="8"/>
        <v>1</v>
      </c>
    </row>
    <row r="550" spans="1:13" ht="16" thickBot="1" x14ac:dyDescent="0.25">
      <c r="A550" s="14" t="s">
        <v>490</v>
      </c>
      <c r="B550" t="s">
        <v>1022</v>
      </c>
      <c r="C550" t="s">
        <v>492</v>
      </c>
      <c r="D550" t="s">
        <v>8836</v>
      </c>
      <c r="E550">
        <v>25034</v>
      </c>
      <c r="F550" s="5" t="s">
        <v>37</v>
      </c>
      <c r="G550" t="s">
        <v>8836</v>
      </c>
      <c r="H550">
        <v>21.23</v>
      </c>
      <c r="I550" t="s">
        <v>10171</v>
      </c>
      <c r="J550" t="s">
        <v>10446</v>
      </c>
      <c r="K550">
        <v>21.23</v>
      </c>
      <c r="L550" t="s">
        <v>10446</v>
      </c>
      <c r="M550" s="3" t="b">
        <f t="shared" si="8"/>
        <v>1</v>
      </c>
    </row>
    <row r="551" spans="1:13" ht="16" thickBot="1" x14ac:dyDescent="0.25">
      <c r="A551" s="14" t="s">
        <v>490</v>
      </c>
      <c r="B551" t="s">
        <v>1023</v>
      </c>
      <c r="C551" t="s">
        <v>492</v>
      </c>
      <c r="D551" t="s">
        <v>8836</v>
      </c>
      <c r="E551">
        <v>25045</v>
      </c>
      <c r="F551" s="5" t="s">
        <v>37</v>
      </c>
      <c r="G551" t="s">
        <v>8836</v>
      </c>
      <c r="H551">
        <v>25.23</v>
      </c>
      <c r="I551" t="s">
        <v>10171</v>
      </c>
      <c r="J551" t="s">
        <v>10446</v>
      </c>
      <c r="K551">
        <v>25.23</v>
      </c>
      <c r="L551" t="s">
        <v>10446</v>
      </c>
      <c r="M551" s="3" t="b">
        <f t="shared" si="8"/>
        <v>1</v>
      </c>
    </row>
    <row r="552" spans="1:13" ht="16" thickBot="1" x14ac:dyDescent="0.25">
      <c r="A552" s="14" t="s">
        <v>490</v>
      </c>
      <c r="B552" t="s">
        <v>1024</v>
      </c>
      <c r="C552" t="s">
        <v>492</v>
      </c>
      <c r="D552" t="s">
        <v>8892</v>
      </c>
      <c r="E552">
        <v>27004</v>
      </c>
      <c r="F552" s="5" t="s">
        <v>37</v>
      </c>
      <c r="G552" t="s">
        <v>8892</v>
      </c>
      <c r="H552">
        <v>17.98</v>
      </c>
      <c r="I552" t="s">
        <v>10171</v>
      </c>
      <c r="J552" t="s">
        <v>10485</v>
      </c>
      <c r="K552">
        <v>17.98</v>
      </c>
      <c r="L552" t="s">
        <v>10485</v>
      </c>
      <c r="M552" s="3" t="b">
        <f t="shared" si="8"/>
        <v>1</v>
      </c>
    </row>
    <row r="553" spans="1:13" ht="16" thickBot="1" x14ac:dyDescent="0.25">
      <c r="A553" s="14" t="s">
        <v>490</v>
      </c>
      <c r="B553" t="s">
        <v>1025</v>
      </c>
      <c r="C553" t="s">
        <v>492</v>
      </c>
      <c r="D553" t="s">
        <v>8836</v>
      </c>
      <c r="E553">
        <v>27006</v>
      </c>
      <c r="F553" s="5" t="s">
        <v>37</v>
      </c>
      <c r="G553" t="s">
        <v>8836</v>
      </c>
      <c r="H553">
        <v>76.569999999999993</v>
      </c>
      <c r="I553" t="s">
        <v>10171</v>
      </c>
      <c r="J553" t="s">
        <v>10446</v>
      </c>
      <c r="K553">
        <v>76.569999999999993</v>
      </c>
      <c r="L553" t="s">
        <v>10446</v>
      </c>
      <c r="M553" s="3" t="b">
        <f t="shared" si="8"/>
        <v>1</v>
      </c>
    </row>
    <row r="554" spans="1:13" ht="16" thickBot="1" x14ac:dyDescent="0.25">
      <c r="A554" s="14" t="s">
        <v>490</v>
      </c>
      <c r="B554" t="s">
        <v>1026</v>
      </c>
      <c r="C554" t="s">
        <v>492</v>
      </c>
      <c r="D554" t="s">
        <v>8861</v>
      </c>
      <c r="E554">
        <v>27211</v>
      </c>
      <c r="F554" s="5" t="s">
        <v>37</v>
      </c>
      <c r="G554" t="s">
        <v>8861</v>
      </c>
      <c r="H554">
        <v>70.39</v>
      </c>
      <c r="I554" t="s">
        <v>10178</v>
      </c>
      <c r="J554" t="s">
        <v>76</v>
      </c>
      <c r="K554">
        <v>70.39</v>
      </c>
      <c r="L554" t="s">
        <v>76</v>
      </c>
      <c r="M554" s="3" t="b">
        <f t="shared" si="8"/>
        <v>1</v>
      </c>
    </row>
    <row r="555" spans="1:13" ht="16" thickBot="1" x14ac:dyDescent="0.25">
      <c r="A555" s="14" t="s">
        <v>490</v>
      </c>
      <c r="B555" t="s">
        <v>1027</v>
      </c>
      <c r="C555" t="s">
        <v>492</v>
      </c>
      <c r="D555" t="s">
        <v>8861</v>
      </c>
      <c r="E555">
        <v>27218</v>
      </c>
      <c r="F555" s="5" t="s">
        <v>37</v>
      </c>
      <c r="G555" t="s">
        <v>8861</v>
      </c>
      <c r="H555">
        <v>64.540000000000006</v>
      </c>
      <c r="I555" t="s">
        <v>10178</v>
      </c>
      <c r="J555" t="s">
        <v>76</v>
      </c>
      <c r="K555">
        <v>64.540000000000006</v>
      </c>
      <c r="L555" t="s">
        <v>76</v>
      </c>
      <c r="M555" s="3" t="b">
        <f t="shared" si="8"/>
        <v>1</v>
      </c>
    </row>
    <row r="556" spans="1:13" ht="16" thickBot="1" x14ac:dyDescent="0.25">
      <c r="A556" s="14" t="s">
        <v>490</v>
      </c>
      <c r="B556" t="s">
        <v>1028</v>
      </c>
      <c r="C556" t="s">
        <v>492</v>
      </c>
      <c r="D556" t="s">
        <v>8861</v>
      </c>
      <c r="E556">
        <v>27220</v>
      </c>
      <c r="F556" s="5" t="s">
        <v>37</v>
      </c>
      <c r="G556" t="s">
        <v>8861</v>
      </c>
      <c r="H556">
        <v>69.97</v>
      </c>
      <c r="I556" t="s">
        <v>10178</v>
      </c>
      <c r="J556" t="s">
        <v>76</v>
      </c>
      <c r="K556">
        <v>69.97</v>
      </c>
      <c r="L556" t="s">
        <v>76</v>
      </c>
      <c r="M556" s="3" t="b">
        <f t="shared" si="8"/>
        <v>1</v>
      </c>
    </row>
    <row r="557" spans="1:13" ht="16" thickBot="1" x14ac:dyDescent="0.25">
      <c r="A557" s="14" t="s">
        <v>490</v>
      </c>
      <c r="B557" t="s">
        <v>1029</v>
      </c>
      <c r="C557" t="s">
        <v>492</v>
      </c>
      <c r="D557" t="s">
        <v>8861</v>
      </c>
      <c r="E557">
        <v>27222</v>
      </c>
      <c r="F557" s="5" t="s">
        <v>37</v>
      </c>
      <c r="G557" t="s">
        <v>8861</v>
      </c>
      <c r="H557">
        <v>45.02</v>
      </c>
      <c r="I557" t="s">
        <v>10178</v>
      </c>
      <c r="J557" t="s">
        <v>76</v>
      </c>
      <c r="K557">
        <v>45.02</v>
      </c>
      <c r="L557" t="s">
        <v>76</v>
      </c>
      <c r="M557" s="3" t="b">
        <f t="shared" si="8"/>
        <v>1</v>
      </c>
    </row>
    <row r="558" spans="1:13" ht="16" thickBot="1" x14ac:dyDescent="0.25">
      <c r="A558" s="14" t="s">
        <v>490</v>
      </c>
      <c r="B558" t="s">
        <v>1030</v>
      </c>
      <c r="C558" t="s">
        <v>492</v>
      </c>
      <c r="D558" t="s">
        <v>8861</v>
      </c>
      <c r="E558">
        <v>27223</v>
      </c>
      <c r="F558" s="5" t="s">
        <v>37</v>
      </c>
      <c r="G558" t="s">
        <v>8861</v>
      </c>
      <c r="H558">
        <v>83.42</v>
      </c>
      <c r="I558" t="s">
        <v>10178</v>
      </c>
      <c r="J558" t="s">
        <v>76</v>
      </c>
      <c r="K558">
        <v>83.42</v>
      </c>
      <c r="L558" t="s">
        <v>76</v>
      </c>
      <c r="M558" s="3" t="b">
        <f t="shared" si="8"/>
        <v>1</v>
      </c>
    </row>
    <row r="559" spans="1:13" ht="16" thickBot="1" x14ac:dyDescent="0.25">
      <c r="A559" s="14" t="s">
        <v>490</v>
      </c>
      <c r="B559" t="s">
        <v>1031</v>
      </c>
      <c r="C559" t="s">
        <v>492</v>
      </c>
      <c r="D559" t="s">
        <v>8831</v>
      </c>
      <c r="E559">
        <v>27225</v>
      </c>
      <c r="F559" s="5" t="s">
        <v>37</v>
      </c>
      <c r="G559" t="s">
        <v>8831</v>
      </c>
      <c r="H559">
        <v>49.69</v>
      </c>
      <c r="I559" t="s">
        <v>10178</v>
      </c>
      <c r="J559" t="s">
        <v>10442</v>
      </c>
      <c r="K559">
        <v>49.69</v>
      </c>
      <c r="L559" t="s">
        <v>10442</v>
      </c>
      <c r="M559" s="3" t="b">
        <f t="shared" si="8"/>
        <v>1</v>
      </c>
    </row>
    <row r="560" spans="1:13" ht="16" thickBot="1" x14ac:dyDescent="0.25">
      <c r="A560" s="14" t="s">
        <v>490</v>
      </c>
      <c r="B560" t="s">
        <v>1032</v>
      </c>
      <c r="C560" t="s">
        <v>492</v>
      </c>
      <c r="D560" t="s">
        <v>8861</v>
      </c>
      <c r="E560">
        <v>27226</v>
      </c>
      <c r="F560" s="5" t="s">
        <v>37</v>
      </c>
      <c r="G560" t="s">
        <v>8861</v>
      </c>
      <c r="H560">
        <v>46.51</v>
      </c>
      <c r="I560" t="s">
        <v>10178</v>
      </c>
      <c r="J560" t="s">
        <v>76</v>
      </c>
      <c r="K560">
        <v>46.51</v>
      </c>
      <c r="L560" t="s">
        <v>76</v>
      </c>
      <c r="M560" s="3" t="b">
        <f t="shared" si="8"/>
        <v>1</v>
      </c>
    </row>
    <row r="561" spans="1:13" ht="16" thickBot="1" x14ac:dyDescent="0.25">
      <c r="A561" s="14" t="s">
        <v>490</v>
      </c>
      <c r="B561" t="s">
        <v>1033</v>
      </c>
      <c r="C561" t="s">
        <v>492</v>
      </c>
      <c r="D561" t="s">
        <v>8861</v>
      </c>
      <c r="E561">
        <v>27228</v>
      </c>
      <c r="F561" s="5" t="s">
        <v>37</v>
      </c>
      <c r="G561" t="s">
        <v>8861</v>
      </c>
      <c r="H561">
        <v>83.46</v>
      </c>
      <c r="I561" t="s">
        <v>10178</v>
      </c>
      <c r="J561" t="s">
        <v>76</v>
      </c>
      <c r="K561">
        <v>83.46</v>
      </c>
      <c r="L561" t="s">
        <v>76</v>
      </c>
      <c r="M561" s="3" t="b">
        <f t="shared" si="8"/>
        <v>1</v>
      </c>
    </row>
    <row r="562" spans="1:13" ht="16" thickBot="1" x14ac:dyDescent="0.25">
      <c r="A562" s="14" t="s">
        <v>490</v>
      </c>
      <c r="B562" t="s">
        <v>1034</v>
      </c>
      <c r="C562" t="s">
        <v>492</v>
      </c>
      <c r="D562" t="s">
        <v>8861</v>
      </c>
      <c r="E562">
        <v>27231</v>
      </c>
      <c r="F562" s="5" t="s">
        <v>37</v>
      </c>
      <c r="G562" t="s">
        <v>8861</v>
      </c>
      <c r="H562">
        <v>109.58</v>
      </c>
      <c r="I562" t="s">
        <v>10178</v>
      </c>
      <c r="J562" t="s">
        <v>76</v>
      </c>
      <c r="K562">
        <v>109.58</v>
      </c>
      <c r="L562" t="s">
        <v>76</v>
      </c>
      <c r="M562" s="3" t="b">
        <f t="shared" si="8"/>
        <v>1</v>
      </c>
    </row>
    <row r="563" spans="1:13" ht="16" thickBot="1" x14ac:dyDescent="0.25">
      <c r="A563" s="14" t="s">
        <v>490</v>
      </c>
      <c r="B563" t="s">
        <v>1035</v>
      </c>
      <c r="C563" t="s">
        <v>492</v>
      </c>
      <c r="D563" t="s">
        <v>8861</v>
      </c>
      <c r="E563">
        <v>27255</v>
      </c>
      <c r="F563" s="5" t="s">
        <v>37</v>
      </c>
      <c r="G563" t="s">
        <v>8861</v>
      </c>
      <c r="H563">
        <v>71.260000000000005</v>
      </c>
      <c r="I563" t="s">
        <v>10178</v>
      </c>
      <c r="J563" t="s">
        <v>76</v>
      </c>
      <c r="K563">
        <v>71.260000000000005</v>
      </c>
      <c r="L563" t="s">
        <v>76</v>
      </c>
      <c r="M563" s="3" t="b">
        <f t="shared" si="8"/>
        <v>1</v>
      </c>
    </row>
    <row r="564" spans="1:13" ht="16" thickBot="1" x14ac:dyDescent="0.25">
      <c r="A564" s="14" t="s">
        <v>490</v>
      </c>
      <c r="B564" t="s">
        <v>1036</v>
      </c>
      <c r="C564" t="s">
        <v>492</v>
      </c>
      <c r="D564" t="s">
        <v>8861</v>
      </c>
      <c r="E564">
        <v>27275</v>
      </c>
      <c r="F564" s="5" t="s">
        <v>37</v>
      </c>
      <c r="G564" t="s">
        <v>8861</v>
      </c>
      <c r="H564">
        <v>46.86</v>
      </c>
      <c r="I564" t="s">
        <v>10178</v>
      </c>
      <c r="J564" t="s">
        <v>76</v>
      </c>
      <c r="K564">
        <v>46.86</v>
      </c>
      <c r="L564" t="s">
        <v>76</v>
      </c>
      <c r="M564" s="3" t="b">
        <f t="shared" si="8"/>
        <v>1</v>
      </c>
    </row>
    <row r="565" spans="1:13" ht="16" thickBot="1" x14ac:dyDescent="0.25">
      <c r="A565" s="14" t="s">
        <v>490</v>
      </c>
      <c r="B565" t="s">
        <v>1037</v>
      </c>
      <c r="C565" t="s">
        <v>492</v>
      </c>
      <c r="D565" t="s">
        <v>8893</v>
      </c>
      <c r="E565">
        <v>27515</v>
      </c>
      <c r="F565" s="5" t="s">
        <v>37</v>
      </c>
      <c r="G565" t="s">
        <v>8893</v>
      </c>
      <c r="H565">
        <v>18.850000000000001</v>
      </c>
      <c r="I565" t="s">
        <v>10178</v>
      </c>
      <c r="J565" t="s">
        <v>10339</v>
      </c>
      <c r="K565">
        <v>18.850000000000001</v>
      </c>
      <c r="L565" t="s">
        <v>10339</v>
      </c>
      <c r="M565" s="3" t="b">
        <f t="shared" si="8"/>
        <v>1</v>
      </c>
    </row>
    <row r="566" spans="1:13" ht="16" thickBot="1" x14ac:dyDescent="0.25">
      <c r="A566" s="14" t="s">
        <v>490</v>
      </c>
      <c r="B566" t="s">
        <v>1038</v>
      </c>
      <c r="C566" t="s">
        <v>492</v>
      </c>
      <c r="D566" t="s">
        <v>8861</v>
      </c>
      <c r="E566">
        <v>27520</v>
      </c>
      <c r="F566" s="5" t="s">
        <v>37</v>
      </c>
      <c r="G566" t="s">
        <v>8861</v>
      </c>
      <c r="H566">
        <v>29.04</v>
      </c>
      <c r="I566" t="s">
        <v>10178</v>
      </c>
      <c r="J566" t="s">
        <v>76</v>
      </c>
      <c r="K566">
        <v>29.04</v>
      </c>
      <c r="L566" t="s">
        <v>76</v>
      </c>
      <c r="M566" s="3" t="b">
        <f t="shared" si="8"/>
        <v>1</v>
      </c>
    </row>
    <row r="567" spans="1:13" ht="16" thickBot="1" x14ac:dyDescent="0.25">
      <c r="A567" s="14" t="s">
        <v>490</v>
      </c>
      <c r="B567" t="s">
        <v>1039</v>
      </c>
      <c r="C567" t="s">
        <v>492</v>
      </c>
      <c r="D567" t="s">
        <v>8861</v>
      </c>
      <c r="E567">
        <v>27530</v>
      </c>
      <c r="F567" s="5" t="s">
        <v>37</v>
      </c>
      <c r="G567" t="s">
        <v>8861</v>
      </c>
      <c r="H567">
        <v>46.62</v>
      </c>
      <c r="I567" t="s">
        <v>10178</v>
      </c>
      <c r="J567" t="s">
        <v>76</v>
      </c>
      <c r="K567">
        <v>46.62</v>
      </c>
      <c r="L567" t="s">
        <v>76</v>
      </c>
      <c r="M567" s="3" t="b">
        <f t="shared" si="8"/>
        <v>1</v>
      </c>
    </row>
    <row r="568" spans="1:13" ht="16" thickBot="1" x14ac:dyDescent="0.25">
      <c r="A568" s="14" t="s">
        <v>490</v>
      </c>
      <c r="B568" t="s">
        <v>1040</v>
      </c>
      <c r="C568" t="s">
        <v>492</v>
      </c>
      <c r="D568" t="s">
        <v>8861</v>
      </c>
      <c r="E568">
        <v>27535</v>
      </c>
      <c r="F568" s="5" t="s">
        <v>37</v>
      </c>
      <c r="G568" t="s">
        <v>8861</v>
      </c>
      <c r="H568">
        <v>40.78</v>
      </c>
      <c r="I568" t="s">
        <v>10178</v>
      </c>
      <c r="J568" t="s">
        <v>76</v>
      </c>
      <c r="K568">
        <v>40.78</v>
      </c>
      <c r="L568" t="s">
        <v>76</v>
      </c>
      <c r="M568" s="3" t="b">
        <f t="shared" si="8"/>
        <v>1</v>
      </c>
    </row>
    <row r="569" spans="1:13" ht="16" thickBot="1" x14ac:dyDescent="0.25">
      <c r="A569" s="14" t="s">
        <v>490</v>
      </c>
      <c r="B569" t="s">
        <v>1040</v>
      </c>
      <c r="C569" t="s">
        <v>492</v>
      </c>
      <c r="D569" t="s">
        <v>8831</v>
      </c>
      <c r="E569">
        <v>27540</v>
      </c>
      <c r="F569" s="5" t="s">
        <v>37</v>
      </c>
      <c r="G569" t="s">
        <v>8831</v>
      </c>
      <c r="H569">
        <v>33.03</v>
      </c>
      <c r="I569" t="s">
        <v>10178</v>
      </c>
      <c r="J569" t="s">
        <v>10442</v>
      </c>
      <c r="K569">
        <v>33.03</v>
      </c>
      <c r="L569" t="s">
        <v>10442</v>
      </c>
      <c r="M569" s="3" t="b">
        <f t="shared" si="8"/>
        <v>1</v>
      </c>
    </row>
    <row r="570" spans="1:13" ht="16" thickBot="1" x14ac:dyDescent="0.25">
      <c r="A570" s="14" t="s">
        <v>490</v>
      </c>
      <c r="B570" t="s">
        <v>1041</v>
      </c>
      <c r="C570" t="s">
        <v>492</v>
      </c>
      <c r="D570" t="s">
        <v>8831</v>
      </c>
      <c r="E570">
        <v>27545</v>
      </c>
      <c r="F570" s="5" t="s">
        <v>37</v>
      </c>
      <c r="G570" t="s">
        <v>8831</v>
      </c>
      <c r="H570">
        <v>25.11</v>
      </c>
      <c r="I570" t="s">
        <v>10178</v>
      </c>
      <c r="J570" t="s">
        <v>10442</v>
      </c>
      <c r="K570">
        <v>25.11</v>
      </c>
      <c r="L570" t="s">
        <v>10442</v>
      </c>
      <c r="M570" s="3" t="b">
        <f t="shared" si="8"/>
        <v>1</v>
      </c>
    </row>
    <row r="571" spans="1:13" ht="16" thickBot="1" x14ac:dyDescent="0.25">
      <c r="A571" s="14" t="s">
        <v>490</v>
      </c>
      <c r="B571" t="s">
        <v>1042</v>
      </c>
      <c r="C571" t="s">
        <v>492</v>
      </c>
      <c r="D571" t="s">
        <v>8831</v>
      </c>
      <c r="E571">
        <v>27555</v>
      </c>
      <c r="F571" s="5" t="s">
        <v>37</v>
      </c>
      <c r="G571" t="s">
        <v>8831</v>
      </c>
      <c r="H571">
        <v>20.46</v>
      </c>
      <c r="I571" t="s">
        <v>10178</v>
      </c>
      <c r="J571" t="s">
        <v>10442</v>
      </c>
      <c r="K571">
        <v>20.46</v>
      </c>
      <c r="L571" t="s">
        <v>10442</v>
      </c>
      <c r="M571" s="3" t="b">
        <f t="shared" si="8"/>
        <v>1</v>
      </c>
    </row>
    <row r="572" spans="1:13" ht="16" thickBot="1" x14ac:dyDescent="0.25">
      <c r="A572" s="14" t="s">
        <v>490</v>
      </c>
      <c r="B572" t="s">
        <v>1040</v>
      </c>
      <c r="C572" t="s">
        <v>492</v>
      </c>
      <c r="D572" t="s">
        <v>8836</v>
      </c>
      <c r="E572">
        <v>27563</v>
      </c>
      <c r="F572" s="5" t="s">
        <v>37</v>
      </c>
      <c r="G572" t="s">
        <v>8836</v>
      </c>
      <c r="H572">
        <v>62.89</v>
      </c>
      <c r="I572" t="s">
        <v>10178</v>
      </c>
      <c r="J572" t="s">
        <v>10446</v>
      </c>
      <c r="K572">
        <v>62.89</v>
      </c>
      <c r="L572" t="s">
        <v>10446</v>
      </c>
      <c r="M572" s="3" t="b">
        <f t="shared" si="8"/>
        <v>1</v>
      </c>
    </row>
    <row r="573" spans="1:13" ht="16" thickBot="1" x14ac:dyDescent="0.25">
      <c r="A573" s="14" t="s">
        <v>490</v>
      </c>
      <c r="B573" t="s">
        <v>1043</v>
      </c>
      <c r="C573" t="s">
        <v>492</v>
      </c>
      <c r="D573" t="s">
        <v>8836</v>
      </c>
      <c r="E573">
        <v>27565</v>
      </c>
      <c r="F573" s="5" t="s">
        <v>37</v>
      </c>
      <c r="G573" t="s">
        <v>8836</v>
      </c>
      <c r="H573">
        <v>74.28</v>
      </c>
      <c r="I573" t="s">
        <v>10178</v>
      </c>
      <c r="J573" t="s">
        <v>10446</v>
      </c>
      <c r="K573">
        <v>74.28</v>
      </c>
      <c r="L573" t="s">
        <v>10446</v>
      </c>
      <c r="M573" s="3" t="b">
        <f t="shared" si="8"/>
        <v>1</v>
      </c>
    </row>
    <row r="574" spans="1:13" ht="16" thickBot="1" x14ac:dyDescent="0.25">
      <c r="A574" s="14" t="s">
        <v>490</v>
      </c>
      <c r="B574" t="s">
        <v>1044</v>
      </c>
      <c r="C574" t="s">
        <v>492</v>
      </c>
      <c r="D574" t="s">
        <v>8861</v>
      </c>
      <c r="E574">
        <v>27570</v>
      </c>
      <c r="F574" s="5" t="s">
        <v>37</v>
      </c>
      <c r="G574" t="s">
        <v>8861</v>
      </c>
      <c r="H574">
        <v>44.46</v>
      </c>
      <c r="I574" t="s">
        <v>10178</v>
      </c>
      <c r="J574" t="s">
        <v>76</v>
      </c>
      <c r="K574">
        <v>44.46</v>
      </c>
      <c r="L574" t="s">
        <v>76</v>
      </c>
      <c r="M574" s="3" t="b">
        <f t="shared" si="8"/>
        <v>1</v>
      </c>
    </row>
    <row r="575" spans="1:13" ht="16" thickBot="1" x14ac:dyDescent="0.25">
      <c r="A575" s="14" t="s">
        <v>490</v>
      </c>
      <c r="B575" t="s">
        <v>1045</v>
      </c>
      <c r="C575" t="s">
        <v>492</v>
      </c>
      <c r="D575" t="s">
        <v>8831</v>
      </c>
      <c r="E575">
        <v>27575</v>
      </c>
      <c r="F575" s="5" t="s">
        <v>37</v>
      </c>
      <c r="G575" t="s">
        <v>8831</v>
      </c>
      <c r="H575">
        <v>78.540000000000006</v>
      </c>
      <c r="I575" t="s">
        <v>10178</v>
      </c>
      <c r="J575" t="s">
        <v>10442</v>
      </c>
      <c r="K575">
        <v>78.540000000000006</v>
      </c>
      <c r="L575" t="s">
        <v>10442</v>
      </c>
      <c r="M575" s="3" t="b">
        <f t="shared" si="8"/>
        <v>1</v>
      </c>
    </row>
    <row r="576" spans="1:13" ht="16" thickBot="1" x14ac:dyDescent="0.25">
      <c r="A576" s="14" t="s">
        <v>490</v>
      </c>
      <c r="B576" t="s">
        <v>1046</v>
      </c>
      <c r="C576" t="s">
        <v>492</v>
      </c>
      <c r="D576" t="s">
        <v>8831</v>
      </c>
      <c r="E576">
        <v>27580</v>
      </c>
      <c r="F576" s="5" t="s">
        <v>37</v>
      </c>
      <c r="G576" t="s">
        <v>8831</v>
      </c>
      <c r="H576">
        <v>35.17</v>
      </c>
      <c r="I576" t="s">
        <v>10175</v>
      </c>
      <c r="J576" t="s">
        <v>10442</v>
      </c>
      <c r="K576">
        <v>35.17</v>
      </c>
      <c r="L576" t="s">
        <v>10442</v>
      </c>
      <c r="M576" s="3" t="b">
        <f t="shared" si="8"/>
        <v>1</v>
      </c>
    </row>
    <row r="577" spans="1:13" ht="16" thickBot="1" x14ac:dyDescent="0.25">
      <c r="A577" s="14" t="s">
        <v>490</v>
      </c>
      <c r="B577" t="s">
        <v>1047</v>
      </c>
      <c r="C577" t="s">
        <v>492</v>
      </c>
      <c r="D577" t="s">
        <v>8894</v>
      </c>
      <c r="E577">
        <v>27815</v>
      </c>
      <c r="F577" s="5" t="s">
        <v>37</v>
      </c>
      <c r="G577" t="s">
        <v>8894</v>
      </c>
      <c r="H577">
        <v>171.55</v>
      </c>
      <c r="I577" t="s">
        <v>10171</v>
      </c>
      <c r="J577" t="s">
        <v>10486</v>
      </c>
      <c r="K577">
        <v>171.55</v>
      </c>
      <c r="L577" t="s">
        <v>10486</v>
      </c>
      <c r="M577" s="3" t="b">
        <f t="shared" si="8"/>
        <v>1</v>
      </c>
    </row>
    <row r="578" spans="1:13" ht="16" thickBot="1" x14ac:dyDescent="0.25">
      <c r="A578" s="14" t="s">
        <v>490</v>
      </c>
      <c r="B578" t="s">
        <v>1048</v>
      </c>
      <c r="C578" t="s">
        <v>492</v>
      </c>
      <c r="D578" t="s">
        <v>8895</v>
      </c>
      <c r="E578">
        <v>27822</v>
      </c>
      <c r="F578" s="5" t="s">
        <v>37</v>
      </c>
      <c r="G578" t="s">
        <v>8895</v>
      </c>
      <c r="H578">
        <v>43.98</v>
      </c>
      <c r="I578" t="s">
        <v>10171</v>
      </c>
      <c r="J578" t="s">
        <v>10487</v>
      </c>
      <c r="K578">
        <v>43.98</v>
      </c>
      <c r="L578" t="s">
        <v>10487</v>
      </c>
      <c r="M578" s="3" t="b">
        <f t="shared" si="8"/>
        <v>1</v>
      </c>
    </row>
    <row r="579" spans="1:13" ht="16" thickBot="1" x14ac:dyDescent="0.25">
      <c r="A579" s="14" t="s">
        <v>490</v>
      </c>
      <c r="B579" t="s">
        <v>1049</v>
      </c>
      <c r="C579" t="s">
        <v>492</v>
      </c>
      <c r="D579" t="s">
        <v>8831</v>
      </c>
      <c r="E579">
        <v>27825</v>
      </c>
      <c r="F579" s="5" t="s">
        <v>37</v>
      </c>
      <c r="G579" t="s">
        <v>8831</v>
      </c>
      <c r="H579">
        <v>121.49</v>
      </c>
      <c r="I579" t="s">
        <v>10171</v>
      </c>
      <c r="J579" t="s">
        <v>10442</v>
      </c>
      <c r="K579">
        <v>121.49</v>
      </c>
      <c r="L579" t="s">
        <v>10442</v>
      </c>
      <c r="M579" s="3" t="b">
        <f t="shared" ref="M579:M642" si="9">EXACT(+H579,+K579)</f>
        <v>1</v>
      </c>
    </row>
    <row r="580" spans="1:13" ht="16" thickBot="1" x14ac:dyDescent="0.25">
      <c r="A580" s="14" t="s">
        <v>490</v>
      </c>
      <c r="B580" t="s">
        <v>1050</v>
      </c>
      <c r="C580" t="s">
        <v>492</v>
      </c>
      <c r="D580" t="s">
        <v>8831</v>
      </c>
      <c r="E580">
        <v>27830</v>
      </c>
      <c r="F580" s="5" t="s">
        <v>37</v>
      </c>
      <c r="G580" t="s">
        <v>8831</v>
      </c>
      <c r="H580">
        <v>121.49</v>
      </c>
      <c r="I580" t="s">
        <v>10171</v>
      </c>
      <c r="J580" t="s">
        <v>10442</v>
      </c>
      <c r="K580">
        <v>121.49</v>
      </c>
      <c r="L580" t="s">
        <v>10442</v>
      </c>
      <c r="M580" s="3" t="b">
        <f t="shared" si="9"/>
        <v>1</v>
      </c>
    </row>
    <row r="581" spans="1:13" ht="16" thickBot="1" x14ac:dyDescent="0.25">
      <c r="A581" s="14" t="s">
        <v>490</v>
      </c>
      <c r="B581" t="s">
        <v>1051</v>
      </c>
      <c r="C581" t="s">
        <v>492</v>
      </c>
      <c r="D581" t="s">
        <v>8896</v>
      </c>
      <c r="E581">
        <v>27906</v>
      </c>
      <c r="F581" s="5" t="s">
        <v>37</v>
      </c>
      <c r="G581" t="s">
        <v>8896</v>
      </c>
      <c r="H581">
        <v>48.02</v>
      </c>
      <c r="I581" t="s">
        <v>10169</v>
      </c>
      <c r="J581" t="s">
        <v>10345</v>
      </c>
      <c r="K581">
        <v>48.02</v>
      </c>
      <c r="L581" t="s">
        <v>10345</v>
      </c>
      <c r="M581" s="3" t="b">
        <f t="shared" si="9"/>
        <v>1</v>
      </c>
    </row>
    <row r="582" spans="1:13" ht="16" thickBot="1" x14ac:dyDescent="0.25">
      <c r="A582" s="14" t="s">
        <v>490</v>
      </c>
      <c r="B582" t="s">
        <v>1052</v>
      </c>
      <c r="C582" t="s">
        <v>492</v>
      </c>
      <c r="D582" t="s">
        <v>8861</v>
      </c>
      <c r="E582">
        <v>28420</v>
      </c>
      <c r="F582" s="5" t="s">
        <v>37</v>
      </c>
      <c r="G582" t="s">
        <v>8861</v>
      </c>
      <c r="H582">
        <v>60.4</v>
      </c>
      <c r="I582" t="s">
        <v>10178</v>
      </c>
      <c r="J582" t="s">
        <v>76</v>
      </c>
      <c r="K582">
        <v>60.4</v>
      </c>
      <c r="L582" t="s">
        <v>76</v>
      </c>
      <c r="M582" s="3" t="b">
        <f t="shared" si="9"/>
        <v>1</v>
      </c>
    </row>
    <row r="583" spans="1:13" ht="16" thickBot="1" x14ac:dyDescent="0.25">
      <c r="A583" s="14" t="s">
        <v>490</v>
      </c>
      <c r="B583" t="s">
        <v>1053</v>
      </c>
      <c r="C583" t="s">
        <v>492</v>
      </c>
      <c r="D583" t="s">
        <v>8861</v>
      </c>
      <c r="E583">
        <v>28552</v>
      </c>
      <c r="F583" s="5" t="s">
        <v>37</v>
      </c>
      <c r="G583" t="s">
        <v>8861</v>
      </c>
      <c r="H583">
        <v>92.65</v>
      </c>
      <c r="I583" t="s">
        <v>10171</v>
      </c>
      <c r="J583" t="s">
        <v>76</v>
      </c>
      <c r="K583">
        <v>92.65</v>
      </c>
      <c r="L583" t="s">
        <v>76</v>
      </c>
      <c r="M583" s="3" t="b">
        <f t="shared" si="9"/>
        <v>1</v>
      </c>
    </row>
    <row r="584" spans="1:13" ht="16" thickBot="1" x14ac:dyDescent="0.25">
      <c r="A584" s="14" t="s">
        <v>490</v>
      </c>
      <c r="B584" t="s">
        <v>1054</v>
      </c>
      <c r="C584" t="s">
        <v>492</v>
      </c>
      <c r="D584" t="s">
        <v>8897</v>
      </c>
      <c r="E584">
        <v>28703</v>
      </c>
      <c r="F584" s="5" t="s">
        <v>37</v>
      </c>
      <c r="G584" t="s">
        <v>8897</v>
      </c>
      <c r="H584">
        <v>52.92</v>
      </c>
      <c r="I584" t="s">
        <v>10171</v>
      </c>
      <c r="J584" t="s">
        <v>10488</v>
      </c>
      <c r="K584">
        <v>52.92</v>
      </c>
      <c r="L584" t="s">
        <v>10488</v>
      </c>
      <c r="M584" s="3" t="b">
        <f t="shared" si="9"/>
        <v>1</v>
      </c>
    </row>
    <row r="585" spans="1:13" ht="16" thickBot="1" x14ac:dyDescent="0.25">
      <c r="A585" s="14" t="s">
        <v>490</v>
      </c>
      <c r="B585" t="s">
        <v>1055</v>
      </c>
      <c r="C585" t="s">
        <v>492</v>
      </c>
      <c r="D585" t="s">
        <v>8897</v>
      </c>
      <c r="E585">
        <v>28704</v>
      </c>
      <c r="F585" s="5" t="s">
        <v>37</v>
      </c>
      <c r="G585" t="s">
        <v>8897</v>
      </c>
      <c r="H585">
        <v>52.92</v>
      </c>
      <c r="I585" t="s">
        <v>10171</v>
      </c>
      <c r="J585" t="s">
        <v>10488</v>
      </c>
      <c r="K585">
        <v>52.92</v>
      </c>
      <c r="L585" t="s">
        <v>10488</v>
      </c>
      <c r="M585" s="3" t="b">
        <f t="shared" si="9"/>
        <v>1</v>
      </c>
    </row>
    <row r="586" spans="1:13" ht="16" thickBot="1" x14ac:dyDescent="0.25">
      <c r="A586" s="14" t="s">
        <v>490</v>
      </c>
      <c r="B586" t="s">
        <v>1056</v>
      </c>
      <c r="C586" t="s">
        <v>492</v>
      </c>
      <c r="D586" t="s">
        <v>8898</v>
      </c>
      <c r="E586">
        <v>28705</v>
      </c>
      <c r="F586" s="5" t="s">
        <v>37</v>
      </c>
      <c r="G586" t="s">
        <v>8898</v>
      </c>
      <c r="H586">
        <v>93.09</v>
      </c>
      <c r="I586" t="s">
        <v>10171</v>
      </c>
      <c r="J586" t="s">
        <v>10439</v>
      </c>
      <c r="K586">
        <v>93.09</v>
      </c>
      <c r="L586" t="s">
        <v>10439</v>
      </c>
      <c r="M586" s="3" t="b">
        <f t="shared" si="9"/>
        <v>1</v>
      </c>
    </row>
    <row r="587" spans="1:13" ht="16" thickBot="1" x14ac:dyDescent="0.25">
      <c r="A587" s="14" t="s">
        <v>490</v>
      </c>
      <c r="B587" t="s">
        <v>1057</v>
      </c>
      <c r="C587" t="s">
        <v>492</v>
      </c>
      <c r="D587" t="s">
        <v>8899</v>
      </c>
      <c r="E587">
        <v>28712</v>
      </c>
      <c r="F587" s="5" t="s">
        <v>37</v>
      </c>
      <c r="G587" t="s">
        <v>8899</v>
      </c>
      <c r="H587">
        <v>30.66</v>
      </c>
      <c r="I587" t="s">
        <v>10171</v>
      </c>
      <c r="J587" t="s">
        <v>77</v>
      </c>
      <c r="K587">
        <v>30.66</v>
      </c>
      <c r="L587" t="s">
        <v>77</v>
      </c>
      <c r="M587" s="3" t="b">
        <f t="shared" si="9"/>
        <v>1</v>
      </c>
    </row>
    <row r="588" spans="1:13" ht="16" thickBot="1" x14ac:dyDescent="0.25">
      <c r="A588" s="14" t="s">
        <v>490</v>
      </c>
      <c r="B588" t="s">
        <v>1058</v>
      </c>
      <c r="C588" t="s">
        <v>492</v>
      </c>
      <c r="D588" t="s">
        <v>8899</v>
      </c>
      <c r="E588">
        <v>28715</v>
      </c>
      <c r="F588" s="5" t="s">
        <v>37</v>
      </c>
      <c r="G588" t="s">
        <v>8899</v>
      </c>
      <c r="H588">
        <v>66.819999999999993</v>
      </c>
      <c r="I588" t="s">
        <v>10171</v>
      </c>
      <c r="J588" t="s">
        <v>77</v>
      </c>
      <c r="K588">
        <v>66.819999999999993</v>
      </c>
      <c r="L588" t="s">
        <v>77</v>
      </c>
      <c r="M588" s="3" t="b">
        <f t="shared" si="9"/>
        <v>1</v>
      </c>
    </row>
    <row r="589" spans="1:13" ht="16" thickBot="1" x14ac:dyDescent="0.25">
      <c r="A589" s="14" t="s">
        <v>490</v>
      </c>
      <c r="B589" t="s">
        <v>1059</v>
      </c>
      <c r="C589" t="s">
        <v>492</v>
      </c>
      <c r="D589" t="s">
        <v>8899</v>
      </c>
      <c r="E589">
        <v>28720</v>
      </c>
      <c r="F589" s="5" t="s">
        <v>37</v>
      </c>
      <c r="G589" t="s">
        <v>8899</v>
      </c>
      <c r="H589">
        <v>75.62</v>
      </c>
      <c r="I589" t="s">
        <v>10171</v>
      </c>
      <c r="J589" t="s">
        <v>77</v>
      </c>
      <c r="K589">
        <v>75.62</v>
      </c>
      <c r="L589" t="s">
        <v>77</v>
      </c>
      <c r="M589" s="3" t="b">
        <f t="shared" si="9"/>
        <v>1</v>
      </c>
    </row>
    <row r="590" spans="1:13" ht="16" thickBot="1" x14ac:dyDescent="0.25">
      <c r="A590" s="14" t="s">
        <v>490</v>
      </c>
      <c r="B590" t="s">
        <v>1060</v>
      </c>
      <c r="C590" t="s">
        <v>492</v>
      </c>
      <c r="D590" t="s">
        <v>8647</v>
      </c>
      <c r="E590">
        <v>30503</v>
      </c>
      <c r="F590" s="5" t="s">
        <v>37</v>
      </c>
      <c r="G590" t="s">
        <v>8647</v>
      </c>
      <c r="H590">
        <v>247.34</v>
      </c>
      <c r="I590" t="s">
        <v>10179</v>
      </c>
      <c r="J590" t="s">
        <v>10332</v>
      </c>
      <c r="K590">
        <v>247.34</v>
      </c>
      <c r="L590" t="s">
        <v>10332</v>
      </c>
      <c r="M590" s="3" t="b">
        <f t="shared" si="9"/>
        <v>1</v>
      </c>
    </row>
    <row r="591" spans="1:13" ht="16" thickBot="1" x14ac:dyDescent="0.25">
      <c r="A591" s="14" t="s">
        <v>490</v>
      </c>
      <c r="B591" t="s">
        <v>1061</v>
      </c>
      <c r="C591" t="s">
        <v>492</v>
      </c>
      <c r="D591" t="s">
        <v>8900</v>
      </c>
      <c r="E591">
        <v>30505</v>
      </c>
      <c r="F591" s="5" t="s">
        <v>37</v>
      </c>
      <c r="G591" t="s">
        <v>8900</v>
      </c>
      <c r="H591">
        <v>152.88</v>
      </c>
      <c r="I591" t="s">
        <v>10179</v>
      </c>
      <c r="J591" t="s">
        <v>10489</v>
      </c>
      <c r="K591">
        <v>152.88</v>
      </c>
      <c r="L591" t="s">
        <v>10489</v>
      </c>
      <c r="M591" s="3" t="b">
        <f t="shared" si="9"/>
        <v>1</v>
      </c>
    </row>
    <row r="592" spans="1:13" ht="16" thickBot="1" x14ac:dyDescent="0.25">
      <c r="A592" s="14" t="s">
        <v>490</v>
      </c>
      <c r="B592" t="s">
        <v>1062</v>
      </c>
      <c r="C592" t="s">
        <v>492</v>
      </c>
      <c r="D592" t="s">
        <v>8901</v>
      </c>
      <c r="E592">
        <v>30805</v>
      </c>
      <c r="F592" s="5" t="s">
        <v>37</v>
      </c>
      <c r="G592" t="s">
        <v>8901</v>
      </c>
      <c r="H592">
        <v>42.82</v>
      </c>
      <c r="I592" t="s">
        <v>10179</v>
      </c>
      <c r="J592" t="s">
        <v>10355</v>
      </c>
      <c r="K592">
        <v>42.82</v>
      </c>
      <c r="L592" t="s">
        <v>10355</v>
      </c>
      <c r="M592" s="3" t="b">
        <f t="shared" si="9"/>
        <v>1</v>
      </c>
    </row>
    <row r="593" spans="1:13" ht="16" thickBot="1" x14ac:dyDescent="0.25">
      <c r="A593" s="14" t="s">
        <v>490</v>
      </c>
      <c r="B593" t="s">
        <v>1063</v>
      </c>
      <c r="C593" t="s">
        <v>492</v>
      </c>
      <c r="D593" t="s">
        <v>8871</v>
      </c>
      <c r="E593">
        <v>30810</v>
      </c>
      <c r="F593" s="5" t="s">
        <v>37</v>
      </c>
      <c r="G593" t="s">
        <v>8871</v>
      </c>
      <c r="H593">
        <v>46.23</v>
      </c>
      <c r="I593" t="s">
        <v>10179</v>
      </c>
      <c r="J593" t="s">
        <v>10469</v>
      </c>
      <c r="K593">
        <v>46.23</v>
      </c>
      <c r="L593" t="s">
        <v>10469</v>
      </c>
      <c r="M593" s="3" t="b">
        <f t="shared" si="9"/>
        <v>1</v>
      </c>
    </row>
    <row r="594" spans="1:13" ht="16" thickBot="1" x14ac:dyDescent="0.25">
      <c r="A594" s="14" t="s">
        <v>490</v>
      </c>
      <c r="B594" t="s">
        <v>1064</v>
      </c>
      <c r="C594" t="s">
        <v>492</v>
      </c>
      <c r="D594" t="s">
        <v>8871</v>
      </c>
      <c r="E594">
        <v>30814</v>
      </c>
      <c r="F594" s="5" t="s">
        <v>37</v>
      </c>
      <c r="G594" t="s">
        <v>8871</v>
      </c>
      <c r="H594">
        <v>60.05</v>
      </c>
      <c r="I594" t="s">
        <v>10179</v>
      </c>
      <c r="J594" t="s">
        <v>10469</v>
      </c>
      <c r="K594">
        <v>60.05</v>
      </c>
      <c r="L594" t="s">
        <v>10469</v>
      </c>
      <c r="M594" s="3" t="b">
        <f t="shared" si="9"/>
        <v>1</v>
      </c>
    </row>
    <row r="595" spans="1:13" ht="16" thickBot="1" x14ac:dyDescent="0.25">
      <c r="A595" s="14" t="s">
        <v>490</v>
      </c>
      <c r="B595" t="s">
        <v>1065</v>
      </c>
      <c r="C595" t="s">
        <v>492</v>
      </c>
      <c r="D595" t="s">
        <v>8901</v>
      </c>
      <c r="E595">
        <v>30816</v>
      </c>
      <c r="F595" s="5" t="s">
        <v>37</v>
      </c>
      <c r="G595" t="s">
        <v>8901</v>
      </c>
      <c r="H595">
        <v>38.25</v>
      </c>
      <c r="I595" t="s">
        <v>10179</v>
      </c>
      <c r="J595" t="s">
        <v>10355</v>
      </c>
      <c r="K595">
        <v>38.25</v>
      </c>
      <c r="L595" t="s">
        <v>10355</v>
      </c>
      <c r="M595" s="3" t="b">
        <f t="shared" si="9"/>
        <v>1</v>
      </c>
    </row>
    <row r="596" spans="1:13" ht="16" thickBot="1" x14ac:dyDescent="0.25">
      <c r="A596" s="14" t="s">
        <v>490</v>
      </c>
      <c r="B596" t="s">
        <v>1066</v>
      </c>
      <c r="C596" t="s">
        <v>492</v>
      </c>
      <c r="D596" t="s">
        <v>8901</v>
      </c>
      <c r="E596">
        <v>30817</v>
      </c>
      <c r="F596" s="5" t="s">
        <v>37</v>
      </c>
      <c r="G596" t="s">
        <v>8901</v>
      </c>
      <c r="H596">
        <v>118.95</v>
      </c>
      <c r="I596" t="s">
        <v>10179</v>
      </c>
      <c r="J596" t="s">
        <v>10355</v>
      </c>
      <c r="K596">
        <v>118.95</v>
      </c>
      <c r="L596" t="s">
        <v>10355</v>
      </c>
      <c r="M596" s="3" t="b">
        <f t="shared" si="9"/>
        <v>1</v>
      </c>
    </row>
    <row r="597" spans="1:13" ht="16" thickBot="1" x14ac:dyDescent="0.25">
      <c r="A597" s="14" t="s">
        <v>490</v>
      </c>
      <c r="B597" t="s">
        <v>1067</v>
      </c>
      <c r="C597" t="s">
        <v>492</v>
      </c>
      <c r="D597" t="s">
        <v>8902</v>
      </c>
      <c r="E597">
        <v>31501</v>
      </c>
      <c r="F597" s="5" t="s">
        <v>37</v>
      </c>
      <c r="G597" t="s">
        <v>8902</v>
      </c>
      <c r="H597">
        <v>86.69</v>
      </c>
      <c r="I597" t="s">
        <v>10179</v>
      </c>
      <c r="J597" t="s">
        <v>10490</v>
      </c>
      <c r="K597">
        <v>86.69</v>
      </c>
      <c r="L597" t="s">
        <v>10490</v>
      </c>
      <c r="M597" s="3" t="b">
        <f t="shared" si="9"/>
        <v>1</v>
      </c>
    </row>
    <row r="598" spans="1:13" ht="16" thickBot="1" x14ac:dyDescent="0.25">
      <c r="A598" s="14" t="s">
        <v>490</v>
      </c>
      <c r="B598" t="s">
        <v>1068</v>
      </c>
      <c r="C598" t="s">
        <v>492</v>
      </c>
      <c r="D598" t="s">
        <v>8902</v>
      </c>
      <c r="E598">
        <v>31502</v>
      </c>
      <c r="F598" s="5" t="s">
        <v>37</v>
      </c>
      <c r="G598" t="s">
        <v>8902</v>
      </c>
      <c r="H598">
        <v>70.430000000000007</v>
      </c>
      <c r="I598" t="s">
        <v>10179</v>
      </c>
      <c r="J598" t="s">
        <v>10490</v>
      </c>
      <c r="K598">
        <v>70.430000000000007</v>
      </c>
      <c r="L598" t="s">
        <v>10490</v>
      </c>
      <c r="M598" s="3" t="b">
        <f t="shared" si="9"/>
        <v>1</v>
      </c>
    </row>
    <row r="599" spans="1:13" ht="16" thickBot="1" x14ac:dyDescent="0.25">
      <c r="A599" s="14" t="s">
        <v>490</v>
      </c>
      <c r="B599" t="s">
        <v>1068</v>
      </c>
      <c r="C599" t="s">
        <v>492</v>
      </c>
      <c r="D599" t="s">
        <v>8903</v>
      </c>
      <c r="E599">
        <v>31503</v>
      </c>
      <c r="F599" s="5" t="s">
        <v>37</v>
      </c>
      <c r="G599" t="s">
        <v>8903</v>
      </c>
      <c r="H599">
        <v>70.819999999999993</v>
      </c>
      <c r="I599" t="s">
        <v>10179</v>
      </c>
      <c r="J599" t="s">
        <v>10491</v>
      </c>
      <c r="K599">
        <v>70.819999999999993</v>
      </c>
      <c r="L599" t="s">
        <v>10491</v>
      </c>
      <c r="M599" s="3" t="b">
        <f t="shared" si="9"/>
        <v>1</v>
      </c>
    </row>
    <row r="600" spans="1:13" ht="16" thickBot="1" x14ac:dyDescent="0.25">
      <c r="A600" s="14" t="s">
        <v>490</v>
      </c>
      <c r="B600" t="s">
        <v>1069</v>
      </c>
      <c r="C600" t="s">
        <v>492</v>
      </c>
      <c r="D600" t="s">
        <v>8903</v>
      </c>
      <c r="E600">
        <v>31504</v>
      </c>
      <c r="F600" s="5" t="s">
        <v>37</v>
      </c>
      <c r="G600" t="s">
        <v>8903</v>
      </c>
      <c r="H600">
        <v>70.819999999999993</v>
      </c>
      <c r="I600" t="s">
        <v>10179</v>
      </c>
      <c r="J600" t="s">
        <v>10491</v>
      </c>
      <c r="K600">
        <v>70.819999999999993</v>
      </c>
      <c r="L600" t="s">
        <v>10491</v>
      </c>
      <c r="M600" s="3" t="b">
        <f t="shared" si="9"/>
        <v>1</v>
      </c>
    </row>
    <row r="601" spans="1:13" ht="16" thickBot="1" x14ac:dyDescent="0.25">
      <c r="A601" s="14" t="s">
        <v>490</v>
      </c>
      <c r="B601" t="s">
        <v>1070</v>
      </c>
      <c r="C601" t="s">
        <v>492</v>
      </c>
      <c r="D601" t="s">
        <v>8902</v>
      </c>
      <c r="E601">
        <v>31506</v>
      </c>
      <c r="F601" s="5" t="s">
        <v>37</v>
      </c>
      <c r="G601" t="s">
        <v>8902</v>
      </c>
      <c r="H601">
        <v>87.51</v>
      </c>
      <c r="I601" t="s">
        <v>10179</v>
      </c>
      <c r="J601" t="s">
        <v>10490</v>
      </c>
      <c r="K601">
        <v>87.51</v>
      </c>
      <c r="L601" t="s">
        <v>10490</v>
      </c>
      <c r="M601" s="3" t="b">
        <f t="shared" si="9"/>
        <v>1</v>
      </c>
    </row>
    <row r="602" spans="1:13" ht="16" thickBot="1" x14ac:dyDescent="0.25">
      <c r="A602" s="14" t="s">
        <v>490</v>
      </c>
      <c r="B602" t="s">
        <v>1071</v>
      </c>
      <c r="C602" t="s">
        <v>492</v>
      </c>
      <c r="D602" t="s">
        <v>8854</v>
      </c>
      <c r="E602">
        <v>31507</v>
      </c>
      <c r="F602" s="5" t="s">
        <v>37</v>
      </c>
      <c r="G602" t="s">
        <v>8854</v>
      </c>
      <c r="H602">
        <v>104.38</v>
      </c>
      <c r="I602" t="s">
        <v>10179</v>
      </c>
      <c r="J602" t="s">
        <v>10450</v>
      </c>
      <c r="K602">
        <v>104.38</v>
      </c>
      <c r="L602" t="s">
        <v>10450</v>
      </c>
      <c r="M602" s="3" t="b">
        <f t="shared" si="9"/>
        <v>1</v>
      </c>
    </row>
    <row r="603" spans="1:13" ht="16" thickBot="1" x14ac:dyDescent="0.25">
      <c r="A603" s="14" t="s">
        <v>490</v>
      </c>
      <c r="B603" t="s">
        <v>1072</v>
      </c>
      <c r="C603" t="s">
        <v>492</v>
      </c>
      <c r="D603" t="s">
        <v>8904</v>
      </c>
      <c r="E603">
        <v>31560</v>
      </c>
      <c r="F603" s="5" t="s">
        <v>37</v>
      </c>
      <c r="G603" t="s">
        <v>8904</v>
      </c>
      <c r="H603">
        <v>274.7</v>
      </c>
      <c r="I603" t="s">
        <v>10179</v>
      </c>
      <c r="J603" t="s">
        <v>10492</v>
      </c>
      <c r="K603">
        <v>274.7</v>
      </c>
      <c r="L603" t="s">
        <v>10492</v>
      </c>
      <c r="M603" s="3" t="b">
        <f t="shared" si="9"/>
        <v>1</v>
      </c>
    </row>
    <row r="604" spans="1:13" ht="16" thickBot="1" x14ac:dyDescent="0.25">
      <c r="A604" s="14" t="s">
        <v>490</v>
      </c>
      <c r="B604" t="s">
        <v>1073</v>
      </c>
      <c r="C604" t="s">
        <v>492</v>
      </c>
      <c r="D604" t="s">
        <v>8905</v>
      </c>
      <c r="E604">
        <v>31565</v>
      </c>
      <c r="F604" s="5" t="s">
        <v>37</v>
      </c>
      <c r="G604" t="s">
        <v>8905</v>
      </c>
      <c r="H604">
        <v>153.31</v>
      </c>
      <c r="I604" t="s">
        <v>10179</v>
      </c>
      <c r="J604" t="s">
        <v>10469</v>
      </c>
      <c r="K604">
        <v>153.31</v>
      </c>
      <c r="L604" t="s">
        <v>10469</v>
      </c>
      <c r="M604" s="3" t="b">
        <f t="shared" si="9"/>
        <v>1</v>
      </c>
    </row>
    <row r="605" spans="1:13" ht="16" thickBot="1" x14ac:dyDescent="0.25">
      <c r="A605" s="14" t="s">
        <v>490</v>
      </c>
      <c r="B605" t="s">
        <v>1074</v>
      </c>
      <c r="C605" t="s">
        <v>492</v>
      </c>
      <c r="D605" t="s">
        <v>8906</v>
      </c>
      <c r="E605">
        <v>31602</v>
      </c>
      <c r="F605" s="5" t="s">
        <v>37</v>
      </c>
      <c r="G605" t="s">
        <v>8906</v>
      </c>
      <c r="H605">
        <v>128.5</v>
      </c>
      <c r="I605" t="s">
        <v>10180</v>
      </c>
      <c r="J605" t="s">
        <v>10493</v>
      </c>
      <c r="K605">
        <v>128.5</v>
      </c>
      <c r="L605" t="s">
        <v>10493</v>
      </c>
      <c r="M605" s="3" t="b">
        <f t="shared" si="9"/>
        <v>1</v>
      </c>
    </row>
    <row r="606" spans="1:13" ht="16" thickBot="1" x14ac:dyDescent="0.25">
      <c r="A606" s="14" t="s">
        <v>490</v>
      </c>
      <c r="B606" t="s">
        <v>1075</v>
      </c>
      <c r="C606" t="s">
        <v>492</v>
      </c>
      <c r="D606" t="s">
        <v>8907</v>
      </c>
      <c r="E606">
        <v>31604</v>
      </c>
      <c r="F606" s="5" t="s">
        <v>37</v>
      </c>
      <c r="G606" t="s">
        <v>8907</v>
      </c>
      <c r="H606">
        <v>71.39</v>
      </c>
      <c r="I606" t="s">
        <v>10180</v>
      </c>
      <c r="J606" t="s">
        <v>10494</v>
      </c>
      <c r="K606">
        <v>6.49</v>
      </c>
      <c r="L606" t="s">
        <v>10494</v>
      </c>
      <c r="M606" s="3" t="b">
        <f t="shared" si="9"/>
        <v>0</v>
      </c>
    </row>
    <row r="607" spans="1:13" ht="16" thickBot="1" x14ac:dyDescent="0.25">
      <c r="A607" s="14" t="s">
        <v>490</v>
      </c>
      <c r="B607" t="s">
        <v>1076</v>
      </c>
      <c r="C607" t="s">
        <v>492</v>
      </c>
      <c r="D607" t="s">
        <v>8908</v>
      </c>
      <c r="E607">
        <v>32109</v>
      </c>
      <c r="F607" s="5" t="s">
        <v>37</v>
      </c>
      <c r="G607" t="s">
        <v>8908</v>
      </c>
      <c r="H607">
        <v>61.45</v>
      </c>
      <c r="I607" t="s">
        <v>10179</v>
      </c>
      <c r="J607" t="s">
        <v>10495</v>
      </c>
      <c r="K607">
        <v>61.45</v>
      </c>
      <c r="L607" t="s">
        <v>10495</v>
      </c>
      <c r="M607" s="3" t="b">
        <f t="shared" si="9"/>
        <v>1</v>
      </c>
    </row>
    <row r="608" spans="1:13" ht="16" thickBot="1" x14ac:dyDescent="0.25">
      <c r="A608" s="14" t="s">
        <v>490</v>
      </c>
      <c r="B608" t="s">
        <v>1077</v>
      </c>
      <c r="C608" t="s">
        <v>492</v>
      </c>
      <c r="D608" t="s">
        <v>8909</v>
      </c>
      <c r="E608">
        <v>33007</v>
      </c>
      <c r="F608" s="5" t="s">
        <v>37</v>
      </c>
      <c r="G608" t="s">
        <v>8909</v>
      </c>
      <c r="H608">
        <v>50.52</v>
      </c>
      <c r="I608" t="s">
        <v>10181</v>
      </c>
      <c r="J608" t="s">
        <v>10496</v>
      </c>
      <c r="K608">
        <v>50.52</v>
      </c>
      <c r="L608" t="s">
        <v>10496</v>
      </c>
      <c r="M608" s="3" t="b">
        <f t="shared" si="9"/>
        <v>1</v>
      </c>
    </row>
    <row r="609" spans="1:13" ht="16" thickBot="1" x14ac:dyDescent="0.25">
      <c r="A609" s="14" t="s">
        <v>490</v>
      </c>
      <c r="B609" t="s">
        <v>1078</v>
      </c>
      <c r="C609" t="s">
        <v>492</v>
      </c>
      <c r="D609" t="s">
        <v>8871</v>
      </c>
      <c r="E609">
        <v>33012</v>
      </c>
      <c r="F609" s="5" t="s">
        <v>37</v>
      </c>
      <c r="G609" t="s">
        <v>8871</v>
      </c>
      <c r="H609">
        <v>56.32</v>
      </c>
      <c r="I609" t="s">
        <v>10181</v>
      </c>
      <c r="J609" t="s">
        <v>10469</v>
      </c>
      <c r="K609">
        <v>56.32</v>
      </c>
      <c r="L609" t="s">
        <v>10469</v>
      </c>
      <c r="M609" s="3" t="b">
        <f t="shared" si="9"/>
        <v>1</v>
      </c>
    </row>
    <row r="610" spans="1:13" ht="16" thickBot="1" x14ac:dyDescent="0.25">
      <c r="A610" s="14" t="s">
        <v>490</v>
      </c>
      <c r="B610" t="s">
        <v>1079</v>
      </c>
      <c r="C610" t="s">
        <v>492</v>
      </c>
      <c r="D610" t="s">
        <v>8871</v>
      </c>
      <c r="E610">
        <v>33306</v>
      </c>
      <c r="F610" s="5" t="s">
        <v>37</v>
      </c>
      <c r="G610" t="s">
        <v>8871</v>
      </c>
      <c r="H610">
        <v>64.97</v>
      </c>
      <c r="I610" t="s">
        <v>10179</v>
      </c>
      <c r="J610" t="s">
        <v>10469</v>
      </c>
      <c r="K610">
        <v>64.97</v>
      </c>
      <c r="L610" t="s">
        <v>10469</v>
      </c>
      <c r="M610" s="3" t="b">
        <f t="shared" si="9"/>
        <v>1</v>
      </c>
    </row>
    <row r="611" spans="1:13" ht="16" thickBot="1" x14ac:dyDescent="0.25">
      <c r="A611" s="14" t="s">
        <v>490</v>
      </c>
      <c r="B611" t="s">
        <v>1080</v>
      </c>
      <c r="C611" t="s">
        <v>492</v>
      </c>
      <c r="D611" t="s">
        <v>8910</v>
      </c>
      <c r="E611">
        <v>33313</v>
      </c>
      <c r="F611" s="5" t="s">
        <v>37</v>
      </c>
      <c r="G611" t="s">
        <v>8910</v>
      </c>
      <c r="H611">
        <v>23.71</v>
      </c>
      <c r="I611" t="s">
        <v>10179</v>
      </c>
      <c r="J611" t="s">
        <v>10332</v>
      </c>
      <c r="K611">
        <v>23.71</v>
      </c>
      <c r="L611" t="s">
        <v>10332</v>
      </c>
      <c r="M611" s="3" t="b">
        <f t="shared" si="9"/>
        <v>1</v>
      </c>
    </row>
    <row r="612" spans="1:13" ht="16" thickBot="1" x14ac:dyDescent="0.25">
      <c r="A612" s="14" t="s">
        <v>490</v>
      </c>
      <c r="B612" t="s">
        <v>1081</v>
      </c>
      <c r="C612" t="s">
        <v>492</v>
      </c>
      <c r="D612" t="s">
        <v>8902</v>
      </c>
      <c r="E612">
        <v>34510</v>
      </c>
      <c r="F612" s="5" t="s">
        <v>37</v>
      </c>
      <c r="G612" t="s">
        <v>8902</v>
      </c>
      <c r="H612">
        <v>70.58</v>
      </c>
      <c r="I612" t="s">
        <v>10179</v>
      </c>
      <c r="J612" t="s">
        <v>10490</v>
      </c>
      <c r="K612">
        <v>70.58</v>
      </c>
      <c r="L612" t="s">
        <v>10490</v>
      </c>
      <c r="M612" s="3" t="b">
        <f t="shared" si="9"/>
        <v>1</v>
      </c>
    </row>
    <row r="613" spans="1:13" ht="16" thickBot="1" x14ac:dyDescent="0.25">
      <c r="A613" s="14" t="s">
        <v>490</v>
      </c>
      <c r="B613" t="s">
        <v>1082</v>
      </c>
      <c r="C613" t="s">
        <v>492</v>
      </c>
      <c r="D613" t="s">
        <v>8911</v>
      </c>
      <c r="E613">
        <v>34515</v>
      </c>
      <c r="F613" s="5" t="s">
        <v>37</v>
      </c>
      <c r="G613" t="s">
        <v>8911</v>
      </c>
      <c r="H613">
        <v>64.95</v>
      </c>
      <c r="I613" t="s">
        <v>10179</v>
      </c>
      <c r="J613" t="s">
        <v>10497</v>
      </c>
      <c r="K613">
        <v>64.95</v>
      </c>
      <c r="L613" t="s">
        <v>10497</v>
      </c>
      <c r="M613" s="3" t="b">
        <f t="shared" si="9"/>
        <v>1</v>
      </c>
    </row>
    <row r="614" spans="1:13" ht="16" thickBot="1" x14ac:dyDescent="0.25">
      <c r="A614" s="14" t="s">
        <v>490</v>
      </c>
      <c r="B614" t="s">
        <v>1083</v>
      </c>
      <c r="C614" t="s">
        <v>492</v>
      </c>
      <c r="D614" t="s">
        <v>8912</v>
      </c>
      <c r="E614">
        <v>34525</v>
      </c>
      <c r="F614" s="5" t="s">
        <v>37</v>
      </c>
      <c r="G614" t="s">
        <v>8912</v>
      </c>
      <c r="H614">
        <v>69.86</v>
      </c>
      <c r="I614" t="s">
        <v>10179</v>
      </c>
      <c r="J614" t="s">
        <v>10498</v>
      </c>
      <c r="K614">
        <v>69.86</v>
      </c>
      <c r="L614" t="s">
        <v>10498</v>
      </c>
      <c r="M614" s="3" t="b">
        <f t="shared" si="9"/>
        <v>1</v>
      </c>
    </row>
    <row r="615" spans="1:13" ht="16" thickBot="1" x14ac:dyDescent="0.25">
      <c r="A615" s="14" t="s">
        <v>490</v>
      </c>
      <c r="B615" t="s">
        <v>1084</v>
      </c>
      <c r="C615" t="s">
        <v>492</v>
      </c>
      <c r="D615" t="s">
        <v>8902</v>
      </c>
      <c r="E615">
        <v>34530</v>
      </c>
      <c r="F615" s="5" t="s">
        <v>37</v>
      </c>
      <c r="G615" t="s">
        <v>8902</v>
      </c>
      <c r="H615">
        <v>125.45</v>
      </c>
      <c r="I615" t="s">
        <v>10179</v>
      </c>
      <c r="J615" t="s">
        <v>10490</v>
      </c>
      <c r="K615">
        <v>125.45</v>
      </c>
      <c r="L615" t="s">
        <v>10490</v>
      </c>
      <c r="M615" s="3" t="b">
        <f t="shared" si="9"/>
        <v>1</v>
      </c>
    </row>
    <row r="616" spans="1:13" ht="16" thickBot="1" x14ac:dyDescent="0.25">
      <c r="A616" s="14" t="s">
        <v>490</v>
      </c>
      <c r="B616" t="s">
        <v>1085</v>
      </c>
      <c r="C616" t="s">
        <v>492</v>
      </c>
      <c r="D616" t="s">
        <v>8902</v>
      </c>
      <c r="E616">
        <v>34535</v>
      </c>
      <c r="F616" s="5" t="s">
        <v>37</v>
      </c>
      <c r="G616" t="s">
        <v>8902</v>
      </c>
      <c r="H616">
        <v>147.34</v>
      </c>
      <c r="I616" t="s">
        <v>10179</v>
      </c>
      <c r="J616" t="s">
        <v>10490</v>
      </c>
      <c r="K616">
        <v>147.34</v>
      </c>
      <c r="L616" t="s">
        <v>10490</v>
      </c>
      <c r="M616" s="3" t="b">
        <f t="shared" si="9"/>
        <v>1</v>
      </c>
    </row>
    <row r="617" spans="1:13" ht="16" thickBot="1" x14ac:dyDescent="0.25">
      <c r="A617" s="14" t="s">
        <v>490</v>
      </c>
      <c r="B617" t="s">
        <v>1086</v>
      </c>
      <c r="C617" t="s">
        <v>492</v>
      </c>
      <c r="D617" t="s">
        <v>8902</v>
      </c>
      <c r="E617">
        <v>34540</v>
      </c>
      <c r="F617" s="5" t="s">
        <v>37</v>
      </c>
      <c r="G617" t="s">
        <v>8902</v>
      </c>
      <c r="H617">
        <v>140.11000000000001</v>
      </c>
      <c r="I617" t="s">
        <v>10179</v>
      </c>
      <c r="J617" t="s">
        <v>10490</v>
      </c>
      <c r="K617">
        <v>140.11000000000001</v>
      </c>
      <c r="L617" t="s">
        <v>10490</v>
      </c>
      <c r="M617" s="3" t="b">
        <f t="shared" si="9"/>
        <v>1</v>
      </c>
    </row>
    <row r="618" spans="1:13" ht="16" thickBot="1" x14ac:dyDescent="0.25">
      <c r="A618" s="14" t="s">
        <v>490</v>
      </c>
      <c r="B618" t="s">
        <v>1087</v>
      </c>
      <c r="C618" t="s">
        <v>492</v>
      </c>
      <c r="D618" t="s">
        <v>8902</v>
      </c>
      <c r="E618">
        <v>34545</v>
      </c>
      <c r="F618" s="5" t="s">
        <v>37</v>
      </c>
      <c r="G618" t="s">
        <v>8902</v>
      </c>
      <c r="H618">
        <v>146.62</v>
      </c>
      <c r="I618" t="s">
        <v>10179</v>
      </c>
      <c r="J618" t="s">
        <v>10490</v>
      </c>
      <c r="K618">
        <v>146.62</v>
      </c>
      <c r="L618" t="s">
        <v>10490</v>
      </c>
      <c r="M618" s="3" t="b">
        <f t="shared" si="9"/>
        <v>1</v>
      </c>
    </row>
    <row r="619" spans="1:13" ht="16" thickBot="1" x14ac:dyDescent="0.25">
      <c r="A619" s="14" t="s">
        <v>490</v>
      </c>
      <c r="B619" t="s">
        <v>1088</v>
      </c>
      <c r="C619" t="s">
        <v>492</v>
      </c>
      <c r="D619" t="s">
        <v>8913</v>
      </c>
      <c r="E619">
        <v>34550</v>
      </c>
      <c r="F619" s="5" t="s">
        <v>37</v>
      </c>
      <c r="G619" t="s">
        <v>8913</v>
      </c>
      <c r="H619">
        <v>104.63</v>
      </c>
      <c r="I619" t="s">
        <v>10179</v>
      </c>
      <c r="J619" t="s">
        <v>10499</v>
      </c>
      <c r="K619">
        <v>104.63</v>
      </c>
      <c r="L619" t="s">
        <v>10499</v>
      </c>
      <c r="M619" s="3" t="b">
        <f t="shared" si="9"/>
        <v>1</v>
      </c>
    </row>
    <row r="620" spans="1:13" ht="16" thickBot="1" x14ac:dyDescent="0.25">
      <c r="A620" s="14" t="s">
        <v>490</v>
      </c>
      <c r="B620" t="s">
        <v>1089</v>
      </c>
      <c r="C620" t="s">
        <v>492</v>
      </c>
      <c r="D620" t="s">
        <v>8914</v>
      </c>
      <c r="E620">
        <v>35144</v>
      </c>
      <c r="F620" s="5" t="s">
        <v>37</v>
      </c>
      <c r="G620" t="s">
        <v>8914</v>
      </c>
      <c r="H620">
        <v>29.18</v>
      </c>
      <c r="I620" t="s">
        <v>10179</v>
      </c>
      <c r="J620" t="s">
        <v>10355</v>
      </c>
      <c r="K620">
        <v>29.18</v>
      </c>
      <c r="L620" t="s">
        <v>10355</v>
      </c>
      <c r="M620" s="3" t="b">
        <f t="shared" si="9"/>
        <v>1</v>
      </c>
    </row>
    <row r="621" spans="1:13" ht="16" thickBot="1" x14ac:dyDescent="0.25">
      <c r="A621" s="14" t="s">
        <v>490</v>
      </c>
      <c r="B621" t="s">
        <v>1090</v>
      </c>
      <c r="C621" t="s">
        <v>492</v>
      </c>
      <c r="D621" t="s">
        <v>8915</v>
      </c>
      <c r="E621">
        <v>36307</v>
      </c>
      <c r="F621" s="5" t="s">
        <v>37</v>
      </c>
      <c r="G621" t="s">
        <v>8915</v>
      </c>
      <c r="H621">
        <v>43.91</v>
      </c>
      <c r="I621" t="s">
        <v>10181</v>
      </c>
      <c r="J621" t="s">
        <v>10500</v>
      </c>
      <c r="K621">
        <v>43.91</v>
      </c>
      <c r="L621" t="s">
        <v>10500</v>
      </c>
      <c r="M621" s="3" t="b">
        <f t="shared" si="9"/>
        <v>1</v>
      </c>
    </row>
    <row r="622" spans="1:13" ht="16" thickBot="1" x14ac:dyDescent="0.25">
      <c r="A622" s="14" t="s">
        <v>490</v>
      </c>
      <c r="B622" t="s">
        <v>1091</v>
      </c>
      <c r="C622" t="s">
        <v>492</v>
      </c>
      <c r="D622" t="s">
        <v>8902</v>
      </c>
      <c r="E622">
        <v>36903</v>
      </c>
      <c r="F622" s="5" t="s">
        <v>37</v>
      </c>
      <c r="G622" t="s">
        <v>8902</v>
      </c>
      <c r="H622">
        <v>36.68</v>
      </c>
      <c r="I622" t="s">
        <v>10179</v>
      </c>
      <c r="J622" t="s">
        <v>10490</v>
      </c>
      <c r="K622">
        <v>36.68</v>
      </c>
      <c r="L622" t="s">
        <v>10490</v>
      </c>
      <c r="M622" s="3" t="b">
        <f t="shared" si="9"/>
        <v>1</v>
      </c>
    </row>
    <row r="623" spans="1:13" ht="16" thickBot="1" x14ac:dyDescent="0.25">
      <c r="A623" s="14" t="s">
        <v>490</v>
      </c>
      <c r="B623" t="s">
        <v>1092</v>
      </c>
      <c r="C623" t="s">
        <v>492</v>
      </c>
      <c r="D623" t="s">
        <v>8915</v>
      </c>
      <c r="E623">
        <v>36906</v>
      </c>
      <c r="F623" s="5" t="s">
        <v>37</v>
      </c>
      <c r="G623" t="s">
        <v>8915</v>
      </c>
      <c r="H623">
        <v>35.83</v>
      </c>
      <c r="I623" t="s">
        <v>10179</v>
      </c>
      <c r="J623" t="s">
        <v>10500</v>
      </c>
      <c r="K623">
        <v>35.83</v>
      </c>
      <c r="L623" t="s">
        <v>10500</v>
      </c>
      <c r="M623" s="3" t="b">
        <f t="shared" si="9"/>
        <v>1</v>
      </c>
    </row>
    <row r="624" spans="1:13" ht="16" thickBot="1" x14ac:dyDescent="0.25">
      <c r="A624" s="14" t="s">
        <v>490</v>
      </c>
      <c r="B624" t="s">
        <v>1093</v>
      </c>
      <c r="C624" t="s">
        <v>492</v>
      </c>
      <c r="D624" t="s">
        <v>8871</v>
      </c>
      <c r="E624">
        <v>36910</v>
      </c>
      <c r="F624" s="5" t="s">
        <v>37</v>
      </c>
      <c r="G624" t="s">
        <v>8871</v>
      </c>
      <c r="H624">
        <v>46.18</v>
      </c>
      <c r="I624" t="s">
        <v>10179</v>
      </c>
      <c r="J624" t="s">
        <v>10469</v>
      </c>
      <c r="K624">
        <v>46.18</v>
      </c>
      <c r="L624" t="s">
        <v>10469</v>
      </c>
      <c r="M624" s="3" t="b">
        <f t="shared" si="9"/>
        <v>1</v>
      </c>
    </row>
    <row r="625" spans="1:13" ht="16" thickBot="1" x14ac:dyDescent="0.25">
      <c r="A625" s="14" t="s">
        <v>490</v>
      </c>
      <c r="B625" t="s">
        <v>1094</v>
      </c>
      <c r="C625" t="s">
        <v>492</v>
      </c>
      <c r="D625" t="s">
        <v>8902</v>
      </c>
      <c r="E625">
        <v>36915</v>
      </c>
      <c r="F625" s="5" t="s">
        <v>37</v>
      </c>
      <c r="G625" t="s">
        <v>8902</v>
      </c>
      <c r="H625">
        <v>34.119999999999997</v>
      </c>
      <c r="I625" t="s">
        <v>10179</v>
      </c>
      <c r="J625" t="s">
        <v>10490</v>
      </c>
      <c r="K625">
        <v>34.119999999999997</v>
      </c>
      <c r="L625" t="s">
        <v>10490</v>
      </c>
      <c r="M625" s="3" t="b">
        <f t="shared" si="9"/>
        <v>1</v>
      </c>
    </row>
    <row r="626" spans="1:13" ht="16" thickBot="1" x14ac:dyDescent="0.25">
      <c r="A626" s="14" t="s">
        <v>490</v>
      </c>
      <c r="B626" t="s">
        <v>1095</v>
      </c>
      <c r="C626" t="s">
        <v>492</v>
      </c>
      <c r="D626" t="s">
        <v>8915</v>
      </c>
      <c r="E626">
        <v>36920</v>
      </c>
      <c r="F626" s="5" t="s">
        <v>37</v>
      </c>
      <c r="G626" t="s">
        <v>8915</v>
      </c>
      <c r="H626">
        <v>37.83</v>
      </c>
      <c r="I626" t="s">
        <v>10179</v>
      </c>
      <c r="J626" t="s">
        <v>10500</v>
      </c>
      <c r="K626">
        <v>37.83</v>
      </c>
      <c r="L626" t="s">
        <v>10500</v>
      </c>
      <c r="M626" s="3" t="b">
        <f t="shared" si="9"/>
        <v>1</v>
      </c>
    </row>
    <row r="627" spans="1:13" ht="16" thickBot="1" x14ac:dyDescent="0.25">
      <c r="A627" s="14" t="s">
        <v>490</v>
      </c>
      <c r="B627" t="s">
        <v>1096</v>
      </c>
      <c r="C627" t="s">
        <v>492</v>
      </c>
      <c r="D627" t="s">
        <v>8901</v>
      </c>
      <c r="E627">
        <v>36945</v>
      </c>
      <c r="F627" s="5" t="s">
        <v>37</v>
      </c>
      <c r="G627" t="s">
        <v>8901</v>
      </c>
      <c r="H627">
        <v>66.94</v>
      </c>
      <c r="I627" t="s">
        <v>10179</v>
      </c>
      <c r="J627" t="s">
        <v>10355</v>
      </c>
      <c r="K627">
        <v>66.94</v>
      </c>
      <c r="L627" t="s">
        <v>10355</v>
      </c>
      <c r="M627" s="3" t="b">
        <f t="shared" si="9"/>
        <v>1</v>
      </c>
    </row>
    <row r="628" spans="1:13" ht="16" thickBot="1" x14ac:dyDescent="0.25">
      <c r="A628" s="14" t="s">
        <v>490</v>
      </c>
      <c r="B628" t="s">
        <v>1097</v>
      </c>
      <c r="C628" t="s">
        <v>492</v>
      </c>
      <c r="D628" t="s">
        <v>8689</v>
      </c>
      <c r="E628">
        <v>40505</v>
      </c>
      <c r="F628" s="5" t="s">
        <v>37</v>
      </c>
      <c r="G628" t="s">
        <v>8689</v>
      </c>
      <c r="H628">
        <v>82.26</v>
      </c>
      <c r="I628" t="s">
        <v>10182</v>
      </c>
      <c r="J628" t="s">
        <v>77</v>
      </c>
      <c r="K628">
        <v>82.26</v>
      </c>
      <c r="L628" t="s">
        <v>77</v>
      </c>
      <c r="M628" s="3" t="b">
        <f t="shared" si="9"/>
        <v>1</v>
      </c>
    </row>
    <row r="629" spans="1:13" ht="16" thickBot="1" x14ac:dyDescent="0.25">
      <c r="A629" s="14" t="s">
        <v>490</v>
      </c>
      <c r="B629" t="s">
        <v>1098</v>
      </c>
      <c r="C629" t="s">
        <v>492</v>
      </c>
      <c r="D629" t="s">
        <v>8916</v>
      </c>
      <c r="E629">
        <v>40506</v>
      </c>
      <c r="F629" s="5" t="s">
        <v>37</v>
      </c>
      <c r="G629" t="s">
        <v>8916</v>
      </c>
      <c r="H629">
        <v>55.03</v>
      </c>
      <c r="I629" t="s">
        <v>10182</v>
      </c>
      <c r="J629" t="s">
        <v>10501</v>
      </c>
      <c r="K629">
        <v>55.03</v>
      </c>
      <c r="L629" t="s">
        <v>10501</v>
      </c>
      <c r="M629" s="3" t="b">
        <f t="shared" si="9"/>
        <v>1</v>
      </c>
    </row>
    <row r="630" spans="1:13" ht="16" thickBot="1" x14ac:dyDescent="0.25">
      <c r="A630" s="14" t="s">
        <v>490</v>
      </c>
      <c r="B630" t="s">
        <v>1099</v>
      </c>
      <c r="C630" t="s">
        <v>492</v>
      </c>
      <c r="D630" t="s">
        <v>8866</v>
      </c>
      <c r="E630">
        <v>40525</v>
      </c>
      <c r="F630" s="5" t="s">
        <v>37</v>
      </c>
      <c r="G630" t="s">
        <v>8866</v>
      </c>
      <c r="H630">
        <v>68.66</v>
      </c>
      <c r="I630" t="s">
        <v>10182</v>
      </c>
      <c r="J630" t="s">
        <v>77</v>
      </c>
      <c r="K630">
        <v>68.66</v>
      </c>
      <c r="L630" t="s">
        <v>77</v>
      </c>
      <c r="M630" s="3" t="b">
        <f t="shared" si="9"/>
        <v>1</v>
      </c>
    </row>
    <row r="631" spans="1:13" ht="16" thickBot="1" x14ac:dyDescent="0.25">
      <c r="A631" s="14" t="s">
        <v>490</v>
      </c>
      <c r="B631" t="s">
        <v>1100</v>
      </c>
      <c r="C631" t="s">
        <v>492</v>
      </c>
      <c r="D631" t="s">
        <v>8917</v>
      </c>
      <c r="E631">
        <v>40530</v>
      </c>
      <c r="F631" s="5" t="s">
        <v>37</v>
      </c>
      <c r="G631" t="s">
        <v>8917</v>
      </c>
      <c r="H631">
        <v>62.92</v>
      </c>
      <c r="I631" t="s">
        <v>10182</v>
      </c>
      <c r="J631" t="s">
        <v>10502</v>
      </c>
      <c r="K631">
        <v>62.92</v>
      </c>
      <c r="L631" t="s">
        <v>10502</v>
      </c>
      <c r="M631" s="3" t="b">
        <f t="shared" si="9"/>
        <v>1</v>
      </c>
    </row>
    <row r="632" spans="1:13" ht="16" thickBot="1" x14ac:dyDescent="0.25">
      <c r="A632" s="14" t="s">
        <v>490</v>
      </c>
      <c r="B632" t="s">
        <v>1101</v>
      </c>
      <c r="C632" t="s">
        <v>492</v>
      </c>
      <c r="D632" t="s">
        <v>8918</v>
      </c>
      <c r="E632">
        <v>40540</v>
      </c>
      <c r="F632" s="5" t="s">
        <v>37</v>
      </c>
      <c r="G632" t="s">
        <v>8918</v>
      </c>
      <c r="H632">
        <v>41.05</v>
      </c>
      <c r="I632" t="s">
        <v>10183</v>
      </c>
      <c r="J632" t="s">
        <v>10335</v>
      </c>
      <c r="K632">
        <v>41.05</v>
      </c>
      <c r="L632" t="s">
        <v>10335</v>
      </c>
      <c r="M632" s="3" t="b">
        <f t="shared" si="9"/>
        <v>1</v>
      </c>
    </row>
    <row r="633" spans="1:13" ht="16" thickBot="1" x14ac:dyDescent="0.25">
      <c r="A633" s="14" t="s">
        <v>490</v>
      </c>
      <c r="B633" t="s">
        <v>1102</v>
      </c>
      <c r="C633" t="s">
        <v>492</v>
      </c>
      <c r="D633" t="s">
        <v>8689</v>
      </c>
      <c r="E633">
        <v>40725</v>
      </c>
      <c r="F633" s="5" t="s">
        <v>37</v>
      </c>
      <c r="G633" t="s">
        <v>8689</v>
      </c>
      <c r="H633">
        <v>91.03</v>
      </c>
      <c r="I633" t="s">
        <v>10182</v>
      </c>
      <c r="J633" t="s">
        <v>77</v>
      </c>
      <c r="K633">
        <v>91.03</v>
      </c>
      <c r="L633" t="s">
        <v>77</v>
      </c>
      <c r="M633" s="3" t="b">
        <f t="shared" si="9"/>
        <v>1</v>
      </c>
    </row>
    <row r="634" spans="1:13" ht="16" thickBot="1" x14ac:dyDescent="0.25">
      <c r="A634" s="14" t="s">
        <v>490</v>
      </c>
      <c r="B634" t="s">
        <v>1103</v>
      </c>
      <c r="C634" t="s">
        <v>492</v>
      </c>
      <c r="D634" t="s">
        <v>8831</v>
      </c>
      <c r="E634">
        <v>40910</v>
      </c>
      <c r="F634" s="5" t="s">
        <v>37</v>
      </c>
      <c r="G634" t="s">
        <v>8831</v>
      </c>
      <c r="H634">
        <v>64</v>
      </c>
      <c r="I634" t="s">
        <v>10182</v>
      </c>
      <c r="J634" t="s">
        <v>10442</v>
      </c>
      <c r="K634">
        <v>64</v>
      </c>
      <c r="L634" t="s">
        <v>10442</v>
      </c>
      <c r="M634" s="3" t="b">
        <f t="shared" si="9"/>
        <v>1</v>
      </c>
    </row>
    <row r="635" spans="1:13" ht="16" thickBot="1" x14ac:dyDescent="0.25">
      <c r="A635" s="14" t="s">
        <v>490</v>
      </c>
      <c r="B635" t="s">
        <v>1104</v>
      </c>
      <c r="C635" t="s">
        <v>492</v>
      </c>
      <c r="D635" t="s">
        <v>8866</v>
      </c>
      <c r="E635">
        <v>40915</v>
      </c>
      <c r="F635" s="5" t="s">
        <v>37</v>
      </c>
      <c r="G635" t="s">
        <v>8866</v>
      </c>
      <c r="H635">
        <v>45.31</v>
      </c>
      <c r="I635" t="s">
        <v>10182</v>
      </c>
      <c r="J635" t="s">
        <v>77</v>
      </c>
      <c r="K635">
        <v>45.31</v>
      </c>
      <c r="L635" t="s">
        <v>77</v>
      </c>
      <c r="M635" s="3" t="b">
        <f t="shared" si="9"/>
        <v>1</v>
      </c>
    </row>
    <row r="636" spans="1:13" ht="16" thickBot="1" x14ac:dyDescent="0.25">
      <c r="A636" s="14" t="s">
        <v>490</v>
      </c>
      <c r="B636" t="s">
        <v>1105</v>
      </c>
      <c r="C636" t="s">
        <v>492</v>
      </c>
      <c r="D636" t="s">
        <v>8919</v>
      </c>
      <c r="E636">
        <v>41216</v>
      </c>
      <c r="F636" s="5" t="s">
        <v>37</v>
      </c>
      <c r="G636" t="s">
        <v>8919</v>
      </c>
      <c r="H636">
        <v>57.58</v>
      </c>
      <c r="I636" t="s">
        <v>10182</v>
      </c>
      <c r="J636" t="s">
        <v>10397</v>
      </c>
      <c r="K636">
        <v>57.58</v>
      </c>
      <c r="L636" t="s">
        <v>10397</v>
      </c>
      <c r="M636" s="3" t="b">
        <f t="shared" si="9"/>
        <v>1</v>
      </c>
    </row>
    <row r="637" spans="1:13" ht="16" thickBot="1" x14ac:dyDescent="0.25">
      <c r="A637" s="14" t="s">
        <v>490</v>
      </c>
      <c r="B637" t="s">
        <v>1106</v>
      </c>
      <c r="C637" t="s">
        <v>492</v>
      </c>
      <c r="D637" t="s">
        <v>8866</v>
      </c>
      <c r="E637">
        <v>41800</v>
      </c>
      <c r="F637" s="5" t="s">
        <v>37</v>
      </c>
      <c r="G637" t="s">
        <v>8866</v>
      </c>
      <c r="H637">
        <v>65.05</v>
      </c>
      <c r="I637" t="s">
        <v>10182</v>
      </c>
      <c r="J637" t="s">
        <v>77</v>
      </c>
      <c r="K637">
        <v>65.05</v>
      </c>
      <c r="L637" t="s">
        <v>77</v>
      </c>
      <c r="M637" s="3" t="b">
        <f t="shared" si="9"/>
        <v>1</v>
      </c>
    </row>
    <row r="638" spans="1:13" ht="16" thickBot="1" x14ac:dyDescent="0.25">
      <c r="A638" s="14" t="s">
        <v>490</v>
      </c>
      <c r="B638" t="s">
        <v>1107</v>
      </c>
      <c r="C638" t="s">
        <v>492</v>
      </c>
      <c r="D638" t="s">
        <v>8920</v>
      </c>
      <c r="E638">
        <v>41801</v>
      </c>
      <c r="F638" s="5" t="s">
        <v>37</v>
      </c>
      <c r="G638" t="s">
        <v>8920</v>
      </c>
      <c r="H638">
        <v>99.83</v>
      </c>
      <c r="I638" t="s">
        <v>10182</v>
      </c>
      <c r="J638" t="s">
        <v>10445</v>
      </c>
      <c r="K638">
        <v>99.83</v>
      </c>
      <c r="L638" t="s">
        <v>10445</v>
      </c>
      <c r="M638" s="3" t="b">
        <f t="shared" si="9"/>
        <v>1</v>
      </c>
    </row>
    <row r="639" spans="1:13" ht="16" thickBot="1" x14ac:dyDescent="0.25">
      <c r="A639" s="14" t="s">
        <v>490</v>
      </c>
      <c r="B639" t="s">
        <v>1108</v>
      </c>
      <c r="C639" t="s">
        <v>492</v>
      </c>
      <c r="D639" t="s">
        <v>8921</v>
      </c>
      <c r="E639">
        <v>41804</v>
      </c>
      <c r="F639" s="5" t="s">
        <v>37</v>
      </c>
      <c r="G639" t="s">
        <v>8921</v>
      </c>
      <c r="H639">
        <v>167.18</v>
      </c>
      <c r="I639" t="s">
        <v>10182</v>
      </c>
      <c r="J639" t="s">
        <v>76</v>
      </c>
      <c r="K639">
        <v>167.18</v>
      </c>
      <c r="L639" t="s">
        <v>76</v>
      </c>
      <c r="M639" s="3" t="b">
        <f t="shared" si="9"/>
        <v>1</v>
      </c>
    </row>
    <row r="640" spans="1:13" ht="16" thickBot="1" x14ac:dyDescent="0.25">
      <c r="A640" s="14" t="s">
        <v>490</v>
      </c>
      <c r="B640" t="s">
        <v>1109</v>
      </c>
      <c r="C640" t="s">
        <v>492</v>
      </c>
      <c r="D640" t="s">
        <v>8689</v>
      </c>
      <c r="E640">
        <v>41806</v>
      </c>
      <c r="F640" s="5" t="s">
        <v>37</v>
      </c>
      <c r="G640" t="s">
        <v>8689</v>
      </c>
      <c r="H640">
        <v>71.11</v>
      </c>
      <c r="I640" t="s">
        <v>10182</v>
      </c>
      <c r="J640" t="s">
        <v>77</v>
      </c>
      <c r="K640">
        <v>71.11</v>
      </c>
      <c r="L640" t="s">
        <v>77</v>
      </c>
      <c r="M640" s="3" t="b">
        <f t="shared" si="9"/>
        <v>1</v>
      </c>
    </row>
    <row r="641" spans="1:13" ht="16" thickBot="1" x14ac:dyDescent="0.25">
      <c r="A641" s="14" t="s">
        <v>490</v>
      </c>
      <c r="B641" t="s">
        <v>1110</v>
      </c>
      <c r="C641" t="s">
        <v>492</v>
      </c>
      <c r="D641" t="s">
        <v>8922</v>
      </c>
      <c r="E641">
        <v>41808</v>
      </c>
      <c r="F641" s="5" t="s">
        <v>37</v>
      </c>
      <c r="G641" t="s">
        <v>8922</v>
      </c>
      <c r="H641">
        <v>289.69</v>
      </c>
      <c r="I641" t="s">
        <v>10182</v>
      </c>
      <c r="J641" t="s">
        <v>10503</v>
      </c>
      <c r="K641">
        <v>289.69</v>
      </c>
      <c r="L641" t="s">
        <v>10503</v>
      </c>
      <c r="M641" s="3" t="b">
        <f t="shared" si="9"/>
        <v>1</v>
      </c>
    </row>
    <row r="642" spans="1:13" ht="16" thickBot="1" x14ac:dyDescent="0.25">
      <c r="A642" s="14" t="s">
        <v>490</v>
      </c>
      <c r="B642" t="s">
        <v>1111</v>
      </c>
      <c r="C642" t="s">
        <v>492</v>
      </c>
      <c r="D642" t="s">
        <v>8647</v>
      </c>
      <c r="E642">
        <v>41810</v>
      </c>
      <c r="F642" s="5" t="s">
        <v>37</v>
      </c>
      <c r="G642" t="s">
        <v>8647</v>
      </c>
      <c r="H642">
        <v>67.97</v>
      </c>
      <c r="I642" t="s">
        <v>10182</v>
      </c>
      <c r="J642" t="s">
        <v>10332</v>
      </c>
      <c r="K642">
        <v>67.97</v>
      </c>
      <c r="L642" t="s">
        <v>10332</v>
      </c>
      <c r="M642" s="3" t="b">
        <f t="shared" si="9"/>
        <v>1</v>
      </c>
    </row>
    <row r="643" spans="1:13" ht="16" thickBot="1" x14ac:dyDescent="0.25">
      <c r="A643" s="14" t="s">
        <v>490</v>
      </c>
      <c r="B643" t="s">
        <v>1112</v>
      </c>
      <c r="C643" t="s">
        <v>492</v>
      </c>
      <c r="D643" t="s">
        <v>8921</v>
      </c>
      <c r="E643">
        <v>41813</v>
      </c>
      <c r="F643" s="5" t="s">
        <v>37</v>
      </c>
      <c r="G643" t="s">
        <v>8921</v>
      </c>
      <c r="H643">
        <v>120.25</v>
      </c>
      <c r="I643" t="s">
        <v>10182</v>
      </c>
      <c r="J643" t="s">
        <v>76</v>
      </c>
      <c r="K643">
        <v>120.25</v>
      </c>
      <c r="L643" t="s">
        <v>76</v>
      </c>
      <c r="M643" s="3" t="b">
        <f t="shared" ref="M643:M706" si="10">EXACT(+H643,+K643)</f>
        <v>1</v>
      </c>
    </row>
    <row r="644" spans="1:13" ht="16" thickBot="1" x14ac:dyDescent="0.25">
      <c r="A644" s="14" t="s">
        <v>490</v>
      </c>
      <c r="B644" t="s">
        <v>1113</v>
      </c>
      <c r="C644" t="s">
        <v>492</v>
      </c>
      <c r="D644" t="s">
        <v>8923</v>
      </c>
      <c r="E644">
        <v>41820</v>
      </c>
      <c r="F644" s="5" t="s">
        <v>37</v>
      </c>
      <c r="G644" t="s">
        <v>8923</v>
      </c>
      <c r="H644">
        <v>114.6</v>
      </c>
      <c r="I644" t="s">
        <v>10182</v>
      </c>
      <c r="J644" t="s">
        <v>10504</v>
      </c>
      <c r="K644">
        <v>114.6</v>
      </c>
      <c r="L644" t="s">
        <v>10504</v>
      </c>
      <c r="M644" s="3" t="b">
        <f t="shared" si="10"/>
        <v>1</v>
      </c>
    </row>
    <row r="645" spans="1:13" ht="16" thickBot="1" x14ac:dyDescent="0.25">
      <c r="A645" s="14" t="s">
        <v>490</v>
      </c>
      <c r="B645" t="s">
        <v>1114</v>
      </c>
      <c r="C645" t="s">
        <v>492</v>
      </c>
      <c r="D645" t="s">
        <v>8831</v>
      </c>
      <c r="E645">
        <v>42710</v>
      </c>
      <c r="F645" s="5" t="s">
        <v>37</v>
      </c>
      <c r="G645" t="s">
        <v>8831</v>
      </c>
      <c r="H645">
        <v>61.52</v>
      </c>
      <c r="I645" t="s">
        <v>10182</v>
      </c>
      <c r="J645" t="s">
        <v>10442</v>
      </c>
      <c r="K645">
        <v>61.52</v>
      </c>
      <c r="L645" t="s">
        <v>10442</v>
      </c>
      <c r="M645" s="3" t="b">
        <f t="shared" si="10"/>
        <v>1</v>
      </c>
    </row>
    <row r="646" spans="1:13" ht="16" thickBot="1" x14ac:dyDescent="0.25">
      <c r="A646" s="14" t="s">
        <v>490</v>
      </c>
      <c r="B646" t="s">
        <v>1115</v>
      </c>
      <c r="C646" t="s">
        <v>492</v>
      </c>
      <c r="D646" t="s">
        <v>8924</v>
      </c>
      <c r="E646">
        <v>43006</v>
      </c>
      <c r="F646" s="5" t="s">
        <v>37</v>
      </c>
      <c r="G646" t="s">
        <v>8924</v>
      </c>
      <c r="H646">
        <v>63.98</v>
      </c>
      <c r="I646" t="s">
        <v>10175</v>
      </c>
      <c r="J646" t="s">
        <v>10380</v>
      </c>
      <c r="K646">
        <v>63.98</v>
      </c>
      <c r="L646" t="s">
        <v>10380</v>
      </c>
      <c r="M646" s="3" t="b">
        <f t="shared" si="10"/>
        <v>1</v>
      </c>
    </row>
    <row r="647" spans="1:13" ht="16" thickBot="1" x14ac:dyDescent="0.25">
      <c r="A647" s="14" t="s">
        <v>490</v>
      </c>
      <c r="B647" t="s">
        <v>1116</v>
      </c>
      <c r="C647" t="s">
        <v>492</v>
      </c>
      <c r="D647" t="s">
        <v>8924</v>
      </c>
      <c r="E647">
        <v>43007</v>
      </c>
      <c r="F647" s="5" t="s">
        <v>37</v>
      </c>
      <c r="G647" t="s">
        <v>8924</v>
      </c>
      <c r="H647">
        <v>71.58</v>
      </c>
      <c r="I647" t="s">
        <v>10175</v>
      </c>
      <c r="J647" t="s">
        <v>10380</v>
      </c>
      <c r="K647">
        <v>71.58</v>
      </c>
      <c r="L647" t="s">
        <v>10380</v>
      </c>
      <c r="M647" s="3" t="b">
        <f t="shared" si="10"/>
        <v>1</v>
      </c>
    </row>
    <row r="648" spans="1:13" ht="16" thickBot="1" x14ac:dyDescent="0.25">
      <c r="A648" s="14" t="s">
        <v>490</v>
      </c>
      <c r="B648" t="s">
        <v>1117</v>
      </c>
      <c r="C648" t="s">
        <v>492</v>
      </c>
      <c r="D648" t="s">
        <v>8921</v>
      </c>
      <c r="E648">
        <v>43012</v>
      </c>
      <c r="F648" s="5" t="s">
        <v>37</v>
      </c>
      <c r="G648" t="s">
        <v>8921</v>
      </c>
      <c r="H648">
        <v>118.4</v>
      </c>
      <c r="I648" t="s">
        <v>10182</v>
      </c>
      <c r="J648" t="s">
        <v>76</v>
      </c>
      <c r="K648">
        <v>118.4</v>
      </c>
      <c r="L648" t="s">
        <v>76</v>
      </c>
      <c r="M648" s="3" t="b">
        <f t="shared" si="10"/>
        <v>1</v>
      </c>
    </row>
    <row r="649" spans="1:13" ht="16" thickBot="1" x14ac:dyDescent="0.25">
      <c r="A649" s="14" t="s">
        <v>490</v>
      </c>
      <c r="B649" t="s">
        <v>1118</v>
      </c>
      <c r="C649" t="s">
        <v>492</v>
      </c>
      <c r="D649" t="s">
        <v>8919</v>
      </c>
      <c r="E649">
        <v>43014</v>
      </c>
      <c r="F649" s="5" t="s">
        <v>37</v>
      </c>
      <c r="G649" t="s">
        <v>8919</v>
      </c>
      <c r="H649">
        <v>53.26</v>
      </c>
      <c r="I649" t="s">
        <v>10182</v>
      </c>
      <c r="J649" t="s">
        <v>10397</v>
      </c>
      <c r="K649">
        <v>53.26</v>
      </c>
      <c r="L649" t="s">
        <v>10397</v>
      </c>
      <c r="M649" s="3" t="b">
        <f t="shared" si="10"/>
        <v>1</v>
      </c>
    </row>
    <row r="650" spans="1:13" ht="16" thickBot="1" x14ac:dyDescent="0.25">
      <c r="A650" s="14" t="s">
        <v>490</v>
      </c>
      <c r="B650" t="s">
        <v>1119</v>
      </c>
      <c r="C650" t="s">
        <v>492</v>
      </c>
      <c r="D650" t="s">
        <v>8831</v>
      </c>
      <c r="E650">
        <v>43019</v>
      </c>
      <c r="F650" s="5" t="s">
        <v>37</v>
      </c>
      <c r="G650" t="s">
        <v>8831</v>
      </c>
      <c r="H650">
        <v>84.45</v>
      </c>
      <c r="I650" t="s">
        <v>10182</v>
      </c>
      <c r="J650" t="s">
        <v>10442</v>
      </c>
      <c r="K650">
        <v>84.45</v>
      </c>
      <c r="L650" t="s">
        <v>10442</v>
      </c>
      <c r="M650" s="3" t="b">
        <f t="shared" si="10"/>
        <v>1</v>
      </c>
    </row>
    <row r="651" spans="1:13" ht="16" thickBot="1" x14ac:dyDescent="0.25">
      <c r="A651" s="14" t="s">
        <v>490</v>
      </c>
      <c r="B651" t="s">
        <v>1120</v>
      </c>
      <c r="C651" t="s">
        <v>492</v>
      </c>
      <c r="D651" t="s">
        <v>8866</v>
      </c>
      <c r="E651">
        <v>43020</v>
      </c>
      <c r="F651" s="5" t="s">
        <v>37</v>
      </c>
      <c r="G651" t="s">
        <v>8866</v>
      </c>
      <c r="H651">
        <v>70.22</v>
      </c>
      <c r="I651" t="s">
        <v>10182</v>
      </c>
      <c r="J651" t="s">
        <v>77</v>
      </c>
      <c r="K651">
        <v>70.22</v>
      </c>
      <c r="L651" t="s">
        <v>77</v>
      </c>
      <c r="M651" s="3" t="b">
        <f t="shared" si="10"/>
        <v>1</v>
      </c>
    </row>
    <row r="652" spans="1:13" ht="16" thickBot="1" x14ac:dyDescent="0.25">
      <c r="A652" s="14" t="s">
        <v>490</v>
      </c>
      <c r="B652" t="s">
        <v>1121</v>
      </c>
      <c r="C652" t="s">
        <v>492</v>
      </c>
      <c r="D652" t="s">
        <v>8866</v>
      </c>
      <c r="E652">
        <v>43025</v>
      </c>
      <c r="F652" s="5" t="s">
        <v>37</v>
      </c>
      <c r="G652" t="s">
        <v>8866</v>
      </c>
      <c r="H652">
        <v>38.75</v>
      </c>
      <c r="I652" t="s">
        <v>10182</v>
      </c>
      <c r="J652" t="s">
        <v>77</v>
      </c>
      <c r="K652">
        <v>38.75</v>
      </c>
      <c r="L652" t="s">
        <v>77</v>
      </c>
      <c r="M652" s="3" t="b">
        <f t="shared" si="10"/>
        <v>1</v>
      </c>
    </row>
    <row r="653" spans="1:13" ht="16" thickBot="1" x14ac:dyDescent="0.25">
      <c r="A653" s="14" t="s">
        <v>490</v>
      </c>
      <c r="B653" t="s">
        <v>1122</v>
      </c>
      <c r="C653" t="s">
        <v>492</v>
      </c>
      <c r="D653" t="s">
        <v>8844</v>
      </c>
      <c r="E653">
        <v>43031</v>
      </c>
      <c r="F653" s="5" t="s">
        <v>37</v>
      </c>
      <c r="G653" t="s">
        <v>8844</v>
      </c>
      <c r="H653">
        <v>200.46</v>
      </c>
      <c r="I653" t="s">
        <v>10182</v>
      </c>
      <c r="J653" t="s">
        <v>10452</v>
      </c>
      <c r="K653">
        <v>200.46</v>
      </c>
      <c r="L653" t="s">
        <v>10452</v>
      </c>
      <c r="M653" s="3" t="b">
        <f t="shared" si="10"/>
        <v>1</v>
      </c>
    </row>
    <row r="654" spans="1:13" ht="16" thickBot="1" x14ac:dyDescent="0.25">
      <c r="A654" s="14" t="s">
        <v>490</v>
      </c>
      <c r="B654" t="s">
        <v>1123</v>
      </c>
      <c r="C654" t="s">
        <v>492</v>
      </c>
      <c r="D654" t="s">
        <v>8925</v>
      </c>
      <c r="E654">
        <v>43599</v>
      </c>
      <c r="F654" s="5" t="s">
        <v>37</v>
      </c>
      <c r="G654" t="s">
        <v>8925</v>
      </c>
      <c r="H654">
        <v>127.74</v>
      </c>
      <c r="I654" t="s">
        <v>10182</v>
      </c>
      <c r="J654" t="s">
        <v>10397</v>
      </c>
      <c r="K654">
        <v>127.74</v>
      </c>
      <c r="L654" t="s">
        <v>10397</v>
      </c>
      <c r="M654" s="3" t="b">
        <f t="shared" si="10"/>
        <v>1</v>
      </c>
    </row>
    <row r="655" spans="1:13" ht="16" thickBot="1" x14ac:dyDescent="0.25">
      <c r="A655" s="14" t="s">
        <v>490</v>
      </c>
      <c r="B655" t="s">
        <v>1124</v>
      </c>
      <c r="C655" t="s">
        <v>492</v>
      </c>
      <c r="D655" t="s">
        <v>8866</v>
      </c>
      <c r="E655">
        <v>43600</v>
      </c>
      <c r="F655" s="5" t="s">
        <v>37</v>
      </c>
      <c r="G655" t="s">
        <v>8866</v>
      </c>
      <c r="H655">
        <v>65.37</v>
      </c>
      <c r="I655" t="s">
        <v>10182</v>
      </c>
      <c r="J655" t="s">
        <v>77</v>
      </c>
      <c r="K655">
        <v>65.37</v>
      </c>
      <c r="L655" t="s">
        <v>77</v>
      </c>
      <c r="M655" s="3" t="b">
        <f t="shared" si="10"/>
        <v>1</v>
      </c>
    </row>
    <row r="656" spans="1:13" ht="16" thickBot="1" x14ac:dyDescent="0.25">
      <c r="A656" s="14" t="s">
        <v>490</v>
      </c>
      <c r="B656" t="s">
        <v>1125</v>
      </c>
      <c r="C656" t="s">
        <v>492</v>
      </c>
      <c r="D656" t="s">
        <v>8920</v>
      </c>
      <c r="E656">
        <v>43601</v>
      </c>
      <c r="F656" s="5" t="s">
        <v>37</v>
      </c>
      <c r="G656" t="s">
        <v>8920</v>
      </c>
      <c r="H656">
        <v>99.48</v>
      </c>
      <c r="I656" t="s">
        <v>10182</v>
      </c>
      <c r="J656" t="s">
        <v>10445</v>
      </c>
      <c r="K656">
        <v>99.48</v>
      </c>
      <c r="L656" t="s">
        <v>10445</v>
      </c>
      <c r="M656" s="3" t="b">
        <f t="shared" si="10"/>
        <v>1</v>
      </c>
    </row>
    <row r="657" spans="1:13" ht="16" thickBot="1" x14ac:dyDescent="0.25">
      <c r="A657" s="14" t="s">
        <v>490</v>
      </c>
      <c r="B657" t="s">
        <v>1126</v>
      </c>
      <c r="C657" t="s">
        <v>492</v>
      </c>
      <c r="D657" t="s">
        <v>8836</v>
      </c>
      <c r="E657">
        <v>43602</v>
      </c>
      <c r="F657" s="5" t="s">
        <v>37</v>
      </c>
      <c r="G657" t="s">
        <v>8836</v>
      </c>
      <c r="H657">
        <v>268.64999999999998</v>
      </c>
      <c r="I657" t="s">
        <v>10182</v>
      </c>
      <c r="J657" t="s">
        <v>10446</v>
      </c>
      <c r="K657">
        <v>268.64999999999998</v>
      </c>
      <c r="L657" t="s">
        <v>10446</v>
      </c>
      <c r="M657" s="3" t="b">
        <f t="shared" si="10"/>
        <v>1</v>
      </c>
    </row>
    <row r="658" spans="1:13" ht="16" thickBot="1" x14ac:dyDescent="0.25">
      <c r="A658" s="14" t="s">
        <v>490</v>
      </c>
      <c r="B658" t="s">
        <v>1127</v>
      </c>
      <c r="C658" t="s">
        <v>492</v>
      </c>
      <c r="D658" t="s">
        <v>8866</v>
      </c>
      <c r="E658">
        <v>43603</v>
      </c>
      <c r="F658" s="5" t="s">
        <v>37</v>
      </c>
      <c r="G658" t="s">
        <v>8866</v>
      </c>
      <c r="H658">
        <v>42.4</v>
      </c>
      <c r="I658" t="s">
        <v>10182</v>
      </c>
      <c r="J658" t="s">
        <v>77</v>
      </c>
      <c r="K658">
        <v>42.4</v>
      </c>
      <c r="L658" t="s">
        <v>77</v>
      </c>
      <c r="M658" s="3" t="b">
        <f t="shared" si="10"/>
        <v>1</v>
      </c>
    </row>
    <row r="659" spans="1:13" ht="16" thickBot="1" x14ac:dyDescent="0.25">
      <c r="A659" s="14" t="s">
        <v>490</v>
      </c>
      <c r="B659" t="s">
        <v>1127</v>
      </c>
      <c r="C659" t="s">
        <v>492</v>
      </c>
      <c r="D659" t="s">
        <v>8921</v>
      </c>
      <c r="E659">
        <v>43604</v>
      </c>
      <c r="F659" s="5" t="s">
        <v>37</v>
      </c>
      <c r="G659" t="s">
        <v>8921</v>
      </c>
      <c r="H659">
        <v>154.66</v>
      </c>
      <c r="I659" t="s">
        <v>10182</v>
      </c>
      <c r="J659" t="s">
        <v>76</v>
      </c>
      <c r="K659">
        <v>154.66</v>
      </c>
      <c r="L659" t="s">
        <v>76</v>
      </c>
      <c r="M659" s="3" t="b">
        <f t="shared" si="10"/>
        <v>1</v>
      </c>
    </row>
    <row r="660" spans="1:13" ht="16" thickBot="1" x14ac:dyDescent="0.25">
      <c r="A660" s="14" t="s">
        <v>490</v>
      </c>
      <c r="B660" t="s">
        <v>1128</v>
      </c>
      <c r="C660" t="s">
        <v>492</v>
      </c>
      <c r="D660" t="s">
        <v>8689</v>
      </c>
      <c r="E660">
        <v>43605</v>
      </c>
      <c r="F660" s="5" t="s">
        <v>37</v>
      </c>
      <c r="G660" t="s">
        <v>8689</v>
      </c>
      <c r="H660">
        <v>94.72</v>
      </c>
      <c r="I660" t="s">
        <v>10182</v>
      </c>
      <c r="J660" t="s">
        <v>77</v>
      </c>
      <c r="K660">
        <v>94.72</v>
      </c>
      <c r="L660" t="s">
        <v>77</v>
      </c>
      <c r="M660" s="3" t="b">
        <f t="shared" si="10"/>
        <v>1</v>
      </c>
    </row>
    <row r="661" spans="1:13" ht="16" thickBot="1" x14ac:dyDescent="0.25">
      <c r="A661" s="14" t="s">
        <v>490</v>
      </c>
      <c r="B661" t="s">
        <v>1129</v>
      </c>
      <c r="C661" t="s">
        <v>492</v>
      </c>
      <c r="D661" t="s">
        <v>8866</v>
      </c>
      <c r="E661">
        <v>43608</v>
      </c>
      <c r="F661" s="5" t="s">
        <v>37</v>
      </c>
      <c r="G661" t="s">
        <v>8866</v>
      </c>
      <c r="H661">
        <v>59.54</v>
      </c>
      <c r="I661" t="s">
        <v>10182</v>
      </c>
      <c r="J661" t="s">
        <v>77</v>
      </c>
      <c r="K661">
        <v>59.54</v>
      </c>
      <c r="L661" t="s">
        <v>77</v>
      </c>
      <c r="M661" s="3" t="b">
        <f t="shared" si="10"/>
        <v>1</v>
      </c>
    </row>
    <row r="662" spans="1:13" ht="16" thickBot="1" x14ac:dyDescent="0.25">
      <c r="A662" s="14" t="s">
        <v>490</v>
      </c>
      <c r="B662" t="s">
        <v>1130</v>
      </c>
      <c r="C662" t="s">
        <v>492</v>
      </c>
      <c r="D662" t="s">
        <v>8921</v>
      </c>
      <c r="E662">
        <v>43612</v>
      </c>
      <c r="F662" s="5" t="s">
        <v>37</v>
      </c>
      <c r="G662" t="s">
        <v>8921</v>
      </c>
      <c r="H662">
        <v>155.09</v>
      </c>
      <c r="I662" t="s">
        <v>10182</v>
      </c>
      <c r="J662" t="s">
        <v>76</v>
      </c>
      <c r="K662">
        <v>155.09</v>
      </c>
      <c r="L662" t="s">
        <v>76</v>
      </c>
      <c r="M662" s="3" t="b">
        <f t="shared" si="10"/>
        <v>1</v>
      </c>
    </row>
    <row r="663" spans="1:13" ht="16" thickBot="1" x14ac:dyDescent="0.25">
      <c r="A663" s="14" t="s">
        <v>490</v>
      </c>
      <c r="B663" t="s">
        <v>1131</v>
      </c>
      <c r="C663" t="s">
        <v>492</v>
      </c>
      <c r="D663" t="s">
        <v>8831</v>
      </c>
      <c r="E663">
        <v>43619</v>
      </c>
      <c r="F663" s="5" t="s">
        <v>37</v>
      </c>
      <c r="G663" t="s">
        <v>8831</v>
      </c>
      <c r="H663">
        <v>142.94</v>
      </c>
      <c r="I663" t="s">
        <v>10182</v>
      </c>
      <c r="J663" t="s">
        <v>10442</v>
      </c>
      <c r="K663">
        <v>142.94</v>
      </c>
      <c r="L663" t="s">
        <v>10442</v>
      </c>
      <c r="M663" s="3" t="b">
        <f t="shared" si="10"/>
        <v>1</v>
      </c>
    </row>
    <row r="664" spans="1:13" ht="16" thickBot="1" x14ac:dyDescent="0.25">
      <c r="A664" s="14" t="s">
        <v>490</v>
      </c>
      <c r="B664" t="s">
        <v>1132</v>
      </c>
      <c r="C664" t="s">
        <v>492</v>
      </c>
      <c r="D664" t="s">
        <v>8894</v>
      </c>
      <c r="E664">
        <v>43670</v>
      </c>
      <c r="F664" s="5" t="s">
        <v>37</v>
      </c>
      <c r="G664" t="s">
        <v>8894</v>
      </c>
      <c r="H664">
        <v>273.17</v>
      </c>
      <c r="I664" t="s">
        <v>10182</v>
      </c>
      <c r="J664" t="s">
        <v>10486</v>
      </c>
      <c r="K664">
        <v>273.17</v>
      </c>
      <c r="L664" t="s">
        <v>10486</v>
      </c>
      <c r="M664" s="3" t="b">
        <f t="shared" si="10"/>
        <v>1</v>
      </c>
    </row>
    <row r="665" spans="1:13" ht="16" thickBot="1" x14ac:dyDescent="0.25">
      <c r="A665" s="14" t="s">
        <v>490</v>
      </c>
      <c r="B665" t="s">
        <v>1133</v>
      </c>
      <c r="C665" t="s">
        <v>492</v>
      </c>
      <c r="D665" t="s">
        <v>8866</v>
      </c>
      <c r="E665">
        <v>44200</v>
      </c>
      <c r="F665" s="5" t="s">
        <v>37</v>
      </c>
      <c r="G665" t="s">
        <v>8866</v>
      </c>
      <c r="H665">
        <v>61.45</v>
      </c>
      <c r="I665" t="s">
        <v>10182</v>
      </c>
      <c r="J665" t="s">
        <v>77</v>
      </c>
      <c r="K665">
        <v>61.45</v>
      </c>
      <c r="L665" t="s">
        <v>77</v>
      </c>
      <c r="M665" s="3" t="b">
        <f t="shared" si="10"/>
        <v>1</v>
      </c>
    </row>
    <row r="666" spans="1:13" ht="16" thickBot="1" x14ac:dyDescent="0.25">
      <c r="A666" s="14" t="s">
        <v>490</v>
      </c>
      <c r="B666" t="s">
        <v>1134</v>
      </c>
      <c r="C666" t="s">
        <v>492</v>
      </c>
      <c r="D666" t="s">
        <v>8866</v>
      </c>
      <c r="E666">
        <v>44204</v>
      </c>
      <c r="F666" s="5" t="s">
        <v>37</v>
      </c>
      <c r="G666" t="s">
        <v>8866</v>
      </c>
      <c r="H666">
        <v>111.22</v>
      </c>
      <c r="I666" t="s">
        <v>10182</v>
      </c>
      <c r="J666" t="s">
        <v>77</v>
      </c>
      <c r="K666">
        <v>111.22</v>
      </c>
      <c r="L666" t="s">
        <v>77</v>
      </c>
      <c r="M666" s="3" t="b">
        <f t="shared" si="10"/>
        <v>1</v>
      </c>
    </row>
    <row r="667" spans="1:13" ht="16" thickBot="1" x14ac:dyDescent="0.25">
      <c r="A667" s="14" t="s">
        <v>490</v>
      </c>
      <c r="B667" t="s">
        <v>1135</v>
      </c>
      <c r="C667" t="s">
        <v>492</v>
      </c>
      <c r="D667" t="s">
        <v>8689</v>
      </c>
      <c r="E667">
        <v>44207</v>
      </c>
      <c r="F667" s="5" t="s">
        <v>37</v>
      </c>
      <c r="G667" t="s">
        <v>8689</v>
      </c>
      <c r="H667">
        <v>137.12</v>
      </c>
      <c r="I667" t="s">
        <v>10182</v>
      </c>
      <c r="J667" t="s">
        <v>77</v>
      </c>
      <c r="K667">
        <v>137.12</v>
      </c>
      <c r="L667" t="s">
        <v>77</v>
      </c>
      <c r="M667" s="3" t="b">
        <f t="shared" si="10"/>
        <v>1</v>
      </c>
    </row>
    <row r="668" spans="1:13" ht="16" thickBot="1" x14ac:dyDescent="0.25">
      <c r="A668" s="14" t="s">
        <v>490</v>
      </c>
      <c r="B668" t="s">
        <v>1136</v>
      </c>
      <c r="C668" t="s">
        <v>492</v>
      </c>
      <c r="D668" t="s">
        <v>8831</v>
      </c>
      <c r="E668">
        <v>44209</v>
      </c>
      <c r="F668" s="5" t="s">
        <v>37</v>
      </c>
      <c r="G668" t="s">
        <v>8831</v>
      </c>
      <c r="H668">
        <v>254.43</v>
      </c>
      <c r="I668" t="s">
        <v>10182</v>
      </c>
      <c r="J668" t="s">
        <v>10442</v>
      </c>
      <c r="K668">
        <v>254.43</v>
      </c>
      <c r="L668" t="s">
        <v>10442</v>
      </c>
      <c r="M668" s="3" t="b">
        <f t="shared" si="10"/>
        <v>1</v>
      </c>
    </row>
    <row r="669" spans="1:13" ht="16" thickBot="1" x14ac:dyDescent="0.25">
      <c r="A669" s="14" t="s">
        <v>490</v>
      </c>
      <c r="B669" t="s">
        <v>1137</v>
      </c>
      <c r="C669" t="s">
        <v>492</v>
      </c>
      <c r="D669" t="s">
        <v>8926</v>
      </c>
      <c r="E669">
        <v>44220</v>
      </c>
      <c r="F669" s="5" t="s">
        <v>37</v>
      </c>
      <c r="G669" t="s">
        <v>8926</v>
      </c>
      <c r="H669">
        <v>43.25</v>
      </c>
      <c r="I669" t="s">
        <v>10182</v>
      </c>
      <c r="J669" t="s">
        <v>10505</v>
      </c>
      <c r="K669">
        <v>43.25</v>
      </c>
      <c r="L669" t="s">
        <v>10505</v>
      </c>
      <c r="M669" s="3" t="b">
        <f t="shared" si="10"/>
        <v>1</v>
      </c>
    </row>
    <row r="670" spans="1:13" ht="16" thickBot="1" x14ac:dyDescent="0.25">
      <c r="A670" s="14" t="s">
        <v>490</v>
      </c>
      <c r="B670" t="s">
        <v>1138</v>
      </c>
      <c r="C670" t="s">
        <v>492</v>
      </c>
      <c r="D670" t="s">
        <v>8866</v>
      </c>
      <c r="E670">
        <v>44250</v>
      </c>
      <c r="F670" s="5" t="s">
        <v>37</v>
      </c>
      <c r="G670" t="s">
        <v>8866</v>
      </c>
      <c r="H670">
        <v>64.040000000000006</v>
      </c>
      <c r="I670" t="s">
        <v>10182</v>
      </c>
      <c r="J670" t="s">
        <v>77</v>
      </c>
      <c r="K670">
        <v>64.040000000000006</v>
      </c>
      <c r="L670" t="s">
        <v>77</v>
      </c>
      <c r="M670" s="3" t="b">
        <f t="shared" si="10"/>
        <v>1</v>
      </c>
    </row>
    <row r="671" spans="1:13" ht="16" thickBot="1" x14ac:dyDescent="0.25">
      <c r="A671" s="14" t="s">
        <v>490</v>
      </c>
      <c r="B671" t="s">
        <v>1139</v>
      </c>
      <c r="C671" t="s">
        <v>492</v>
      </c>
      <c r="D671" t="s">
        <v>8927</v>
      </c>
      <c r="E671">
        <v>44402</v>
      </c>
      <c r="F671" s="5" t="s">
        <v>37</v>
      </c>
      <c r="G671" t="s">
        <v>8927</v>
      </c>
      <c r="H671">
        <v>145.75</v>
      </c>
      <c r="I671" t="s">
        <v>10182</v>
      </c>
      <c r="J671" t="s">
        <v>10506</v>
      </c>
      <c r="K671">
        <v>145.75</v>
      </c>
      <c r="L671" t="s">
        <v>10506</v>
      </c>
      <c r="M671" s="3" t="b">
        <f t="shared" si="10"/>
        <v>1</v>
      </c>
    </row>
    <row r="672" spans="1:13" ht="16" thickBot="1" x14ac:dyDescent="0.25">
      <c r="A672" s="14" t="s">
        <v>490</v>
      </c>
      <c r="B672" t="s">
        <v>1140</v>
      </c>
      <c r="C672" t="s">
        <v>492</v>
      </c>
      <c r="D672" t="s">
        <v>8866</v>
      </c>
      <c r="E672">
        <v>44850</v>
      </c>
      <c r="F672" s="5" t="s">
        <v>37</v>
      </c>
      <c r="G672" t="s">
        <v>8866</v>
      </c>
      <c r="H672">
        <v>69.39</v>
      </c>
      <c r="I672" t="s">
        <v>10182</v>
      </c>
      <c r="J672" t="s">
        <v>77</v>
      </c>
      <c r="K672">
        <v>69.39</v>
      </c>
      <c r="L672" t="s">
        <v>77</v>
      </c>
      <c r="M672" s="3" t="b">
        <f t="shared" si="10"/>
        <v>1</v>
      </c>
    </row>
    <row r="673" spans="1:13" ht="16" thickBot="1" x14ac:dyDescent="0.25">
      <c r="A673" s="14" t="s">
        <v>490</v>
      </c>
      <c r="B673" t="s">
        <v>1141</v>
      </c>
      <c r="C673" t="s">
        <v>492</v>
      </c>
      <c r="D673" t="s">
        <v>8866</v>
      </c>
      <c r="E673">
        <v>45003</v>
      </c>
      <c r="F673" s="5" t="s">
        <v>37</v>
      </c>
      <c r="G673" t="s">
        <v>8866</v>
      </c>
      <c r="H673">
        <v>54.77</v>
      </c>
      <c r="I673" t="s">
        <v>10182</v>
      </c>
      <c r="J673" t="s">
        <v>77</v>
      </c>
      <c r="K673">
        <v>54.77</v>
      </c>
      <c r="L673" t="s">
        <v>77</v>
      </c>
      <c r="M673" s="3" t="b">
        <f t="shared" si="10"/>
        <v>1</v>
      </c>
    </row>
    <row r="674" spans="1:13" ht="16" thickBot="1" x14ac:dyDescent="0.25">
      <c r="A674" s="14" t="s">
        <v>490</v>
      </c>
      <c r="B674" t="s">
        <v>1142</v>
      </c>
      <c r="C674" t="s">
        <v>492</v>
      </c>
      <c r="D674" t="s">
        <v>8866</v>
      </c>
      <c r="E674">
        <v>45005</v>
      </c>
      <c r="F674" s="5" t="s">
        <v>37</v>
      </c>
      <c r="G674" t="s">
        <v>8866</v>
      </c>
      <c r="H674">
        <v>137.37</v>
      </c>
      <c r="I674" t="s">
        <v>10182</v>
      </c>
      <c r="J674" t="s">
        <v>77</v>
      </c>
      <c r="K674">
        <v>137.37</v>
      </c>
      <c r="L674" t="s">
        <v>77</v>
      </c>
      <c r="M674" s="3" t="b">
        <f t="shared" si="10"/>
        <v>1</v>
      </c>
    </row>
    <row r="675" spans="1:13" ht="16" thickBot="1" x14ac:dyDescent="0.25">
      <c r="A675" s="14" t="s">
        <v>490</v>
      </c>
      <c r="B675" t="s">
        <v>1143</v>
      </c>
      <c r="C675" t="s">
        <v>492</v>
      </c>
      <c r="D675" t="s">
        <v>8866</v>
      </c>
      <c r="E675">
        <v>45006</v>
      </c>
      <c r="F675" s="5" t="s">
        <v>37</v>
      </c>
      <c r="G675" t="s">
        <v>8866</v>
      </c>
      <c r="H675">
        <v>146.44999999999999</v>
      </c>
      <c r="I675" t="s">
        <v>10182</v>
      </c>
      <c r="J675" t="s">
        <v>77</v>
      </c>
      <c r="K675">
        <v>146.44999999999999</v>
      </c>
      <c r="L675" t="s">
        <v>77</v>
      </c>
      <c r="M675" s="3" t="b">
        <f t="shared" si="10"/>
        <v>1</v>
      </c>
    </row>
    <row r="676" spans="1:13" ht="16" thickBot="1" x14ac:dyDescent="0.25">
      <c r="A676" s="14" t="s">
        <v>490</v>
      </c>
      <c r="B676" t="s">
        <v>1144</v>
      </c>
      <c r="C676" t="s">
        <v>492</v>
      </c>
      <c r="D676" t="s">
        <v>8866</v>
      </c>
      <c r="E676">
        <v>46008</v>
      </c>
      <c r="F676" s="5" t="s">
        <v>37</v>
      </c>
      <c r="G676" t="s">
        <v>8866</v>
      </c>
      <c r="H676">
        <v>71.17</v>
      </c>
      <c r="I676" t="s">
        <v>10182</v>
      </c>
      <c r="J676" t="s">
        <v>77</v>
      </c>
      <c r="K676">
        <v>71.17</v>
      </c>
      <c r="L676" t="s">
        <v>77</v>
      </c>
      <c r="M676" s="3" t="b">
        <f t="shared" si="10"/>
        <v>1</v>
      </c>
    </row>
    <row r="677" spans="1:13" ht="16" thickBot="1" x14ac:dyDescent="0.25">
      <c r="A677" s="14" t="s">
        <v>490</v>
      </c>
      <c r="B677" t="s">
        <v>1145</v>
      </c>
      <c r="C677" t="s">
        <v>492</v>
      </c>
      <c r="D677" t="s">
        <v>8924</v>
      </c>
      <c r="E677">
        <v>47006</v>
      </c>
      <c r="F677" s="5" t="s">
        <v>37</v>
      </c>
      <c r="G677" t="s">
        <v>8924</v>
      </c>
      <c r="H677">
        <v>64.14</v>
      </c>
      <c r="I677" t="s">
        <v>10175</v>
      </c>
      <c r="J677" t="s">
        <v>10380</v>
      </c>
      <c r="K677">
        <v>64.14</v>
      </c>
      <c r="L677" t="s">
        <v>10380</v>
      </c>
      <c r="M677" s="3" t="b">
        <f t="shared" si="10"/>
        <v>1</v>
      </c>
    </row>
    <row r="678" spans="1:13" ht="16" thickBot="1" x14ac:dyDescent="0.25">
      <c r="A678" s="14" t="s">
        <v>490</v>
      </c>
      <c r="B678" t="s">
        <v>1146</v>
      </c>
      <c r="C678" t="s">
        <v>492</v>
      </c>
      <c r="D678" t="s">
        <v>8866</v>
      </c>
      <c r="E678">
        <v>47008</v>
      </c>
      <c r="F678" s="5" t="s">
        <v>37</v>
      </c>
      <c r="G678" t="s">
        <v>8866</v>
      </c>
      <c r="H678">
        <v>42.38</v>
      </c>
      <c r="I678" t="s">
        <v>10182</v>
      </c>
      <c r="J678" t="s">
        <v>77</v>
      </c>
      <c r="K678">
        <v>42.38</v>
      </c>
      <c r="L678" t="s">
        <v>77</v>
      </c>
      <c r="M678" s="3" t="b">
        <f t="shared" si="10"/>
        <v>1</v>
      </c>
    </row>
    <row r="679" spans="1:13" ht="16" thickBot="1" x14ac:dyDescent="0.25">
      <c r="A679" s="14" t="s">
        <v>490</v>
      </c>
      <c r="B679" t="s">
        <v>1147</v>
      </c>
      <c r="C679" t="s">
        <v>492</v>
      </c>
      <c r="D679" t="s">
        <v>8831</v>
      </c>
      <c r="E679">
        <v>47010</v>
      </c>
      <c r="F679" s="5" t="s">
        <v>37</v>
      </c>
      <c r="G679" t="s">
        <v>8831</v>
      </c>
      <c r="H679">
        <v>161.74</v>
      </c>
      <c r="I679" t="s">
        <v>10182</v>
      </c>
      <c r="J679" t="s">
        <v>10442</v>
      </c>
      <c r="K679">
        <v>161.74</v>
      </c>
      <c r="L679" t="s">
        <v>10442</v>
      </c>
      <c r="M679" s="3" t="b">
        <f t="shared" si="10"/>
        <v>1</v>
      </c>
    </row>
    <row r="680" spans="1:13" ht="16" thickBot="1" x14ac:dyDescent="0.25">
      <c r="A680" s="14" t="s">
        <v>490</v>
      </c>
      <c r="B680" t="s">
        <v>1148</v>
      </c>
      <c r="C680" t="s">
        <v>492</v>
      </c>
      <c r="D680" t="s">
        <v>8866</v>
      </c>
      <c r="E680">
        <v>47016</v>
      </c>
      <c r="F680" s="5" t="s">
        <v>37</v>
      </c>
      <c r="G680" t="s">
        <v>8866</v>
      </c>
      <c r="H680">
        <v>54.49</v>
      </c>
      <c r="I680" t="s">
        <v>10182</v>
      </c>
      <c r="J680" t="s">
        <v>77</v>
      </c>
      <c r="K680">
        <v>54.49</v>
      </c>
      <c r="L680" t="s">
        <v>77</v>
      </c>
      <c r="M680" s="3" t="b">
        <f t="shared" si="10"/>
        <v>1</v>
      </c>
    </row>
    <row r="681" spans="1:13" ht="16" thickBot="1" x14ac:dyDescent="0.25">
      <c r="A681" s="14" t="s">
        <v>490</v>
      </c>
      <c r="B681" t="s">
        <v>1149</v>
      </c>
      <c r="C681" t="s">
        <v>492</v>
      </c>
      <c r="D681" t="s">
        <v>8866</v>
      </c>
      <c r="E681">
        <v>47018</v>
      </c>
      <c r="F681" s="5" t="s">
        <v>37</v>
      </c>
      <c r="G681" t="s">
        <v>8866</v>
      </c>
      <c r="H681">
        <v>68</v>
      </c>
      <c r="I681" t="s">
        <v>10182</v>
      </c>
      <c r="J681" t="s">
        <v>77</v>
      </c>
      <c r="K681">
        <v>68</v>
      </c>
      <c r="L681" t="s">
        <v>77</v>
      </c>
      <c r="M681" s="3" t="b">
        <f t="shared" si="10"/>
        <v>1</v>
      </c>
    </row>
    <row r="682" spans="1:13" ht="16" thickBot="1" x14ac:dyDescent="0.25">
      <c r="A682" s="14" t="s">
        <v>490</v>
      </c>
      <c r="B682" t="s">
        <v>1150</v>
      </c>
      <c r="C682" t="s">
        <v>492</v>
      </c>
      <c r="D682" t="s">
        <v>8866</v>
      </c>
      <c r="E682">
        <v>47020</v>
      </c>
      <c r="F682" s="5" t="s">
        <v>37</v>
      </c>
      <c r="G682" t="s">
        <v>8866</v>
      </c>
      <c r="H682">
        <v>37.17</v>
      </c>
      <c r="I682" t="s">
        <v>10182</v>
      </c>
      <c r="J682" t="s">
        <v>77</v>
      </c>
      <c r="K682">
        <v>37.17</v>
      </c>
      <c r="L682" t="s">
        <v>77</v>
      </c>
      <c r="M682" s="3" t="b">
        <f t="shared" si="10"/>
        <v>1</v>
      </c>
    </row>
    <row r="683" spans="1:13" ht="16" thickBot="1" x14ac:dyDescent="0.25">
      <c r="A683" s="14" t="s">
        <v>490</v>
      </c>
      <c r="B683" t="s">
        <v>1151</v>
      </c>
      <c r="C683" t="s">
        <v>492</v>
      </c>
      <c r="D683" t="s">
        <v>8925</v>
      </c>
      <c r="E683">
        <v>47025</v>
      </c>
      <c r="F683" s="5" t="s">
        <v>37</v>
      </c>
      <c r="G683" t="s">
        <v>8925</v>
      </c>
      <c r="H683">
        <v>153.12</v>
      </c>
      <c r="I683" t="s">
        <v>10182</v>
      </c>
      <c r="J683" t="s">
        <v>10397</v>
      </c>
      <c r="K683">
        <v>153.12</v>
      </c>
      <c r="L683" t="s">
        <v>10397</v>
      </c>
      <c r="M683" s="3" t="b">
        <f t="shared" si="10"/>
        <v>1</v>
      </c>
    </row>
    <row r="684" spans="1:13" ht="16" thickBot="1" x14ac:dyDescent="0.25">
      <c r="A684" s="14" t="s">
        <v>490</v>
      </c>
      <c r="B684" t="s">
        <v>1152</v>
      </c>
      <c r="C684" t="s">
        <v>492</v>
      </c>
      <c r="D684" t="s">
        <v>8928</v>
      </c>
      <c r="E684">
        <v>61005</v>
      </c>
      <c r="F684" s="5" t="s">
        <v>37</v>
      </c>
      <c r="G684" t="s">
        <v>8928</v>
      </c>
      <c r="H684">
        <v>57.85</v>
      </c>
      <c r="I684" t="s">
        <v>10184</v>
      </c>
      <c r="J684" t="s">
        <v>10507</v>
      </c>
      <c r="K684">
        <v>57.85</v>
      </c>
      <c r="L684" t="s">
        <v>10507</v>
      </c>
      <c r="M684" s="3" t="b">
        <f t="shared" si="10"/>
        <v>1</v>
      </c>
    </row>
    <row r="685" spans="1:13" ht="16" thickBot="1" x14ac:dyDescent="0.25">
      <c r="A685" s="14" t="s">
        <v>490</v>
      </c>
      <c r="B685" t="s">
        <v>1153</v>
      </c>
      <c r="C685" t="s">
        <v>492</v>
      </c>
      <c r="D685" t="s">
        <v>8861</v>
      </c>
      <c r="E685">
        <v>61006</v>
      </c>
      <c r="F685" s="5" t="s">
        <v>37</v>
      </c>
      <c r="G685" t="s">
        <v>8861</v>
      </c>
      <c r="H685">
        <v>62.51</v>
      </c>
      <c r="I685" t="s">
        <v>10184</v>
      </c>
      <c r="J685" t="s">
        <v>76</v>
      </c>
      <c r="K685">
        <v>62.51</v>
      </c>
      <c r="L685" t="s">
        <v>76</v>
      </c>
      <c r="M685" s="3" t="b">
        <f t="shared" si="10"/>
        <v>1</v>
      </c>
    </row>
    <row r="686" spans="1:13" ht="16" thickBot="1" x14ac:dyDescent="0.25">
      <c r="A686" s="14" t="s">
        <v>490</v>
      </c>
      <c r="B686" t="s">
        <v>1154</v>
      </c>
      <c r="C686" t="s">
        <v>492</v>
      </c>
      <c r="D686" t="s">
        <v>8836</v>
      </c>
      <c r="E686">
        <v>61010</v>
      </c>
      <c r="F686" s="5" t="s">
        <v>37</v>
      </c>
      <c r="G686" t="s">
        <v>8836</v>
      </c>
      <c r="H686">
        <v>75.23</v>
      </c>
      <c r="I686" t="s">
        <v>10184</v>
      </c>
      <c r="J686" t="s">
        <v>10446</v>
      </c>
      <c r="K686">
        <v>75.23</v>
      </c>
      <c r="L686" t="s">
        <v>10446</v>
      </c>
      <c r="M686" s="3" t="b">
        <f t="shared" si="10"/>
        <v>1</v>
      </c>
    </row>
    <row r="687" spans="1:13" ht="16" thickBot="1" x14ac:dyDescent="0.25">
      <c r="A687" s="14" t="s">
        <v>490</v>
      </c>
      <c r="B687" t="s">
        <v>1155</v>
      </c>
      <c r="C687" t="s">
        <v>492</v>
      </c>
      <c r="D687" t="s">
        <v>8831</v>
      </c>
      <c r="E687">
        <v>61012</v>
      </c>
      <c r="F687" s="5" t="s">
        <v>37</v>
      </c>
      <c r="G687" t="s">
        <v>8831</v>
      </c>
      <c r="H687">
        <v>59.89</v>
      </c>
      <c r="I687" t="s">
        <v>10184</v>
      </c>
      <c r="J687" t="s">
        <v>10442</v>
      </c>
      <c r="K687">
        <v>59.89</v>
      </c>
      <c r="L687" t="s">
        <v>10442</v>
      </c>
      <c r="M687" s="3" t="b">
        <f t="shared" si="10"/>
        <v>1</v>
      </c>
    </row>
    <row r="688" spans="1:13" ht="16" thickBot="1" x14ac:dyDescent="0.25">
      <c r="A688" s="14" t="s">
        <v>490</v>
      </c>
      <c r="B688" t="s">
        <v>1156</v>
      </c>
      <c r="C688" t="s">
        <v>492</v>
      </c>
      <c r="D688" t="s">
        <v>8929</v>
      </c>
      <c r="E688">
        <v>61810</v>
      </c>
      <c r="F688" s="5" t="s">
        <v>37</v>
      </c>
      <c r="G688" t="s">
        <v>8929</v>
      </c>
      <c r="H688">
        <v>19.600000000000001</v>
      </c>
      <c r="I688" t="s">
        <v>10184</v>
      </c>
      <c r="J688" t="s">
        <v>10346</v>
      </c>
      <c r="K688">
        <v>19.600000000000001</v>
      </c>
      <c r="L688" t="s">
        <v>10346</v>
      </c>
      <c r="M688" s="3" t="b">
        <f t="shared" si="10"/>
        <v>1</v>
      </c>
    </row>
    <row r="689" spans="1:13" ht="16" thickBot="1" x14ac:dyDescent="0.25">
      <c r="A689" s="14" t="s">
        <v>490</v>
      </c>
      <c r="B689" t="s">
        <v>1157</v>
      </c>
      <c r="C689" t="s">
        <v>492</v>
      </c>
      <c r="D689" t="s">
        <v>8930</v>
      </c>
      <c r="E689">
        <v>61815</v>
      </c>
      <c r="F689" s="5" t="s">
        <v>37</v>
      </c>
      <c r="G689" t="s">
        <v>8930</v>
      </c>
      <c r="H689">
        <v>20.190000000000001</v>
      </c>
      <c r="I689" t="s">
        <v>10184</v>
      </c>
      <c r="J689" t="s">
        <v>10508</v>
      </c>
      <c r="K689">
        <v>20.190000000000001</v>
      </c>
      <c r="L689" t="s">
        <v>10508</v>
      </c>
      <c r="M689" s="3" t="b">
        <f t="shared" si="10"/>
        <v>1</v>
      </c>
    </row>
    <row r="690" spans="1:13" ht="16" thickBot="1" x14ac:dyDescent="0.25">
      <c r="A690" s="14" t="s">
        <v>490</v>
      </c>
      <c r="B690" t="s">
        <v>1158</v>
      </c>
      <c r="C690" t="s">
        <v>492</v>
      </c>
      <c r="D690" t="s">
        <v>8923</v>
      </c>
      <c r="E690">
        <v>61820</v>
      </c>
      <c r="F690" s="5" t="s">
        <v>37</v>
      </c>
      <c r="G690" t="s">
        <v>8923</v>
      </c>
      <c r="H690">
        <v>25.63</v>
      </c>
      <c r="I690" t="s">
        <v>10184</v>
      </c>
      <c r="J690" t="s">
        <v>10504</v>
      </c>
      <c r="K690">
        <v>25.63</v>
      </c>
      <c r="L690" t="s">
        <v>10504</v>
      </c>
      <c r="M690" s="3" t="b">
        <f t="shared" si="10"/>
        <v>1</v>
      </c>
    </row>
    <row r="691" spans="1:13" ht="16" thickBot="1" x14ac:dyDescent="0.25">
      <c r="A691" s="14" t="s">
        <v>490</v>
      </c>
      <c r="B691" t="s">
        <v>1159</v>
      </c>
      <c r="C691" t="s">
        <v>492</v>
      </c>
      <c r="D691" t="s">
        <v>8844</v>
      </c>
      <c r="E691">
        <v>62022</v>
      </c>
      <c r="F691" s="5" t="s">
        <v>37</v>
      </c>
      <c r="G691" t="s">
        <v>8844</v>
      </c>
      <c r="H691">
        <v>36.72</v>
      </c>
      <c r="I691" t="s">
        <v>10184</v>
      </c>
      <c r="J691" t="s">
        <v>10452</v>
      </c>
      <c r="K691">
        <v>36.72</v>
      </c>
      <c r="L691" t="s">
        <v>10452</v>
      </c>
      <c r="M691" s="3" t="b">
        <f t="shared" si="10"/>
        <v>1</v>
      </c>
    </row>
    <row r="692" spans="1:13" ht="16" thickBot="1" x14ac:dyDescent="0.25">
      <c r="A692" s="14" t="s">
        <v>490</v>
      </c>
      <c r="B692" t="s">
        <v>1160</v>
      </c>
      <c r="C692" t="s">
        <v>492</v>
      </c>
      <c r="D692" t="s">
        <v>8831</v>
      </c>
      <c r="E692">
        <v>63700</v>
      </c>
      <c r="F692" s="5" t="s">
        <v>37</v>
      </c>
      <c r="G692" t="s">
        <v>8831</v>
      </c>
      <c r="H692">
        <v>25.22</v>
      </c>
      <c r="I692" t="s">
        <v>10184</v>
      </c>
      <c r="J692" t="s">
        <v>10442</v>
      </c>
      <c r="K692">
        <v>25.22</v>
      </c>
      <c r="L692" t="s">
        <v>10442</v>
      </c>
      <c r="M692" s="3" t="b">
        <f t="shared" si="10"/>
        <v>1</v>
      </c>
    </row>
    <row r="693" spans="1:13" ht="16" thickBot="1" x14ac:dyDescent="0.25">
      <c r="A693" s="14" t="s">
        <v>490</v>
      </c>
      <c r="B693" t="s">
        <v>1161</v>
      </c>
      <c r="C693" t="s">
        <v>492</v>
      </c>
      <c r="D693" t="s">
        <v>8831</v>
      </c>
      <c r="E693">
        <v>63701</v>
      </c>
      <c r="F693" s="5" t="s">
        <v>37</v>
      </c>
      <c r="G693" t="s">
        <v>8831</v>
      </c>
      <c r="H693">
        <v>36.4</v>
      </c>
      <c r="I693" t="s">
        <v>10184</v>
      </c>
      <c r="J693" t="s">
        <v>10442</v>
      </c>
      <c r="K693">
        <v>36.4</v>
      </c>
      <c r="L693" t="s">
        <v>10442</v>
      </c>
      <c r="M693" s="3" t="b">
        <f t="shared" si="10"/>
        <v>1</v>
      </c>
    </row>
    <row r="694" spans="1:13" ht="16" thickBot="1" x14ac:dyDescent="0.25">
      <c r="A694" s="14" t="s">
        <v>490</v>
      </c>
      <c r="B694" t="s">
        <v>1161</v>
      </c>
      <c r="C694" t="s">
        <v>492</v>
      </c>
      <c r="D694" t="s">
        <v>8861</v>
      </c>
      <c r="E694">
        <v>63703</v>
      </c>
      <c r="F694" s="5" t="s">
        <v>37</v>
      </c>
      <c r="G694" t="s">
        <v>8861</v>
      </c>
      <c r="H694">
        <v>44.4</v>
      </c>
      <c r="I694" t="s">
        <v>10184</v>
      </c>
      <c r="J694" t="s">
        <v>76</v>
      </c>
      <c r="K694">
        <v>44.4</v>
      </c>
      <c r="L694" t="s">
        <v>76</v>
      </c>
      <c r="M694" s="3" t="b">
        <f t="shared" si="10"/>
        <v>1</v>
      </c>
    </row>
    <row r="695" spans="1:13" ht="16" thickBot="1" x14ac:dyDescent="0.25">
      <c r="A695" s="14" t="s">
        <v>490</v>
      </c>
      <c r="B695" t="s">
        <v>1162</v>
      </c>
      <c r="C695" t="s">
        <v>492</v>
      </c>
      <c r="D695" t="s">
        <v>8831</v>
      </c>
      <c r="E695">
        <v>63705</v>
      </c>
      <c r="F695" s="5" t="s">
        <v>37</v>
      </c>
      <c r="G695" t="s">
        <v>8831</v>
      </c>
      <c r="H695">
        <v>32.68</v>
      </c>
      <c r="I695" t="s">
        <v>10184</v>
      </c>
      <c r="J695" t="s">
        <v>10442</v>
      </c>
      <c r="K695">
        <v>32.68</v>
      </c>
      <c r="L695" t="s">
        <v>10442</v>
      </c>
      <c r="M695" s="3" t="b">
        <f t="shared" si="10"/>
        <v>1</v>
      </c>
    </row>
    <row r="696" spans="1:13" ht="16" thickBot="1" x14ac:dyDescent="0.25">
      <c r="A696" s="14" t="s">
        <v>490</v>
      </c>
      <c r="B696" t="s">
        <v>1163</v>
      </c>
      <c r="C696" t="s">
        <v>492</v>
      </c>
      <c r="D696" t="s">
        <v>8831</v>
      </c>
      <c r="E696">
        <v>63710</v>
      </c>
      <c r="F696" s="5" t="s">
        <v>37</v>
      </c>
      <c r="G696" t="s">
        <v>8831</v>
      </c>
      <c r="H696">
        <v>44.86</v>
      </c>
      <c r="I696" t="s">
        <v>10184</v>
      </c>
      <c r="J696" t="s">
        <v>10442</v>
      </c>
      <c r="K696">
        <v>44.86</v>
      </c>
      <c r="L696" t="s">
        <v>10442</v>
      </c>
      <c r="M696" s="3" t="b">
        <f t="shared" si="10"/>
        <v>1</v>
      </c>
    </row>
    <row r="697" spans="1:13" ht="16" thickBot="1" x14ac:dyDescent="0.25">
      <c r="A697" s="14" t="s">
        <v>490</v>
      </c>
      <c r="B697" t="s">
        <v>1164</v>
      </c>
      <c r="C697" t="s">
        <v>492</v>
      </c>
      <c r="D697" t="s">
        <v>8836</v>
      </c>
      <c r="E697">
        <v>63715</v>
      </c>
      <c r="F697" s="5" t="s">
        <v>37</v>
      </c>
      <c r="G697" t="s">
        <v>8836</v>
      </c>
      <c r="H697">
        <v>80.17</v>
      </c>
      <c r="I697" t="s">
        <v>10184</v>
      </c>
      <c r="J697" t="s">
        <v>10446</v>
      </c>
      <c r="K697">
        <v>80.17</v>
      </c>
      <c r="L697" t="s">
        <v>10446</v>
      </c>
      <c r="M697" s="3" t="b">
        <f t="shared" si="10"/>
        <v>1</v>
      </c>
    </row>
    <row r="698" spans="1:13" ht="16" thickBot="1" x14ac:dyDescent="0.25">
      <c r="A698" s="14" t="s">
        <v>490</v>
      </c>
      <c r="B698" t="s">
        <v>1165</v>
      </c>
      <c r="C698" t="s">
        <v>492</v>
      </c>
      <c r="D698" t="s">
        <v>8861</v>
      </c>
      <c r="E698">
        <v>63720</v>
      </c>
      <c r="F698" s="5" t="s">
        <v>37</v>
      </c>
      <c r="G698" t="s">
        <v>8861</v>
      </c>
      <c r="H698">
        <v>62.89</v>
      </c>
      <c r="I698" t="s">
        <v>10184</v>
      </c>
      <c r="J698" t="s">
        <v>76</v>
      </c>
      <c r="K698">
        <v>62.89</v>
      </c>
      <c r="L698" t="s">
        <v>76</v>
      </c>
      <c r="M698" s="3" t="b">
        <f t="shared" si="10"/>
        <v>1</v>
      </c>
    </row>
    <row r="699" spans="1:13" ht="16" thickBot="1" x14ac:dyDescent="0.25">
      <c r="A699" s="14" t="s">
        <v>490</v>
      </c>
      <c r="B699" t="s">
        <v>1166</v>
      </c>
      <c r="C699" t="s">
        <v>492</v>
      </c>
      <c r="D699" t="s">
        <v>8831</v>
      </c>
      <c r="E699">
        <v>63721</v>
      </c>
      <c r="F699" s="5" t="s">
        <v>37</v>
      </c>
      <c r="G699" t="s">
        <v>8831</v>
      </c>
      <c r="H699">
        <v>35.4</v>
      </c>
      <c r="I699" t="s">
        <v>10184</v>
      </c>
      <c r="J699" t="s">
        <v>10442</v>
      </c>
      <c r="K699">
        <v>35.4</v>
      </c>
      <c r="L699" t="s">
        <v>10442</v>
      </c>
      <c r="M699" s="3" t="b">
        <f t="shared" si="10"/>
        <v>1</v>
      </c>
    </row>
    <row r="700" spans="1:13" ht="16" thickBot="1" x14ac:dyDescent="0.25">
      <c r="A700" s="14" t="s">
        <v>490</v>
      </c>
      <c r="B700" t="s">
        <v>1167</v>
      </c>
      <c r="C700" t="s">
        <v>492</v>
      </c>
      <c r="D700" t="s">
        <v>8831</v>
      </c>
      <c r="E700">
        <v>63730</v>
      </c>
      <c r="F700" s="5" t="s">
        <v>37</v>
      </c>
      <c r="G700" t="s">
        <v>8831</v>
      </c>
      <c r="H700">
        <v>29.69</v>
      </c>
      <c r="I700" t="s">
        <v>10184</v>
      </c>
      <c r="J700" t="s">
        <v>10442</v>
      </c>
      <c r="K700">
        <v>29.69</v>
      </c>
      <c r="L700" t="s">
        <v>10442</v>
      </c>
      <c r="M700" s="3" t="b">
        <f t="shared" si="10"/>
        <v>1</v>
      </c>
    </row>
    <row r="701" spans="1:13" ht="16" thickBot="1" x14ac:dyDescent="0.25">
      <c r="A701" s="14" t="s">
        <v>490</v>
      </c>
      <c r="B701" t="s">
        <v>1168</v>
      </c>
      <c r="C701" t="s">
        <v>492</v>
      </c>
      <c r="D701" t="s">
        <v>8831</v>
      </c>
      <c r="E701">
        <v>64005</v>
      </c>
      <c r="F701" s="5" t="s">
        <v>37</v>
      </c>
      <c r="G701" t="s">
        <v>8831</v>
      </c>
      <c r="H701">
        <v>31.17</v>
      </c>
      <c r="I701" t="s">
        <v>10184</v>
      </c>
      <c r="J701" t="s">
        <v>10442</v>
      </c>
      <c r="K701">
        <v>31.17</v>
      </c>
      <c r="L701" t="s">
        <v>10442</v>
      </c>
      <c r="M701" s="3" t="b">
        <f t="shared" si="10"/>
        <v>1</v>
      </c>
    </row>
    <row r="702" spans="1:13" ht="16" thickBot="1" x14ac:dyDescent="0.25">
      <c r="A702" s="14" t="s">
        <v>490</v>
      </c>
      <c r="B702" t="s">
        <v>1169</v>
      </c>
      <c r="C702" t="s">
        <v>492</v>
      </c>
      <c r="D702" t="s">
        <v>8831</v>
      </c>
      <c r="E702">
        <v>64010</v>
      </c>
      <c r="F702" s="5" t="s">
        <v>37</v>
      </c>
      <c r="G702" t="s">
        <v>8831</v>
      </c>
      <c r="H702">
        <v>31.17</v>
      </c>
      <c r="I702" t="s">
        <v>10184</v>
      </c>
      <c r="J702" t="s">
        <v>10442</v>
      </c>
      <c r="K702">
        <v>31.17</v>
      </c>
      <c r="L702" t="s">
        <v>10442</v>
      </c>
      <c r="M702" s="3" t="b">
        <f t="shared" si="10"/>
        <v>1</v>
      </c>
    </row>
    <row r="703" spans="1:13" ht="16" thickBot="1" x14ac:dyDescent="0.25">
      <c r="A703" s="14" t="s">
        <v>490</v>
      </c>
      <c r="B703" t="s">
        <v>1170</v>
      </c>
      <c r="C703" t="s">
        <v>492</v>
      </c>
      <c r="D703" t="s">
        <v>8931</v>
      </c>
      <c r="E703">
        <v>65204</v>
      </c>
      <c r="F703" s="5" t="s">
        <v>37</v>
      </c>
      <c r="G703" t="s">
        <v>8931</v>
      </c>
      <c r="H703">
        <v>27.3</v>
      </c>
      <c r="I703" t="s">
        <v>10171</v>
      </c>
      <c r="J703" t="s">
        <v>76</v>
      </c>
      <c r="K703">
        <v>27.3</v>
      </c>
      <c r="L703" t="s">
        <v>76</v>
      </c>
      <c r="M703" s="3" t="b">
        <f t="shared" si="10"/>
        <v>1</v>
      </c>
    </row>
    <row r="704" spans="1:13" ht="16" thickBot="1" x14ac:dyDescent="0.25">
      <c r="A704" s="14" t="s">
        <v>490</v>
      </c>
      <c r="B704" t="s">
        <v>1170</v>
      </c>
      <c r="C704" t="s">
        <v>492</v>
      </c>
      <c r="D704" t="s">
        <v>8831</v>
      </c>
      <c r="E704">
        <v>65205</v>
      </c>
      <c r="F704" s="5" t="s">
        <v>37</v>
      </c>
      <c r="G704" t="s">
        <v>8831</v>
      </c>
      <c r="H704">
        <v>68.400000000000006</v>
      </c>
      <c r="I704" t="s">
        <v>10171</v>
      </c>
      <c r="J704" t="s">
        <v>10442</v>
      </c>
      <c r="K704">
        <v>68.400000000000006</v>
      </c>
      <c r="L704" t="s">
        <v>10442</v>
      </c>
      <c r="M704" s="3" t="b">
        <f t="shared" si="10"/>
        <v>1</v>
      </c>
    </row>
    <row r="705" spans="1:13" ht="16" thickBot="1" x14ac:dyDescent="0.25">
      <c r="A705" s="14" t="s">
        <v>490</v>
      </c>
      <c r="B705" t="s">
        <v>1171</v>
      </c>
      <c r="C705" t="s">
        <v>492</v>
      </c>
      <c r="D705" t="s">
        <v>8831</v>
      </c>
      <c r="E705">
        <v>66009</v>
      </c>
      <c r="F705" s="5" t="s">
        <v>37</v>
      </c>
      <c r="G705" t="s">
        <v>8831</v>
      </c>
      <c r="H705">
        <v>46.54</v>
      </c>
      <c r="I705" t="s">
        <v>10184</v>
      </c>
      <c r="J705" t="s">
        <v>10442</v>
      </c>
      <c r="K705">
        <v>46.54</v>
      </c>
      <c r="L705" t="s">
        <v>10442</v>
      </c>
      <c r="M705" s="3" t="b">
        <f t="shared" si="10"/>
        <v>1</v>
      </c>
    </row>
    <row r="706" spans="1:13" ht="16" thickBot="1" x14ac:dyDescent="0.25">
      <c r="A706" s="14" t="s">
        <v>490</v>
      </c>
      <c r="B706" t="s">
        <v>1172</v>
      </c>
      <c r="C706" t="s">
        <v>492</v>
      </c>
      <c r="D706" t="s">
        <v>8932</v>
      </c>
      <c r="E706">
        <v>67001</v>
      </c>
      <c r="F706" s="5" t="s">
        <v>37</v>
      </c>
      <c r="G706" t="s">
        <v>8932</v>
      </c>
      <c r="H706">
        <v>101.88</v>
      </c>
      <c r="I706" t="s">
        <v>10185</v>
      </c>
      <c r="J706" t="s">
        <v>10509</v>
      </c>
      <c r="K706">
        <v>101.88</v>
      </c>
      <c r="L706" t="s">
        <v>10509</v>
      </c>
      <c r="M706" s="3" t="b">
        <f t="shared" si="10"/>
        <v>1</v>
      </c>
    </row>
    <row r="707" spans="1:13" ht="16" thickBot="1" x14ac:dyDescent="0.25">
      <c r="A707" s="14" t="s">
        <v>490</v>
      </c>
      <c r="B707" t="s">
        <v>1173</v>
      </c>
      <c r="C707" t="s">
        <v>492</v>
      </c>
      <c r="D707" t="s">
        <v>8933</v>
      </c>
      <c r="E707">
        <v>67005</v>
      </c>
      <c r="F707" s="5" t="s">
        <v>37</v>
      </c>
      <c r="G707" t="s">
        <v>8933</v>
      </c>
      <c r="H707">
        <v>72.28</v>
      </c>
      <c r="I707" t="s">
        <v>10185</v>
      </c>
      <c r="J707" t="s">
        <v>10510</v>
      </c>
      <c r="K707">
        <v>72.28</v>
      </c>
      <c r="L707" t="s">
        <v>10510</v>
      </c>
      <c r="M707" s="3" t="b">
        <f t="shared" ref="M707:M770" si="11">EXACT(+H707,+K707)</f>
        <v>1</v>
      </c>
    </row>
    <row r="708" spans="1:13" ht="16" thickBot="1" x14ac:dyDescent="0.25">
      <c r="A708" s="14" t="s">
        <v>490</v>
      </c>
      <c r="B708" t="s">
        <v>1174</v>
      </c>
      <c r="C708" t="s">
        <v>492</v>
      </c>
      <c r="D708" t="s">
        <v>8932</v>
      </c>
      <c r="E708">
        <v>67010</v>
      </c>
      <c r="F708" s="5" t="s">
        <v>37</v>
      </c>
      <c r="G708" t="s">
        <v>8932</v>
      </c>
      <c r="H708">
        <v>101.31</v>
      </c>
      <c r="I708" t="s">
        <v>10185</v>
      </c>
      <c r="J708" t="s">
        <v>10509</v>
      </c>
      <c r="K708">
        <v>101.31</v>
      </c>
      <c r="L708" t="s">
        <v>10509</v>
      </c>
      <c r="M708" s="3" t="b">
        <f t="shared" si="11"/>
        <v>1</v>
      </c>
    </row>
    <row r="709" spans="1:13" ht="16" thickBot="1" x14ac:dyDescent="0.25">
      <c r="A709" s="14" t="s">
        <v>490</v>
      </c>
      <c r="B709" t="s">
        <v>1175</v>
      </c>
      <c r="C709" t="s">
        <v>492</v>
      </c>
      <c r="D709" t="s">
        <v>8725</v>
      </c>
      <c r="E709">
        <v>67015</v>
      </c>
      <c r="F709" s="5" t="s">
        <v>37</v>
      </c>
      <c r="G709" t="s">
        <v>8725</v>
      </c>
      <c r="H709">
        <v>72.180000000000007</v>
      </c>
      <c r="I709" t="s">
        <v>10185</v>
      </c>
      <c r="J709" t="s">
        <v>10385</v>
      </c>
      <c r="K709">
        <v>72.180000000000007</v>
      </c>
      <c r="L709" t="s">
        <v>10385</v>
      </c>
      <c r="M709" s="3" t="b">
        <f t="shared" si="11"/>
        <v>1</v>
      </c>
    </row>
    <row r="710" spans="1:13" ht="16" thickBot="1" x14ac:dyDescent="0.25">
      <c r="A710" s="14" t="s">
        <v>490</v>
      </c>
      <c r="B710" t="s">
        <v>1176</v>
      </c>
      <c r="C710" t="s">
        <v>492</v>
      </c>
      <c r="D710" t="s">
        <v>8831</v>
      </c>
      <c r="E710">
        <v>68004</v>
      </c>
      <c r="F710" s="5" t="s">
        <v>37</v>
      </c>
      <c r="G710" t="s">
        <v>8831</v>
      </c>
      <c r="H710">
        <v>84.97</v>
      </c>
      <c r="I710" t="s">
        <v>10175</v>
      </c>
      <c r="J710" t="s">
        <v>10442</v>
      </c>
      <c r="K710">
        <v>84.97</v>
      </c>
      <c r="L710" t="s">
        <v>10442</v>
      </c>
      <c r="M710" s="3" t="b">
        <f t="shared" si="11"/>
        <v>1</v>
      </c>
    </row>
    <row r="711" spans="1:13" ht="16" thickBot="1" x14ac:dyDescent="0.25">
      <c r="A711" s="14" t="s">
        <v>490</v>
      </c>
      <c r="B711" t="s">
        <v>1177</v>
      </c>
      <c r="C711" t="s">
        <v>492</v>
      </c>
      <c r="D711" t="s">
        <v>8921</v>
      </c>
      <c r="E711">
        <v>70515</v>
      </c>
      <c r="F711" s="5" t="s">
        <v>37</v>
      </c>
      <c r="G711" t="s">
        <v>8921</v>
      </c>
      <c r="H711">
        <v>95.92</v>
      </c>
      <c r="I711" t="s">
        <v>10186</v>
      </c>
      <c r="J711" t="s">
        <v>76</v>
      </c>
      <c r="K711">
        <v>95.92</v>
      </c>
      <c r="L711" t="s">
        <v>76</v>
      </c>
      <c r="M711" s="3" t="b">
        <f t="shared" si="11"/>
        <v>1</v>
      </c>
    </row>
    <row r="712" spans="1:13" ht="16" thickBot="1" x14ac:dyDescent="0.25">
      <c r="A712" s="14" t="s">
        <v>490</v>
      </c>
      <c r="B712" t="s">
        <v>1178</v>
      </c>
      <c r="C712" t="s">
        <v>492</v>
      </c>
      <c r="D712" t="s">
        <v>8934</v>
      </c>
      <c r="E712">
        <v>71006</v>
      </c>
      <c r="F712" s="5" t="s">
        <v>37</v>
      </c>
      <c r="G712" t="s">
        <v>8934</v>
      </c>
      <c r="H712">
        <v>50.89</v>
      </c>
      <c r="I712" t="s">
        <v>10186</v>
      </c>
      <c r="J712" t="s">
        <v>10490</v>
      </c>
      <c r="K712">
        <v>50.89</v>
      </c>
      <c r="L712" t="s">
        <v>10490</v>
      </c>
      <c r="M712" s="3" t="b">
        <f t="shared" si="11"/>
        <v>1</v>
      </c>
    </row>
    <row r="713" spans="1:13" ht="16" thickBot="1" x14ac:dyDescent="0.25">
      <c r="A713" s="14" t="s">
        <v>490</v>
      </c>
      <c r="B713" t="s">
        <v>1179</v>
      </c>
      <c r="C713" t="s">
        <v>492</v>
      </c>
      <c r="D713" t="s">
        <v>8861</v>
      </c>
      <c r="E713">
        <v>71007</v>
      </c>
      <c r="F713" s="5" t="s">
        <v>37</v>
      </c>
      <c r="G713" t="s">
        <v>8861</v>
      </c>
      <c r="H713">
        <v>89.42</v>
      </c>
      <c r="I713" t="s">
        <v>10186</v>
      </c>
      <c r="J713" t="s">
        <v>76</v>
      </c>
      <c r="K713">
        <v>89.42</v>
      </c>
      <c r="L713" t="s">
        <v>76</v>
      </c>
      <c r="M713" s="3" t="b">
        <f t="shared" si="11"/>
        <v>1</v>
      </c>
    </row>
    <row r="714" spans="1:13" ht="16" thickBot="1" x14ac:dyDescent="0.25">
      <c r="A714" s="14" t="s">
        <v>490</v>
      </c>
      <c r="B714" t="s">
        <v>1180</v>
      </c>
      <c r="C714" t="s">
        <v>492</v>
      </c>
      <c r="D714" t="s">
        <v>8934</v>
      </c>
      <c r="E714">
        <v>71009</v>
      </c>
      <c r="F714" s="5" t="s">
        <v>37</v>
      </c>
      <c r="G714" t="s">
        <v>8934</v>
      </c>
      <c r="H714">
        <v>42.72</v>
      </c>
      <c r="I714" t="s">
        <v>10186</v>
      </c>
      <c r="J714" t="s">
        <v>10490</v>
      </c>
      <c r="K714">
        <v>42.72</v>
      </c>
      <c r="L714" t="s">
        <v>10490</v>
      </c>
      <c r="M714" s="3" t="b">
        <f t="shared" si="11"/>
        <v>1</v>
      </c>
    </row>
    <row r="715" spans="1:13" ht="16" thickBot="1" x14ac:dyDescent="0.25">
      <c r="A715" s="14" t="s">
        <v>490</v>
      </c>
      <c r="B715" t="s">
        <v>1181</v>
      </c>
      <c r="C715" t="s">
        <v>492</v>
      </c>
      <c r="D715" t="s">
        <v>8935</v>
      </c>
      <c r="E715">
        <v>71010</v>
      </c>
      <c r="F715" s="5" t="s">
        <v>37</v>
      </c>
      <c r="G715" t="s">
        <v>8935</v>
      </c>
      <c r="H715">
        <v>43.49</v>
      </c>
      <c r="I715" t="s">
        <v>10186</v>
      </c>
      <c r="J715" t="s">
        <v>10511</v>
      </c>
      <c r="K715">
        <v>43.49</v>
      </c>
      <c r="L715" t="s">
        <v>10511</v>
      </c>
      <c r="M715" s="3" t="b">
        <f t="shared" si="11"/>
        <v>1</v>
      </c>
    </row>
    <row r="716" spans="1:13" ht="16" thickBot="1" x14ac:dyDescent="0.25">
      <c r="A716" s="14" t="s">
        <v>490</v>
      </c>
      <c r="B716" t="s">
        <v>1182</v>
      </c>
      <c r="C716" t="s">
        <v>492</v>
      </c>
      <c r="D716" t="s">
        <v>8936</v>
      </c>
      <c r="E716">
        <v>71011</v>
      </c>
      <c r="F716" s="5" t="s">
        <v>37</v>
      </c>
      <c r="G716" t="s">
        <v>8936</v>
      </c>
      <c r="H716">
        <v>44.77</v>
      </c>
      <c r="I716" t="s">
        <v>10186</v>
      </c>
      <c r="J716" t="s">
        <v>10512</v>
      </c>
      <c r="K716">
        <v>44.77</v>
      </c>
      <c r="L716" t="s">
        <v>10512</v>
      </c>
      <c r="M716" s="3" t="b">
        <f t="shared" si="11"/>
        <v>1</v>
      </c>
    </row>
    <row r="717" spans="1:13" ht="16" thickBot="1" x14ac:dyDescent="0.25">
      <c r="A717" s="14" t="s">
        <v>490</v>
      </c>
      <c r="B717" t="s">
        <v>1183</v>
      </c>
      <c r="C717" t="s">
        <v>492</v>
      </c>
      <c r="D717" t="s">
        <v>8930</v>
      </c>
      <c r="E717">
        <v>71015</v>
      </c>
      <c r="F717" s="5" t="s">
        <v>37</v>
      </c>
      <c r="G717" t="s">
        <v>8930</v>
      </c>
      <c r="H717">
        <v>59.43</v>
      </c>
      <c r="I717" t="s">
        <v>10186</v>
      </c>
      <c r="J717" t="s">
        <v>10508</v>
      </c>
      <c r="K717">
        <v>59.43</v>
      </c>
      <c r="L717" t="s">
        <v>10508</v>
      </c>
      <c r="M717" s="3" t="b">
        <f t="shared" si="11"/>
        <v>1</v>
      </c>
    </row>
    <row r="718" spans="1:13" ht="16" thickBot="1" x14ac:dyDescent="0.25">
      <c r="A718" s="14" t="s">
        <v>490</v>
      </c>
      <c r="B718" t="s">
        <v>1184</v>
      </c>
      <c r="C718" t="s">
        <v>492</v>
      </c>
      <c r="D718" t="s">
        <v>8937</v>
      </c>
      <c r="E718">
        <v>71020</v>
      </c>
      <c r="F718" s="5" t="s">
        <v>37</v>
      </c>
      <c r="G718" t="s">
        <v>8937</v>
      </c>
      <c r="H718">
        <v>36.92</v>
      </c>
      <c r="I718" t="s">
        <v>10186</v>
      </c>
      <c r="J718" t="s">
        <v>10414</v>
      </c>
      <c r="K718">
        <v>36.92</v>
      </c>
      <c r="L718" t="s">
        <v>10414</v>
      </c>
      <c r="M718" s="3" t="b">
        <f t="shared" si="11"/>
        <v>1</v>
      </c>
    </row>
    <row r="719" spans="1:13" ht="16" thickBot="1" x14ac:dyDescent="0.25">
      <c r="A719" s="14" t="s">
        <v>490</v>
      </c>
      <c r="B719" t="s">
        <v>1185</v>
      </c>
      <c r="C719" t="s">
        <v>492</v>
      </c>
      <c r="D719" t="s">
        <v>8938</v>
      </c>
      <c r="E719">
        <v>71022</v>
      </c>
      <c r="F719" s="5" t="s">
        <v>37</v>
      </c>
      <c r="G719" t="s">
        <v>8938</v>
      </c>
      <c r="H719">
        <v>74.88</v>
      </c>
      <c r="I719" t="s">
        <v>10186</v>
      </c>
      <c r="J719" t="s">
        <v>77</v>
      </c>
      <c r="K719">
        <v>74.88</v>
      </c>
      <c r="L719" t="s">
        <v>77</v>
      </c>
      <c r="M719" s="3" t="b">
        <f t="shared" si="11"/>
        <v>1</v>
      </c>
    </row>
    <row r="720" spans="1:13" ht="16" thickBot="1" x14ac:dyDescent="0.25">
      <c r="A720" s="14" t="s">
        <v>490</v>
      </c>
      <c r="B720" t="s">
        <v>1186</v>
      </c>
      <c r="C720" t="s">
        <v>492</v>
      </c>
      <c r="D720" t="s">
        <v>8921</v>
      </c>
      <c r="E720">
        <v>71024</v>
      </c>
      <c r="F720" s="5" t="s">
        <v>37</v>
      </c>
      <c r="G720" t="s">
        <v>8921</v>
      </c>
      <c r="H720">
        <v>45.97</v>
      </c>
      <c r="I720" t="s">
        <v>10186</v>
      </c>
      <c r="J720" t="s">
        <v>76</v>
      </c>
      <c r="K720">
        <v>45.97</v>
      </c>
      <c r="L720" t="s">
        <v>76</v>
      </c>
      <c r="M720" s="3" t="b">
        <f t="shared" si="11"/>
        <v>1</v>
      </c>
    </row>
    <row r="721" spans="1:13" ht="16" thickBot="1" x14ac:dyDescent="0.25">
      <c r="A721" s="14" t="s">
        <v>490</v>
      </c>
      <c r="B721" t="s">
        <v>1187</v>
      </c>
      <c r="C721" t="s">
        <v>492</v>
      </c>
      <c r="D721" t="s">
        <v>8938</v>
      </c>
      <c r="E721">
        <v>71028</v>
      </c>
      <c r="F721" s="5" t="s">
        <v>37</v>
      </c>
      <c r="G721" t="s">
        <v>8938</v>
      </c>
      <c r="H721">
        <v>77.75</v>
      </c>
      <c r="I721" t="s">
        <v>10186</v>
      </c>
      <c r="J721" t="s">
        <v>77</v>
      </c>
      <c r="K721">
        <v>77.75</v>
      </c>
      <c r="L721" t="s">
        <v>77</v>
      </c>
      <c r="M721" s="3" t="b">
        <f t="shared" si="11"/>
        <v>1</v>
      </c>
    </row>
    <row r="722" spans="1:13" ht="16" thickBot="1" x14ac:dyDescent="0.25">
      <c r="A722" s="14" t="s">
        <v>490</v>
      </c>
      <c r="B722" t="s">
        <v>1188</v>
      </c>
      <c r="C722" t="s">
        <v>492</v>
      </c>
      <c r="D722" t="s">
        <v>8939</v>
      </c>
      <c r="E722">
        <v>71505</v>
      </c>
      <c r="F722" s="5" t="s">
        <v>37</v>
      </c>
      <c r="G722" t="s">
        <v>8939</v>
      </c>
      <c r="H722">
        <v>104.96</v>
      </c>
      <c r="I722" t="s">
        <v>10186</v>
      </c>
      <c r="J722" t="s">
        <v>10385</v>
      </c>
      <c r="K722">
        <v>104.96</v>
      </c>
      <c r="L722" t="s">
        <v>10385</v>
      </c>
      <c r="M722" s="3" t="b">
        <f t="shared" si="11"/>
        <v>1</v>
      </c>
    </row>
    <row r="723" spans="1:13" ht="16" thickBot="1" x14ac:dyDescent="0.25">
      <c r="A723" s="14" t="s">
        <v>490</v>
      </c>
      <c r="B723" t="s">
        <v>1189</v>
      </c>
      <c r="C723" t="s">
        <v>492</v>
      </c>
      <c r="D723" t="s">
        <v>8940</v>
      </c>
      <c r="E723">
        <v>72000</v>
      </c>
      <c r="F723" s="5" t="s">
        <v>37</v>
      </c>
      <c r="G723" t="s">
        <v>8940</v>
      </c>
      <c r="H723">
        <v>67.31</v>
      </c>
      <c r="I723" t="s">
        <v>10186</v>
      </c>
      <c r="J723" t="s">
        <v>10513</v>
      </c>
      <c r="K723">
        <v>67.31</v>
      </c>
      <c r="L723" t="s">
        <v>10513</v>
      </c>
      <c r="M723" s="3" t="b">
        <f t="shared" si="11"/>
        <v>1</v>
      </c>
    </row>
    <row r="724" spans="1:13" ht="16" thickBot="1" x14ac:dyDescent="0.25">
      <c r="A724" s="14" t="s">
        <v>490</v>
      </c>
      <c r="B724" t="s">
        <v>1190</v>
      </c>
      <c r="C724" t="s">
        <v>492</v>
      </c>
      <c r="D724" t="s">
        <v>8940</v>
      </c>
      <c r="E724">
        <v>72001</v>
      </c>
      <c r="F724" s="5" t="s">
        <v>37</v>
      </c>
      <c r="G724" t="s">
        <v>8940</v>
      </c>
      <c r="H724">
        <v>67.31</v>
      </c>
      <c r="I724" t="s">
        <v>10186</v>
      </c>
      <c r="J724" t="s">
        <v>10513</v>
      </c>
      <c r="K724">
        <v>67.31</v>
      </c>
      <c r="L724" t="s">
        <v>10513</v>
      </c>
      <c r="M724" s="3" t="b">
        <f t="shared" si="11"/>
        <v>1</v>
      </c>
    </row>
    <row r="725" spans="1:13" ht="16" thickBot="1" x14ac:dyDescent="0.25">
      <c r="A725" s="14" t="s">
        <v>490</v>
      </c>
      <c r="B725" t="s">
        <v>1191</v>
      </c>
      <c r="C725" t="s">
        <v>492</v>
      </c>
      <c r="D725" t="s">
        <v>8941</v>
      </c>
      <c r="E725">
        <v>72006</v>
      </c>
      <c r="F725" s="5" t="s">
        <v>37</v>
      </c>
      <c r="G725" t="s">
        <v>8941</v>
      </c>
      <c r="H725">
        <v>86.22</v>
      </c>
      <c r="I725" t="s">
        <v>10186</v>
      </c>
      <c r="J725" t="s">
        <v>77</v>
      </c>
      <c r="K725">
        <v>86.22</v>
      </c>
      <c r="L725" t="s">
        <v>77</v>
      </c>
      <c r="M725" s="3" t="b">
        <f t="shared" si="11"/>
        <v>1</v>
      </c>
    </row>
    <row r="726" spans="1:13" ht="16" thickBot="1" x14ac:dyDescent="0.25">
      <c r="A726" s="14" t="s">
        <v>490</v>
      </c>
      <c r="B726" t="s">
        <v>1192</v>
      </c>
      <c r="C726" t="s">
        <v>492</v>
      </c>
      <c r="D726" t="s">
        <v>8941</v>
      </c>
      <c r="E726">
        <v>72007</v>
      </c>
      <c r="F726" s="5" t="s">
        <v>37</v>
      </c>
      <c r="G726" t="s">
        <v>8941</v>
      </c>
      <c r="H726">
        <v>123.88</v>
      </c>
      <c r="I726" t="s">
        <v>10186</v>
      </c>
      <c r="J726" t="s">
        <v>77</v>
      </c>
      <c r="K726">
        <v>123.88</v>
      </c>
      <c r="L726" t="s">
        <v>77</v>
      </c>
      <c r="M726" s="3" t="b">
        <f t="shared" si="11"/>
        <v>1</v>
      </c>
    </row>
    <row r="727" spans="1:13" ht="16" thickBot="1" x14ac:dyDescent="0.25">
      <c r="A727" s="14" t="s">
        <v>490</v>
      </c>
      <c r="B727" t="s">
        <v>1193</v>
      </c>
      <c r="C727" t="s">
        <v>492</v>
      </c>
      <c r="D727" t="s">
        <v>8941</v>
      </c>
      <c r="E727">
        <v>72008</v>
      </c>
      <c r="F727" s="5" t="s">
        <v>37</v>
      </c>
      <c r="G727" t="s">
        <v>8941</v>
      </c>
      <c r="H727">
        <v>70.45</v>
      </c>
      <c r="I727" t="s">
        <v>10186</v>
      </c>
      <c r="J727" t="s">
        <v>77</v>
      </c>
      <c r="K727">
        <v>70.45</v>
      </c>
      <c r="L727" t="s">
        <v>77</v>
      </c>
      <c r="M727" s="3" t="b">
        <f t="shared" si="11"/>
        <v>1</v>
      </c>
    </row>
    <row r="728" spans="1:13" ht="16" thickBot="1" x14ac:dyDescent="0.25">
      <c r="A728" s="14" t="s">
        <v>490</v>
      </c>
      <c r="B728" t="s">
        <v>1194</v>
      </c>
      <c r="C728" t="s">
        <v>492</v>
      </c>
      <c r="D728" t="s">
        <v>8941</v>
      </c>
      <c r="E728">
        <v>72009</v>
      </c>
      <c r="F728" s="5" t="s">
        <v>37</v>
      </c>
      <c r="G728" t="s">
        <v>8941</v>
      </c>
      <c r="H728">
        <v>124.35</v>
      </c>
      <c r="I728" t="s">
        <v>10186</v>
      </c>
      <c r="J728" t="s">
        <v>77</v>
      </c>
      <c r="K728">
        <v>124.35</v>
      </c>
      <c r="L728" t="s">
        <v>77</v>
      </c>
      <c r="M728" s="3" t="b">
        <f t="shared" si="11"/>
        <v>1</v>
      </c>
    </row>
    <row r="729" spans="1:13" ht="16" thickBot="1" x14ac:dyDescent="0.25">
      <c r="A729" s="14" t="s">
        <v>490</v>
      </c>
      <c r="B729" t="s">
        <v>1195</v>
      </c>
      <c r="C729" t="s">
        <v>492</v>
      </c>
      <c r="D729" t="s">
        <v>8942</v>
      </c>
      <c r="E729">
        <v>72010</v>
      </c>
      <c r="F729" s="5" t="s">
        <v>37</v>
      </c>
      <c r="G729" t="s">
        <v>8942</v>
      </c>
      <c r="H729">
        <v>120.57</v>
      </c>
      <c r="I729" t="s">
        <v>10186</v>
      </c>
      <c r="J729" t="s">
        <v>77</v>
      </c>
      <c r="K729">
        <v>120.57</v>
      </c>
      <c r="L729" t="s">
        <v>77</v>
      </c>
      <c r="M729" s="3" t="b">
        <f t="shared" si="11"/>
        <v>1</v>
      </c>
    </row>
    <row r="730" spans="1:13" ht="16" thickBot="1" x14ac:dyDescent="0.25">
      <c r="A730" s="14" t="s">
        <v>490</v>
      </c>
      <c r="B730" t="s">
        <v>1196</v>
      </c>
      <c r="C730" t="s">
        <v>492</v>
      </c>
      <c r="D730" t="s">
        <v>8931</v>
      </c>
      <c r="E730">
        <v>72013</v>
      </c>
      <c r="F730" s="5" t="s">
        <v>37</v>
      </c>
      <c r="G730" t="s">
        <v>8931</v>
      </c>
      <c r="H730">
        <v>24.11</v>
      </c>
      <c r="I730" t="s">
        <v>10186</v>
      </c>
      <c r="J730" t="s">
        <v>76</v>
      </c>
      <c r="K730">
        <v>24.11</v>
      </c>
      <c r="L730" t="s">
        <v>76</v>
      </c>
      <c r="M730" s="3" t="b">
        <f t="shared" si="11"/>
        <v>1</v>
      </c>
    </row>
    <row r="731" spans="1:13" ht="16" thickBot="1" x14ac:dyDescent="0.25">
      <c r="A731" s="14" t="s">
        <v>490</v>
      </c>
      <c r="B731" t="s">
        <v>1197</v>
      </c>
      <c r="C731" t="s">
        <v>492</v>
      </c>
      <c r="D731" t="s">
        <v>8943</v>
      </c>
      <c r="E731">
        <v>72016</v>
      </c>
      <c r="F731" s="5" t="s">
        <v>37</v>
      </c>
      <c r="G731" t="s">
        <v>8943</v>
      </c>
      <c r="H731">
        <v>160.44999999999999</v>
      </c>
      <c r="I731" t="s">
        <v>10186</v>
      </c>
      <c r="J731" t="s">
        <v>10514</v>
      </c>
      <c r="K731">
        <v>160.44999999999999</v>
      </c>
      <c r="L731" t="s">
        <v>10514</v>
      </c>
      <c r="M731" s="3" t="b">
        <f t="shared" si="11"/>
        <v>1</v>
      </c>
    </row>
    <row r="732" spans="1:13" ht="16" thickBot="1" x14ac:dyDescent="0.25">
      <c r="A732" s="14" t="s">
        <v>490</v>
      </c>
      <c r="B732" t="s">
        <v>1198</v>
      </c>
      <c r="C732" t="s">
        <v>492</v>
      </c>
      <c r="D732" t="s">
        <v>8943</v>
      </c>
      <c r="E732">
        <v>72511</v>
      </c>
      <c r="F732" s="5" t="s">
        <v>37</v>
      </c>
      <c r="G732" t="s">
        <v>8943</v>
      </c>
      <c r="H732">
        <v>157.29</v>
      </c>
      <c r="I732" t="s">
        <v>10186</v>
      </c>
      <c r="J732" t="s">
        <v>10514</v>
      </c>
      <c r="K732">
        <v>157.29</v>
      </c>
      <c r="L732" t="s">
        <v>10514</v>
      </c>
      <c r="M732" s="3" t="b">
        <f t="shared" si="11"/>
        <v>1</v>
      </c>
    </row>
    <row r="733" spans="1:13" ht="16" thickBot="1" x14ac:dyDescent="0.25">
      <c r="A733" s="14" t="s">
        <v>490</v>
      </c>
      <c r="B733" t="s">
        <v>1199</v>
      </c>
      <c r="C733" t="s">
        <v>492</v>
      </c>
      <c r="D733" t="s">
        <v>8938</v>
      </c>
      <c r="E733">
        <v>72520</v>
      </c>
      <c r="F733" s="5" t="s">
        <v>37</v>
      </c>
      <c r="G733" t="s">
        <v>8938</v>
      </c>
      <c r="H733">
        <v>149.94</v>
      </c>
      <c r="I733" t="s">
        <v>10186</v>
      </c>
      <c r="J733" t="s">
        <v>77</v>
      </c>
      <c r="K733">
        <v>149.94</v>
      </c>
      <c r="L733" t="s">
        <v>77</v>
      </c>
      <c r="M733" s="3" t="b">
        <f t="shared" si="11"/>
        <v>1</v>
      </c>
    </row>
    <row r="734" spans="1:13" ht="16" thickBot="1" x14ac:dyDescent="0.25">
      <c r="A734" s="14" t="s">
        <v>490</v>
      </c>
      <c r="B734" t="s">
        <v>1200</v>
      </c>
      <c r="C734" t="s">
        <v>492</v>
      </c>
      <c r="D734" t="s">
        <v>8844</v>
      </c>
      <c r="E734">
        <v>72525</v>
      </c>
      <c r="F734" s="5" t="s">
        <v>37</v>
      </c>
      <c r="G734" t="s">
        <v>8844</v>
      </c>
      <c r="H734">
        <v>208.17</v>
      </c>
      <c r="I734" t="s">
        <v>10186</v>
      </c>
      <c r="J734" t="s">
        <v>10452</v>
      </c>
      <c r="K734">
        <v>208.17</v>
      </c>
      <c r="L734" t="s">
        <v>10452</v>
      </c>
      <c r="M734" s="3" t="b">
        <f t="shared" si="11"/>
        <v>1</v>
      </c>
    </row>
    <row r="735" spans="1:13" ht="16" thickBot="1" x14ac:dyDescent="0.25">
      <c r="A735" s="14" t="s">
        <v>490</v>
      </c>
      <c r="B735" t="s">
        <v>1201</v>
      </c>
      <c r="C735" t="s">
        <v>492</v>
      </c>
      <c r="D735" t="s">
        <v>8942</v>
      </c>
      <c r="E735">
        <v>72530</v>
      </c>
      <c r="F735" s="5" t="s">
        <v>37</v>
      </c>
      <c r="G735" t="s">
        <v>8942</v>
      </c>
      <c r="H735">
        <v>113.02</v>
      </c>
      <c r="I735" t="s">
        <v>10186</v>
      </c>
      <c r="J735" t="s">
        <v>77</v>
      </c>
      <c r="K735">
        <v>113.02</v>
      </c>
      <c r="L735" t="s">
        <v>77</v>
      </c>
      <c r="M735" s="3" t="b">
        <f t="shared" si="11"/>
        <v>1</v>
      </c>
    </row>
    <row r="736" spans="1:13" ht="16" thickBot="1" x14ac:dyDescent="0.25">
      <c r="A736" s="14" t="s">
        <v>490</v>
      </c>
      <c r="B736" t="s">
        <v>1202</v>
      </c>
      <c r="C736" t="s">
        <v>492</v>
      </c>
      <c r="D736" t="s">
        <v>8944</v>
      </c>
      <c r="E736">
        <v>72830</v>
      </c>
      <c r="F736" s="5" t="s">
        <v>37</v>
      </c>
      <c r="G736" t="s">
        <v>8944</v>
      </c>
      <c r="H736">
        <v>38.340000000000003</v>
      </c>
      <c r="I736" t="s">
        <v>10187</v>
      </c>
      <c r="J736" t="s">
        <v>10515</v>
      </c>
      <c r="K736">
        <v>38.340000000000003</v>
      </c>
      <c r="L736" t="s">
        <v>10515</v>
      </c>
      <c r="M736" s="3" t="b">
        <f t="shared" si="11"/>
        <v>1</v>
      </c>
    </row>
    <row r="737" spans="1:13" ht="16" thickBot="1" x14ac:dyDescent="0.25">
      <c r="A737" s="14" t="s">
        <v>490</v>
      </c>
      <c r="B737" t="s">
        <v>1203</v>
      </c>
      <c r="C737" t="s">
        <v>492</v>
      </c>
      <c r="D737" t="s">
        <v>8944</v>
      </c>
      <c r="E737">
        <v>72840</v>
      </c>
      <c r="F737" s="5" t="s">
        <v>37</v>
      </c>
      <c r="G737" t="s">
        <v>8944</v>
      </c>
      <c r="H737">
        <v>45.42</v>
      </c>
      <c r="I737" t="s">
        <v>10187</v>
      </c>
      <c r="J737" t="s">
        <v>10515</v>
      </c>
      <c r="K737">
        <v>45.42</v>
      </c>
      <c r="L737" t="s">
        <v>10515</v>
      </c>
      <c r="M737" s="3" t="b">
        <f t="shared" si="11"/>
        <v>1</v>
      </c>
    </row>
    <row r="738" spans="1:13" ht="16" thickBot="1" x14ac:dyDescent="0.25">
      <c r="A738" s="14" t="s">
        <v>490</v>
      </c>
      <c r="B738" t="s">
        <v>1204</v>
      </c>
      <c r="C738" t="s">
        <v>492</v>
      </c>
      <c r="D738" t="s">
        <v>8944</v>
      </c>
      <c r="E738">
        <v>72841</v>
      </c>
      <c r="F738" s="5" t="s">
        <v>37</v>
      </c>
      <c r="G738" t="s">
        <v>8944</v>
      </c>
      <c r="H738">
        <v>59.11</v>
      </c>
      <c r="I738" t="s">
        <v>10187</v>
      </c>
      <c r="J738" t="s">
        <v>10515</v>
      </c>
      <c r="K738">
        <v>59.11</v>
      </c>
      <c r="L738" t="s">
        <v>10515</v>
      </c>
      <c r="M738" s="3" t="b">
        <f t="shared" si="11"/>
        <v>1</v>
      </c>
    </row>
    <row r="739" spans="1:13" ht="16" thickBot="1" x14ac:dyDescent="0.25">
      <c r="A739" s="14" t="s">
        <v>490</v>
      </c>
      <c r="B739" t="s">
        <v>1205</v>
      </c>
      <c r="C739" t="s">
        <v>492</v>
      </c>
      <c r="D739" t="s">
        <v>8944</v>
      </c>
      <c r="E739">
        <v>72843</v>
      </c>
      <c r="F739" s="5" t="s">
        <v>37</v>
      </c>
      <c r="G739" t="s">
        <v>8944</v>
      </c>
      <c r="H739">
        <v>95.48</v>
      </c>
      <c r="I739" t="s">
        <v>10187</v>
      </c>
      <c r="J739" t="s">
        <v>10515</v>
      </c>
      <c r="K739">
        <v>95.48</v>
      </c>
      <c r="L739" t="s">
        <v>10515</v>
      </c>
      <c r="M739" s="3" t="b">
        <f t="shared" si="11"/>
        <v>1</v>
      </c>
    </row>
    <row r="740" spans="1:13" ht="16" thickBot="1" x14ac:dyDescent="0.25">
      <c r="A740" s="14" t="s">
        <v>490</v>
      </c>
      <c r="B740" t="s">
        <v>1206</v>
      </c>
      <c r="C740" t="s">
        <v>492</v>
      </c>
      <c r="D740" t="s">
        <v>8944</v>
      </c>
      <c r="E740">
        <v>72850</v>
      </c>
      <c r="F740" s="5" t="s">
        <v>37</v>
      </c>
      <c r="G740" t="s">
        <v>8944</v>
      </c>
      <c r="H740">
        <v>46.65</v>
      </c>
      <c r="I740" t="s">
        <v>10187</v>
      </c>
      <c r="J740" t="s">
        <v>10515</v>
      </c>
      <c r="K740">
        <v>46.65</v>
      </c>
      <c r="L740" t="s">
        <v>10515</v>
      </c>
      <c r="M740" s="3" t="b">
        <f t="shared" si="11"/>
        <v>1</v>
      </c>
    </row>
    <row r="741" spans="1:13" ht="16" thickBot="1" x14ac:dyDescent="0.25">
      <c r="A741" s="14" t="s">
        <v>490</v>
      </c>
      <c r="B741" t="s">
        <v>1207</v>
      </c>
      <c r="C741" t="s">
        <v>492</v>
      </c>
      <c r="D741" t="s">
        <v>8945</v>
      </c>
      <c r="E741">
        <v>72860</v>
      </c>
      <c r="F741" s="5" t="s">
        <v>37</v>
      </c>
      <c r="G741" t="s">
        <v>8945</v>
      </c>
      <c r="H741">
        <v>47.18</v>
      </c>
      <c r="I741" t="s">
        <v>10187</v>
      </c>
      <c r="J741" t="s">
        <v>10516</v>
      </c>
      <c r="K741">
        <v>47.18</v>
      </c>
      <c r="L741" t="s">
        <v>10516</v>
      </c>
      <c r="M741" s="3" t="b">
        <f t="shared" si="11"/>
        <v>1</v>
      </c>
    </row>
    <row r="742" spans="1:13" ht="16" thickBot="1" x14ac:dyDescent="0.25">
      <c r="A742" s="14" t="s">
        <v>490</v>
      </c>
      <c r="B742" t="s">
        <v>1208</v>
      </c>
      <c r="C742" t="s">
        <v>492</v>
      </c>
      <c r="D742" t="s">
        <v>8946</v>
      </c>
      <c r="E742">
        <v>72870</v>
      </c>
      <c r="F742" s="5" t="s">
        <v>37</v>
      </c>
      <c r="G742" t="s">
        <v>8946</v>
      </c>
      <c r="H742">
        <v>63.2</v>
      </c>
      <c r="I742" t="s">
        <v>10187</v>
      </c>
      <c r="J742" t="s">
        <v>10517</v>
      </c>
      <c r="K742">
        <v>63.2</v>
      </c>
      <c r="L742" t="s">
        <v>10517</v>
      </c>
      <c r="M742" s="3" t="b">
        <f t="shared" si="11"/>
        <v>1</v>
      </c>
    </row>
    <row r="743" spans="1:13" ht="16" thickBot="1" x14ac:dyDescent="0.25">
      <c r="A743" s="14" t="s">
        <v>490</v>
      </c>
      <c r="B743" t="s">
        <v>1209</v>
      </c>
      <c r="C743" t="s">
        <v>492</v>
      </c>
      <c r="D743" t="s">
        <v>8947</v>
      </c>
      <c r="E743">
        <v>73007</v>
      </c>
      <c r="F743" s="5" t="s">
        <v>37</v>
      </c>
      <c r="G743" t="s">
        <v>8947</v>
      </c>
      <c r="H743">
        <v>24.63</v>
      </c>
      <c r="I743" t="s">
        <v>10186</v>
      </c>
      <c r="J743" t="s">
        <v>10518</v>
      </c>
      <c r="K743">
        <v>24.63</v>
      </c>
      <c r="L743" t="s">
        <v>10518</v>
      </c>
      <c r="M743" s="3" t="b">
        <f t="shared" si="11"/>
        <v>1</v>
      </c>
    </row>
    <row r="744" spans="1:13" ht="16" thickBot="1" x14ac:dyDescent="0.25">
      <c r="A744" s="14" t="s">
        <v>490</v>
      </c>
      <c r="B744" t="s">
        <v>1210</v>
      </c>
      <c r="C744" t="s">
        <v>492</v>
      </c>
      <c r="D744" t="s">
        <v>8836</v>
      </c>
      <c r="E744">
        <v>73008</v>
      </c>
      <c r="F744" s="5" t="s">
        <v>37</v>
      </c>
      <c r="G744" t="s">
        <v>8836</v>
      </c>
      <c r="H744">
        <v>26.67</v>
      </c>
      <c r="I744" t="s">
        <v>10186</v>
      </c>
      <c r="J744" t="s">
        <v>10446</v>
      </c>
      <c r="K744">
        <v>26.67</v>
      </c>
      <c r="L744" t="s">
        <v>10446</v>
      </c>
      <c r="M744" s="3" t="b">
        <f t="shared" si="11"/>
        <v>1</v>
      </c>
    </row>
    <row r="745" spans="1:13" ht="16" thickBot="1" x14ac:dyDescent="0.25">
      <c r="A745" s="14" t="s">
        <v>490</v>
      </c>
      <c r="B745" t="s">
        <v>1211</v>
      </c>
      <c r="C745" t="s">
        <v>492</v>
      </c>
      <c r="D745" t="s">
        <v>8923</v>
      </c>
      <c r="E745">
        <v>73009</v>
      </c>
      <c r="F745" s="5" t="s">
        <v>37</v>
      </c>
      <c r="G745" t="s">
        <v>8923</v>
      </c>
      <c r="H745">
        <v>30.12</v>
      </c>
      <c r="I745" t="s">
        <v>10186</v>
      </c>
      <c r="J745" t="s">
        <v>10504</v>
      </c>
      <c r="K745">
        <v>30.12</v>
      </c>
      <c r="L745" t="s">
        <v>10504</v>
      </c>
      <c r="M745" s="3" t="b">
        <f t="shared" si="11"/>
        <v>1</v>
      </c>
    </row>
    <row r="746" spans="1:13" ht="16" thickBot="1" x14ac:dyDescent="0.25">
      <c r="A746" s="14" t="s">
        <v>490</v>
      </c>
      <c r="B746" t="s">
        <v>1212</v>
      </c>
      <c r="C746" t="s">
        <v>492</v>
      </c>
      <c r="D746" t="s">
        <v>8941</v>
      </c>
      <c r="E746">
        <v>73010</v>
      </c>
      <c r="F746" s="5" t="s">
        <v>37</v>
      </c>
      <c r="G746" t="s">
        <v>8941</v>
      </c>
      <c r="H746">
        <v>39.31</v>
      </c>
      <c r="I746" t="s">
        <v>10186</v>
      </c>
      <c r="J746" t="s">
        <v>77</v>
      </c>
      <c r="K746">
        <v>39.31</v>
      </c>
      <c r="L746" t="s">
        <v>77</v>
      </c>
      <c r="M746" s="3" t="b">
        <f t="shared" si="11"/>
        <v>1</v>
      </c>
    </row>
    <row r="747" spans="1:13" ht="16" thickBot="1" x14ac:dyDescent="0.25">
      <c r="A747" s="14" t="s">
        <v>490</v>
      </c>
      <c r="B747" t="s">
        <v>1213</v>
      </c>
      <c r="C747" t="s">
        <v>492</v>
      </c>
      <c r="D747" t="s">
        <v>8941</v>
      </c>
      <c r="E747">
        <v>73021</v>
      </c>
      <c r="F747" s="5" t="s">
        <v>37</v>
      </c>
      <c r="G747" t="s">
        <v>8941</v>
      </c>
      <c r="H747">
        <v>40.89</v>
      </c>
      <c r="I747" t="s">
        <v>10186</v>
      </c>
      <c r="J747" t="s">
        <v>77</v>
      </c>
      <c r="K747">
        <v>40.89</v>
      </c>
      <c r="L747" t="s">
        <v>77</v>
      </c>
      <c r="M747" s="3" t="b">
        <f t="shared" si="11"/>
        <v>1</v>
      </c>
    </row>
    <row r="748" spans="1:13" ht="16" thickBot="1" x14ac:dyDescent="0.25">
      <c r="A748" s="14" t="s">
        <v>490</v>
      </c>
      <c r="B748" t="s">
        <v>1214</v>
      </c>
      <c r="C748" t="s">
        <v>492</v>
      </c>
      <c r="D748" t="s">
        <v>8948</v>
      </c>
      <c r="E748">
        <v>73050</v>
      </c>
      <c r="F748" s="5" t="s">
        <v>37</v>
      </c>
      <c r="G748" t="s">
        <v>8948</v>
      </c>
      <c r="H748">
        <v>41.82</v>
      </c>
      <c r="I748" t="s">
        <v>10186</v>
      </c>
      <c r="J748" t="s">
        <v>10519</v>
      </c>
      <c r="K748">
        <v>41.82</v>
      </c>
      <c r="L748" t="s">
        <v>10519</v>
      </c>
      <c r="M748" s="3" t="b">
        <f t="shared" si="11"/>
        <v>1</v>
      </c>
    </row>
    <row r="749" spans="1:13" ht="16" thickBot="1" x14ac:dyDescent="0.25">
      <c r="A749" s="14" t="s">
        <v>490</v>
      </c>
      <c r="B749" t="s">
        <v>1215</v>
      </c>
      <c r="C749" t="s">
        <v>492</v>
      </c>
      <c r="D749" t="s">
        <v>8941</v>
      </c>
      <c r="E749">
        <v>73501</v>
      </c>
      <c r="F749" s="5" t="s">
        <v>37</v>
      </c>
      <c r="G749" t="s">
        <v>8941</v>
      </c>
      <c r="H749">
        <v>87.66</v>
      </c>
      <c r="I749" t="s">
        <v>10186</v>
      </c>
      <c r="J749" t="s">
        <v>77</v>
      </c>
      <c r="K749">
        <v>87.66</v>
      </c>
      <c r="L749" t="s">
        <v>77</v>
      </c>
      <c r="M749" s="3" t="b">
        <f t="shared" si="11"/>
        <v>1</v>
      </c>
    </row>
    <row r="750" spans="1:13" ht="16" thickBot="1" x14ac:dyDescent="0.25">
      <c r="A750" s="14" t="s">
        <v>490</v>
      </c>
      <c r="B750" t="s">
        <v>1216</v>
      </c>
      <c r="C750" t="s">
        <v>492</v>
      </c>
      <c r="D750" t="s">
        <v>8949</v>
      </c>
      <c r="E750">
        <v>73526</v>
      </c>
      <c r="F750" s="5" t="s">
        <v>37</v>
      </c>
      <c r="G750" t="s">
        <v>8949</v>
      </c>
      <c r="H750">
        <v>68.09</v>
      </c>
      <c r="I750" t="s">
        <v>10186</v>
      </c>
      <c r="J750" t="s">
        <v>10520</v>
      </c>
      <c r="K750">
        <v>68.09</v>
      </c>
      <c r="L750" t="s">
        <v>10520</v>
      </c>
      <c r="M750" s="3" t="b">
        <f t="shared" si="11"/>
        <v>1</v>
      </c>
    </row>
    <row r="751" spans="1:13" ht="16" thickBot="1" x14ac:dyDescent="0.25">
      <c r="A751" s="14" t="s">
        <v>490</v>
      </c>
      <c r="B751" t="s">
        <v>1217</v>
      </c>
      <c r="C751" t="s">
        <v>492</v>
      </c>
      <c r="D751" t="s">
        <v>8861</v>
      </c>
      <c r="E751">
        <v>73540</v>
      </c>
      <c r="F751" s="5" t="s">
        <v>37</v>
      </c>
      <c r="G751" t="s">
        <v>8861</v>
      </c>
      <c r="H751">
        <v>62.52</v>
      </c>
      <c r="I751" t="s">
        <v>10186</v>
      </c>
      <c r="J751" t="s">
        <v>76</v>
      </c>
      <c r="K751">
        <v>62.52</v>
      </c>
      <c r="L751" t="s">
        <v>76</v>
      </c>
      <c r="M751" s="3" t="b">
        <f t="shared" si="11"/>
        <v>1</v>
      </c>
    </row>
    <row r="752" spans="1:13" ht="16" thickBot="1" x14ac:dyDescent="0.25">
      <c r="A752" s="14" t="s">
        <v>490</v>
      </c>
      <c r="B752" t="s">
        <v>1218</v>
      </c>
      <c r="C752" t="s">
        <v>492</v>
      </c>
      <c r="D752" t="s">
        <v>8950</v>
      </c>
      <c r="E752">
        <v>73545</v>
      </c>
      <c r="F752" s="5" t="s">
        <v>37</v>
      </c>
      <c r="G752" t="s">
        <v>8950</v>
      </c>
      <c r="H752">
        <v>26.68</v>
      </c>
      <c r="I752" t="s">
        <v>10186</v>
      </c>
      <c r="J752" t="s">
        <v>10521</v>
      </c>
      <c r="K752">
        <v>26.68</v>
      </c>
      <c r="L752" t="s">
        <v>10521</v>
      </c>
      <c r="M752" s="3" t="b">
        <f t="shared" si="11"/>
        <v>1</v>
      </c>
    </row>
    <row r="753" spans="1:13" ht="16" thickBot="1" x14ac:dyDescent="0.25">
      <c r="A753" s="14" t="s">
        <v>490</v>
      </c>
      <c r="B753" t="s">
        <v>1219</v>
      </c>
      <c r="C753" t="s">
        <v>492</v>
      </c>
      <c r="D753" t="s">
        <v>8934</v>
      </c>
      <c r="E753">
        <v>74510</v>
      </c>
      <c r="F753" s="5" t="s">
        <v>37</v>
      </c>
      <c r="G753" t="s">
        <v>8934</v>
      </c>
      <c r="H753">
        <v>45.74</v>
      </c>
      <c r="I753" t="s">
        <v>10186</v>
      </c>
      <c r="J753" t="s">
        <v>10490</v>
      </c>
      <c r="K753">
        <v>45.74</v>
      </c>
      <c r="L753" t="s">
        <v>10490</v>
      </c>
      <c r="M753" s="3" t="b">
        <f t="shared" si="11"/>
        <v>1</v>
      </c>
    </row>
    <row r="754" spans="1:13" ht="16" thickBot="1" x14ac:dyDescent="0.25">
      <c r="A754" s="14" t="s">
        <v>490</v>
      </c>
      <c r="B754" t="s">
        <v>1220</v>
      </c>
      <c r="C754" t="s">
        <v>492</v>
      </c>
      <c r="D754" t="s">
        <v>8934</v>
      </c>
      <c r="E754">
        <v>74516</v>
      </c>
      <c r="F754" s="5" t="s">
        <v>37</v>
      </c>
      <c r="G754" t="s">
        <v>8934</v>
      </c>
      <c r="H754">
        <v>50.17</v>
      </c>
      <c r="I754" t="s">
        <v>10186</v>
      </c>
      <c r="J754" t="s">
        <v>10490</v>
      </c>
      <c r="K754">
        <v>50.17</v>
      </c>
      <c r="L754" t="s">
        <v>10490</v>
      </c>
      <c r="M754" s="3" t="b">
        <f t="shared" si="11"/>
        <v>1</v>
      </c>
    </row>
    <row r="755" spans="1:13" ht="16" thickBot="1" x14ac:dyDescent="0.25">
      <c r="A755" s="14" t="s">
        <v>490</v>
      </c>
      <c r="B755" t="s">
        <v>1221</v>
      </c>
      <c r="C755" t="s">
        <v>492</v>
      </c>
      <c r="D755" t="s">
        <v>8951</v>
      </c>
      <c r="E755">
        <v>74520</v>
      </c>
      <c r="F755" s="5" t="s">
        <v>37</v>
      </c>
      <c r="G755" t="s">
        <v>8951</v>
      </c>
      <c r="H755">
        <v>13.24</v>
      </c>
      <c r="I755" t="s">
        <v>10188</v>
      </c>
      <c r="J755" t="s">
        <v>10437</v>
      </c>
      <c r="K755">
        <v>13.24</v>
      </c>
      <c r="L755" t="s">
        <v>10437</v>
      </c>
      <c r="M755" s="3" t="b">
        <f t="shared" si="11"/>
        <v>1</v>
      </c>
    </row>
    <row r="756" spans="1:13" ht="16" thickBot="1" x14ac:dyDescent="0.25">
      <c r="A756" s="14" t="s">
        <v>490</v>
      </c>
      <c r="B756" t="s">
        <v>1222</v>
      </c>
      <c r="C756" t="s">
        <v>492</v>
      </c>
      <c r="D756" t="s">
        <v>8647</v>
      </c>
      <c r="E756">
        <v>74522</v>
      </c>
      <c r="F756" s="5" t="s">
        <v>37</v>
      </c>
      <c r="G756" t="s">
        <v>8647</v>
      </c>
      <c r="H756">
        <v>13.65</v>
      </c>
      <c r="I756" t="s">
        <v>10188</v>
      </c>
      <c r="J756" t="s">
        <v>10332</v>
      </c>
      <c r="K756">
        <v>13.65</v>
      </c>
      <c r="L756" t="s">
        <v>10332</v>
      </c>
      <c r="M756" s="3" t="b">
        <f t="shared" si="11"/>
        <v>1</v>
      </c>
    </row>
    <row r="757" spans="1:13" ht="16" thickBot="1" x14ac:dyDescent="0.25">
      <c r="A757" s="14" t="s">
        <v>490</v>
      </c>
      <c r="B757" t="s">
        <v>1223</v>
      </c>
      <c r="C757" t="s">
        <v>492</v>
      </c>
      <c r="D757" t="s">
        <v>8647</v>
      </c>
      <c r="E757">
        <v>74524</v>
      </c>
      <c r="F757" s="5" t="s">
        <v>37</v>
      </c>
      <c r="G757" t="s">
        <v>8647</v>
      </c>
      <c r="H757">
        <v>16.46</v>
      </c>
      <c r="I757" t="s">
        <v>10188</v>
      </c>
      <c r="J757" t="s">
        <v>10332</v>
      </c>
      <c r="K757">
        <v>16.46</v>
      </c>
      <c r="L757" t="s">
        <v>10332</v>
      </c>
      <c r="M757" s="3" t="b">
        <f t="shared" si="11"/>
        <v>1</v>
      </c>
    </row>
    <row r="758" spans="1:13" ht="16" thickBot="1" x14ac:dyDescent="0.25">
      <c r="A758" s="14" t="s">
        <v>490</v>
      </c>
      <c r="B758" t="s">
        <v>1224</v>
      </c>
      <c r="C758" t="s">
        <v>492</v>
      </c>
      <c r="D758" t="s">
        <v>8952</v>
      </c>
      <c r="E758">
        <v>78280</v>
      </c>
      <c r="F758" s="5" t="s">
        <v>37</v>
      </c>
      <c r="G758" t="s">
        <v>8952</v>
      </c>
      <c r="H758">
        <v>3.71</v>
      </c>
      <c r="I758" t="s">
        <v>10187</v>
      </c>
      <c r="J758" t="s">
        <v>10359</v>
      </c>
      <c r="K758">
        <v>3.71</v>
      </c>
      <c r="L758" t="s">
        <v>10359</v>
      </c>
      <c r="M758" s="3" t="b">
        <f t="shared" si="11"/>
        <v>1</v>
      </c>
    </row>
    <row r="759" spans="1:13" ht="16" thickBot="1" x14ac:dyDescent="0.25">
      <c r="A759" s="14" t="s">
        <v>490</v>
      </c>
      <c r="B759" t="s">
        <v>1225</v>
      </c>
      <c r="C759" t="s">
        <v>492</v>
      </c>
      <c r="D759" t="s">
        <v>8831</v>
      </c>
      <c r="E759">
        <v>80505</v>
      </c>
      <c r="F759" s="5" t="s">
        <v>37</v>
      </c>
      <c r="G759" t="s">
        <v>8831</v>
      </c>
      <c r="H759">
        <v>38.97</v>
      </c>
      <c r="I759" t="s">
        <v>10189</v>
      </c>
      <c r="J759" t="s">
        <v>10442</v>
      </c>
      <c r="K759">
        <v>38.97</v>
      </c>
      <c r="L759" t="s">
        <v>10442</v>
      </c>
      <c r="M759" s="3" t="b">
        <f t="shared" si="11"/>
        <v>1</v>
      </c>
    </row>
    <row r="760" spans="1:13" ht="16" thickBot="1" x14ac:dyDescent="0.25">
      <c r="A760" s="14" t="s">
        <v>490</v>
      </c>
      <c r="B760" t="s">
        <v>1226</v>
      </c>
      <c r="C760" t="s">
        <v>492</v>
      </c>
      <c r="D760" t="s">
        <v>8831</v>
      </c>
      <c r="E760">
        <v>80710</v>
      </c>
      <c r="F760" s="5" t="s">
        <v>37</v>
      </c>
      <c r="G760" t="s">
        <v>8831</v>
      </c>
      <c r="H760">
        <v>15.35</v>
      </c>
      <c r="I760" t="s">
        <v>10190</v>
      </c>
      <c r="J760" t="s">
        <v>10442</v>
      </c>
      <c r="K760">
        <v>15.35</v>
      </c>
      <c r="L760" t="s">
        <v>10442</v>
      </c>
      <c r="M760" s="3" t="b">
        <f t="shared" si="11"/>
        <v>1</v>
      </c>
    </row>
    <row r="761" spans="1:13" ht="16" thickBot="1" x14ac:dyDescent="0.25">
      <c r="A761" s="14" t="s">
        <v>490</v>
      </c>
      <c r="B761" t="s">
        <v>1227</v>
      </c>
      <c r="C761" t="s">
        <v>492</v>
      </c>
      <c r="D761" t="s">
        <v>8831</v>
      </c>
      <c r="E761">
        <v>81005</v>
      </c>
      <c r="F761" s="5" t="s">
        <v>37</v>
      </c>
      <c r="G761" t="s">
        <v>8831</v>
      </c>
      <c r="H761">
        <v>89.25</v>
      </c>
      <c r="I761" t="s">
        <v>10175</v>
      </c>
      <c r="J761" t="s">
        <v>10442</v>
      </c>
      <c r="K761">
        <v>89.25</v>
      </c>
      <c r="L761" t="s">
        <v>10442</v>
      </c>
      <c r="M761" s="3" t="b">
        <f t="shared" si="11"/>
        <v>1</v>
      </c>
    </row>
    <row r="762" spans="1:13" ht="16" thickBot="1" x14ac:dyDescent="0.25">
      <c r="A762" s="14" t="s">
        <v>490</v>
      </c>
      <c r="B762" t="s">
        <v>1228</v>
      </c>
      <c r="C762" t="s">
        <v>492</v>
      </c>
      <c r="D762" t="s">
        <v>8953</v>
      </c>
      <c r="E762">
        <v>81010</v>
      </c>
      <c r="F762" s="5" t="s">
        <v>37</v>
      </c>
      <c r="G762" t="s">
        <v>8953</v>
      </c>
      <c r="H762">
        <v>42.33</v>
      </c>
      <c r="I762" t="s">
        <v>10184</v>
      </c>
      <c r="J762" t="s">
        <v>10522</v>
      </c>
      <c r="K762">
        <v>42.33</v>
      </c>
      <c r="L762" t="s">
        <v>10522</v>
      </c>
      <c r="M762" s="3" t="b">
        <f t="shared" si="11"/>
        <v>1</v>
      </c>
    </row>
    <row r="763" spans="1:13" ht="16" thickBot="1" x14ac:dyDescent="0.25">
      <c r="A763" s="14" t="s">
        <v>490</v>
      </c>
      <c r="B763" t="s">
        <v>1229</v>
      </c>
      <c r="C763" t="s">
        <v>492</v>
      </c>
      <c r="D763" t="s">
        <v>8831</v>
      </c>
      <c r="E763">
        <v>81015</v>
      </c>
      <c r="F763" s="5" t="s">
        <v>37</v>
      </c>
      <c r="G763" t="s">
        <v>8831</v>
      </c>
      <c r="H763">
        <v>17.309999999999999</v>
      </c>
      <c r="I763" t="s">
        <v>10184</v>
      </c>
      <c r="J763" t="s">
        <v>10442</v>
      </c>
      <c r="K763">
        <v>17.309999999999999</v>
      </c>
      <c r="L763" t="s">
        <v>10442</v>
      </c>
      <c r="M763" s="3" t="b">
        <f t="shared" si="11"/>
        <v>1</v>
      </c>
    </row>
    <row r="764" spans="1:13" ht="16" thickBot="1" x14ac:dyDescent="0.25">
      <c r="A764" s="14" t="s">
        <v>490</v>
      </c>
      <c r="B764" t="s">
        <v>1230</v>
      </c>
      <c r="C764" t="s">
        <v>492</v>
      </c>
      <c r="D764" t="s">
        <v>8831</v>
      </c>
      <c r="E764">
        <v>81025</v>
      </c>
      <c r="F764" s="5" t="s">
        <v>37</v>
      </c>
      <c r="G764" t="s">
        <v>8831</v>
      </c>
      <c r="H764">
        <v>22.17</v>
      </c>
      <c r="I764" t="s">
        <v>10184</v>
      </c>
      <c r="J764" t="s">
        <v>10442</v>
      </c>
      <c r="K764">
        <v>22.17</v>
      </c>
      <c r="L764" t="s">
        <v>10442</v>
      </c>
      <c r="M764" s="3" t="b">
        <f t="shared" si="11"/>
        <v>1</v>
      </c>
    </row>
    <row r="765" spans="1:13" ht="16" thickBot="1" x14ac:dyDescent="0.25">
      <c r="A765" s="14" t="s">
        <v>490</v>
      </c>
      <c r="B765" t="s">
        <v>1231</v>
      </c>
      <c r="C765" t="s">
        <v>492</v>
      </c>
      <c r="D765" t="s">
        <v>8831</v>
      </c>
      <c r="E765">
        <v>81030</v>
      </c>
      <c r="F765" s="5" t="s">
        <v>37</v>
      </c>
      <c r="G765" t="s">
        <v>8831</v>
      </c>
      <c r="H765">
        <v>15.68</v>
      </c>
      <c r="I765" t="s">
        <v>10184</v>
      </c>
      <c r="J765" t="s">
        <v>10442</v>
      </c>
      <c r="K765">
        <v>15.68</v>
      </c>
      <c r="L765" t="s">
        <v>10442</v>
      </c>
      <c r="M765" s="3" t="b">
        <f t="shared" si="11"/>
        <v>1</v>
      </c>
    </row>
    <row r="766" spans="1:13" ht="16" thickBot="1" x14ac:dyDescent="0.25">
      <c r="A766" s="14" t="s">
        <v>490</v>
      </c>
      <c r="B766" t="s">
        <v>1232</v>
      </c>
      <c r="C766" t="s">
        <v>492</v>
      </c>
      <c r="D766" t="s">
        <v>8836</v>
      </c>
      <c r="E766">
        <v>81035</v>
      </c>
      <c r="F766" s="5" t="s">
        <v>37</v>
      </c>
      <c r="G766" t="s">
        <v>8836</v>
      </c>
      <c r="H766">
        <v>51.34</v>
      </c>
      <c r="I766" t="s">
        <v>10184</v>
      </c>
      <c r="J766" t="s">
        <v>10446</v>
      </c>
      <c r="K766">
        <v>51.34</v>
      </c>
      <c r="L766" t="s">
        <v>10446</v>
      </c>
      <c r="M766" s="3" t="b">
        <f t="shared" si="11"/>
        <v>1</v>
      </c>
    </row>
    <row r="767" spans="1:13" ht="16" thickBot="1" x14ac:dyDescent="0.25">
      <c r="A767" s="14" t="s">
        <v>490</v>
      </c>
      <c r="B767" t="s">
        <v>1233</v>
      </c>
      <c r="C767" t="s">
        <v>492</v>
      </c>
      <c r="D767" t="s">
        <v>8821</v>
      </c>
      <c r="E767">
        <v>81505</v>
      </c>
      <c r="F767" s="5" t="s">
        <v>37</v>
      </c>
      <c r="G767" t="s">
        <v>8821</v>
      </c>
      <c r="H767">
        <v>63.29</v>
      </c>
      <c r="I767" t="s">
        <v>10190</v>
      </c>
      <c r="J767" t="s">
        <v>10438</v>
      </c>
      <c r="K767">
        <v>63.29</v>
      </c>
      <c r="L767" t="s">
        <v>10438</v>
      </c>
      <c r="M767" s="3" t="b">
        <f t="shared" si="11"/>
        <v>1</v>
      </c>
    </row>
    <row r="768" spans="1:13" ht="16" thickBot="1" x14ac:dyDescent="0.25">
      <c r="A768" s="14" t="s">
        <v>490</v>
      </c>
      <c r="B768" t="s">
        <v>1234</v>
      </c>
      <c r="C768" t="s">
        <v>492</v>
      </c>
      <c r="D768" t="s">
        <v>8821</v>
      </c>
      <c r="E768">
        <v>81515</v>
      </c>
      <c r="F768" s="5" t="s">
        <v>37</v>
      </c>
      <c r="G768" t="s">
        <v>8821</v>
      </c>
      <c r="H768">
        <v>51.43</v>
      </c>
      <c r="I768" t="s">
        <v>10190</v>
      </c>
      <c r="J768" t="s">
        <v>10438</v>
      </c>
      <c r="K768">
        <v>51.43</v>
      </c>
      <c r="L768" t="s">
        <v>10438</v>
      </c>
      <c r="M768" s="3" t="b">
        <f t="shared" si="11"/>
        <v>1</v>
      </c>
    </row>
    <row r="769" spans="1:13" ht="16" thickBot="1" x14ac:dyDescent="0.25">
      <c r="A769" s="14" t="s">
        <v>490</v>
      </c>
      <c r="B769" t="s">
        <v>1235</v>
      </c>
      <c r="C769" t="s">
        <v>492</v>
      </c>
      <c r="D769" t="s">
        <v>8821</v>
      </c>
      <c r="E769">
        <v>81516</v>
      </c>
      <c r="F769" s="5" t="s">
        <v>37</v>
      </c>
      <c r="G769" t="s">
        <v>8821</v>
      </c>
      <c r="H769">
        <v>63.29</v>
      </c>
      <c r="I769" t="s">
        <v>10190</v>
      </c>
      <c r="J769" t="s">
        <v>10438</v>
      </c>
      <c r="K769">
        <v>63.29</v>
      </c>
      <c r="L769" t="s">
        <v>10438</v>
      </c>
      <c r="M769" s="3" t="b">
        <f t="shared" si="11"/>
        <v>1</v>
      </c>
    </row>
    <row r="770" spans="1:13" ht="16" thickBot="1" x14ac:dyDescent="0.25">
      <c r="A770" s="14" t="s">
        <v>490</v>
      </c>
      <c r="B770" t="s">
        <v>1236</v>
      </c>
      <c r="C770" t="s">
        <v>492</v>
      </c>
      <c r="D770" t="s">
        <v>8821</v>
      </c>
      <c r="E770">
        <v>81520</v>
      </c>
      <c r="F770" s="5" t="s">
        <v>37</v>
      </c>
      <c r="G770" t="s">
        <v>8821</v>
      </c>
      <c r="H770">
        <v>39.520000000000003</v>
      </c>
      <c r="I770" t="s">
        <v>10190</v>
      </c>
      <c r="J770" t="s">
        <v>10438</v>
      </c>
      <c r="K770">
        <v>39.520000000000003</v>
      </c>
      <c r="L770" t="s">
        <v>10438</v>
      </c>
      <c r="M770" s="3" t="b">
        <f t="shared" si="11"/>
        <v>1</v>
      </c>
    </row>
    <row r="771" spans="1:13" ht="16" thickBot="1" x14ac:dyDescent="0.25">
      <c r="A771" s="14" t="s">
        <v>490</v>
      </c>
      <c r="B771" t="s">
        <v>1237</v>
      </c>
      <c r="C771" t="s">
        <v>492</v>
      </c>
      <c r="D771" t="s">
        <v>8954</v>
      </c>
      <c r="E771">
        <v>81525</v>
      </c>
      <c r="F771" s="5" t="s">
        <v>37</v>
      </c>
      <c r="G771" t="s">
        <v>8954</v>
      </c>
      <c r="H771">
        <v>55.22</v>
      </c>
      <c r="I771" t="s">
        <v>10190</v>
      </c>
      <c r="J771" t="s">
        <v>10523</v>
      </c>
      <c r="K771">
        <v>55.22</v>
      </c>
      <c r="L771" t="s">
        <v>10523</v>
      </c>
      <c r="M771" s="3" t="b">
        <f t="shared" ref="M771:M834" si="12">EXACT(+H771,+K771)</f>
        <v>1</v>
      </c>
    </row>
    <row r="772" spans="1:13" ht="16" thickBot="1" x14ac:dyDescent="0.25">
      <c r="A772" s="14" t="s">
        <v>490</v>
      </c>
      <c r="B772" t="s">
        <v>1238</v>
      </c>
      <c r="C772" t="s">
        <v>492</v>
      </c>
      <c r="D772" t="s">
        <v>8954</v>
      </c>
      <c r="E772">
        <v>81530</v>
      </c>
      <c r="F772" s="5" t="s">
        <v>37</v>
      </c>
      <c r="G772" t="s">
        <v>8954</v>
      </c>
      <c r="H772">
        <v>55.22</v>
      </c>
      <c r="I772" t="s">
        <v>10190</v>
      </c>
      <c r="J772" t="s">
        <v>10523</v>
      </c>
      <c r="K772">
        <v>55.22</v>
      </c>
      <c r="L772" t="s">
        <v>10523</v>
      </c>
      <c r="M772" s="3" t="b">
        <f t="shared" si="12"/>
        <v>1</v>
      </c>
    </row>
    <row r="773" spans="1:13" ht="16" thickBot="1" x14ac:dyDescent="0.25">
      <c r="A773" s="14" t="s">
        <v>490</v>
      </c>
      <c r="B773" t="s">
        <v>1239</v>
      </c>
      <c r="C773" t="s">
        <v>492</v>
      </c>
      <c r="D773" t="s">
        <v>8954</v>
      </c>
      <c r="E773">
        <v>81560</v>
      </c>
      <c r="F773" s="5" t="s">
        <v>37</v>
      </c>
      <c r="G773" t="s">
        <v>8954</v>
      </c>
      <c r="H773">
        <v>47.66</v>
      </c>
      <c r="I773" t="s">
        <v>10190</v>
      </c>
      <c r="J773" t="s">
        <v>10523</v>
      </c>
      <c r="K773">
        <v>47.66</v>
      </c>
      <c r="L773" t="s">
        <v>10523</v>
      </c>
      <c r="M773" s="3" t="b">
        <f t="shared" si="12"/>
        <v>1</v>
      </c>
    </row>
    <row r="774" spans="1:13" ht="16" thickBot="1" x14ac:dyDescent="0.25">
      <c r="A774" s="14" t="s">
        <v>490</v>
      </c>
      <c r="B774" t="s">
        <v>1240</v>
      </c>
      <c r="C774" t="s">
        <v>492</v>
      </c>
      <c r="D774" t="s">
        <v>8955</v>
      </c>
      <c r="E774">
        <v>82105</v>
      </c>
      <c r="F774" s="5" t="s">
        <v>37</v>
      </c>
      <c r="G774" t="s">
        <v>8955</v>
      </c>
      <c r="H774">
        <v>44.14</v>
      </c>
      <c r="I774" t="s">
        <v>10190</v>
      </c>
      <c r="J774" t="s">
        <v>10524</v>
      </c>
      <c r="K774">
        <v>44.14</v>
      </c>
      <c r="L774" t="s">
        <v>10524</v>
      </c>
      <c r="M774" s="3" t="b">
        <f t="shared" si="12"/>
        <v>1</v>
      </c>
    </row>
    <row r="775" spans="1:13" ht="16" thickBot="1" x14ac:dyDescent="0.25">
      <c r="A775" s="14" t="s">
        <v>490</v>
      </c>
      <c r="B775" t="s">
        <v>1241</v>
      </c>
      <c r="C775" t="s">
        <v>492</v>
      </c>
      <c r="D775" t="s">
        <v>8956</v>
      </c>
      <c r="E775">
        <v>82325</v>
      </c>
      <c r="F775" s="5" t="s">
        <v>37</v>
      </c>
      <c r="G775" t="s">
        <v>8956</v>
      </c>
      <c r="H775">
        <v>46.05</v>
      </c>
      <c r="I775" t="s">
        <v>10190</v>
      </c>
      <c r="J775" t="s">
        <v>10523</v>
      </c>
      <c r="K775">
        <v>46.05</v>
      </c>
      <c r="L775" t="s">
        <v>10523</v>
      </c>
      <c r="M775" s="3" t="b">
        <f t="shared" si="12"/>
        <v>1</v>
      </c>
    </row>
    <row r="776" spans="1:13" ht="16" thickBot="1" x14ac:dyDescent="0.25">
      <c r="A776" s="14" t="s">
        <v>490</v>
      </c>
      <c r="B776" t="s">
        <v>1242</v>
      </c>
      <c r="C776" t="s">
        <v>492</v>
      </c>
      <c r="D776" t="s">
        <v>8957</v>
      </c>
      <c r="E776">
        <v>82330</v>
      </c>
      <c r="F776" s="5" t="s">
        <v>37</v>
      </c>
      <c r="G776" t="s">
        <v>8957</v>
      </c>
      <c r="H776">
        <v>53.69</v>
      </c>
      <c r="I776" t="s">
        <v>10190</v>
      </c>
      <c r="J776" t="s">
        <v>10522</v>
      </c>
      <c r="K776">
        <v>53.69</v>
      </c>
      <c r="L776" t="s">
        <v>10522</v>
      </c>
      <c r="M776" s="3" t="b">
        <f t="shared" si="12"/>
        <v>1</v>
      </c>
    </row>
    <row r="777" spans="1:13" ht="16" thickBot="1" x14ac:dyDescent="0.25">
      <c r="A777" s="14" t="s">
        <v>490</v>
      </c>
      <c r="B777" t="s">
        <v>1243</v>
      </c>
      <c r="C777" t="s">
        <v>492</v>
      </c>
      <c r="D777" t="s">
        <v>8821</v>
      </c>
      <c r="E777">
        <v>82340</v>
      </c>
      <c r="F777" s="5" t="s">
        <v>37</v>
      </c>
      <c r="G777" t="s">
        <v>8821</v>
      </c>
      <c r="H777">
        <v>87.12</v>
      </c>
      <c r="I777" t="s">
        <v>10190</v>
      </c>
      <c r="J777" t="s">
        <v>10438</v>
      </c>
      <c r="K777">
        <v>87.12</v>
      </c>
      <c r="L777" t="s">
        <v>10438</v>
      </c>
      <c r="M777" s="3" t="b">
        <f t="shared" si="12"/>
        <v>1</v>
      </c>
    </row>
    <row r="778" spans="1:13" ht="16" thickBot="1" x14ac:dyDescent="0.25">
      <c r="A778" s="14" t="s">
        <v>490</v>
      </c>
      <c r="B778" t="s">
        <v>1244</v>
      </c>
      <c r="C778" t="s">
        <v>492</v>
      </c>
      <c r="D778" t="s">
        <v>8956</v>
      </c>
      <c r="E778">
        <v>82342</v>
      </c>
      <c r="F778" s="5" t="s">
        <v>37</v>
      </c>
      <c r="G778" t="s">
        <v>8956</v>
      </c>
      <c r="H778">
        <v>71.58</v>
      </c>
      <c r="I778" t="s">
        <v>10190</v>
      </c>
      <c r="J778" t="s">
        <v>10523</v>
      </c>
      <c r="K778">
        <v>71.58</v>
      </c>
      <c r="L778" t="s">
        <v>10523</v>
      </c>
      <c r="M778" s="3" t="b">
        <f t="shared" si="12"/>
        <v>1</v>
      </c>
    </row>
    <row r="779" spans="1:13" ht="16" thickBot="1" x14ac:dyDescent="0.25">
      <c r="A779" s="14" t="s">
        <v>490</v>
      </c>
      <c r="B779" t="s">
        <v>1245</v>
      </c>
      <c r="C779" t="s">
        <v>492</v>
      </c>
      <c r="D779" t="s">
        <v>8831</v>
      </c>
      <c r="E779">
        <v>82345</v>
      </c>
      <c r="F779" s="5" t="s">
        <v>37</v>
      </c>
      <c r="G779" t="s">
        <v>8831</v>
      </c>
      <c r="H779">
        <v>118.35</v>
      </c>
      <c r="I779" t="s">
        <v>10190</v>
      </c>
      <c r="J779" t="s">
        <v>10442</v>
      </c>
      <c r="K779">
        <v>118.35</v>
      </c>
      <c r="L779" t="s">
        <v>10442</v>
      </c>
      <c r="M779" s="3" t="b">
        <f t="shared" si="12"/>
        <v>1</v>
      </c>
    </row>
    <row r="780" spans="1:13" ht="16" thickBot="1" x14ac:dyDescent="0.25">
      <c r="A780" s="14" t="s">
        <v>490</v>
      </c>
      <c r="B780" t="s">
        <v>1246</v>
      </c>
      <c r="C780" t="s">
        <v>492</v>
      </c>
      <c r="D780" t="s">
        <v>8920</v>
      </c>
      <c r="E780">
        <v>82348</v>
      </c>
      <c r="F780" s="5" t="s">
        <v>37</v>
      </c>
      <c r="G780" t="s">
        <v>8920</v>
      </c>
      <c r="H780">
        <v>43.83</v>
      </c>
      <c r="I780" t="s">
        <v>10190</v>
      </c>
      <c r="J780" t="s">
        <v>10445</v>
      </c>
      <c r="K780">
        <v>43.83</v>
      </c>
      <c r="L780" t="s">
        <v>10445</v>
      </c>
      <c r="M780" s="3" t="b">
        <f t="shared" si="12"/>
        <v>1</v>
      </c>
    </row>
    <row r="781" spans="1:13" ht="16" thickBot="1" x14ac:dyDescent="0.25">
      <c r="A781" s="14" t="s">
        <v>490</v>
      </c>
      <c r="B781" t="s">
        <v>1247</v>
      </c>
      <c r="C781" t="s">
        <v>492</v>
      </c>
      <c r="D781" t="s">
        <v>8958</v>
      </c>
      <c r="E781">
        <v>82358</v>
      </c>
      <c r="F781" s="5" t="s">
        <v>37</v>
      </c>
      <c r="G781" t="s">
        <v>8958</v>
      </c>
      <c r="H781">
        <v>53.69</v>
      </c>
      <c r="I781" t="s">
        <v>10190</v>
      </c>
      <c r="J781" t="s">
        <v>10525</v>
      </c>
      <c r="K781">
        <v>53.69</v>
      </c>
      <c r="L781" t="s">
        <v>10525</v>
      </c>
      <c r="M781" s="3" t="b">
        <f t="shared" si="12"/>
        <v>1</v>
      </c>
    </row>
    <row r="782" spans="1:13" ht="16" thickBot="1" x14ac:dyDescent="0.25">
      <c r="A782" s="14" t="s">
        <v>490</v>
      </c>
      <c r="B782" t="s">
        <v>1248</v>
      </c>
      <c r="C782" t="s">
        <v>492</v>
      </c>
      <c r="D782" t="s">
        <v>8959</v>
      </c>
      <c r="E782">
        <v>82405</v>
      </c>
      <c r="F782" s="5" t="s">
        <v>37</v>
      </c>
      <c r="G782" t="s">
        <v>8959</v>
      </c>
      <c r="H782">
        <v>47.32</v>
      </c>
      <c r="I782" t="s">
        <v>10190</v>
      </c>
      <c r="J782" t="s">
        <v>10526</v>
      </c>
      <c r="K782">
        <v>47.32</v>
      </c>
      <c r="L782" t="s">
        <v>10526</v>
      </c>
      <c r="M782" s="3" t="b">
        <f t="shared" si="12"/>
        <v>1</v>
      </c>
    </row>
    <row r="783" spans="1:13" ht="16" thickBot="1" x14ac:dyDescent="0.25">
      <c r="A783" s="14" t="s">
        <v>490</v>
      </c>
      <c r="B783" t="s">
        <v>1249</v>
      </c>
      <c r="C783" t="s">
        <v>492</v>
      </c>
      <c r="D783" t="s">
        <v>8960</v>
      </c>
      <c r="E783">
        <v>82410</v>
      </c>
      <c r="F783" s="5" t="s">
        <v>37</v>
      </c>
      <c r="G783" t="s">
        <v>8960</v>
      </c>
      <c r="H783">
        <v>47.37</v>
      </c>
      <c r="I783" t="s">
        <v>10190</v>
      </c>
      <c r="J783" t="s">
        <v>10527</v>
      </c>
      <c r="K783">
        <v>47.37</v>
      </c>
      <c r="L783" t="s">
        <v>10527</v>
      </c>
      <c r="M783" s="3" t="b">
        <f t="shared" si="12"/>
        <v>1</v>
      </c>
    </row>
    <row r="784" spans="1:13" ht="16" thickBot="1" x14ac:dyDescent="0.25">
      <c r="A784" s="14" t="s">
        <v>490</v>
      </c>
      <c r="B784" t="s">
        <v>1250</v>
      </c>
      <c r="C784" t="s">
        <v>492</v>
      </c>
      <c r="D784" t="s">
        <v>8961</v>
      </c>
      <c r="E784">
        <v>82415</v>
      </c>
      <c r="F784" s="5" t="s">
        <v>37</v>
      </c>
      <c r="G784" t="s">
        <v>8961</v>
      </c>
      <c r="H784">
        <v>66.42</v>
      </c>
      <c r="I784" t="s">
        <v>10190</v>
      </c>
      <c r="J784" t="s">
        <v>10528</v>
      </c>
      <c r="K784">
        <v>66.42</v>
      </c>
      <c r="L784" t="s">
        <v>10528</v>
      </c>
      <c r="M784" s="3" t="b">
        <f t="shared" si="12"/>
        <v>1</v>
      </c>
    </row>
    <row r="785" spans="1:13" ht="16" thickBot="1" x14ac:dyDescent="0.25">
      <c r="A785" s="14" t="s">
        <v>490</v>
      </c>
      <c r="B785" t="s">
        <v>1251</v>
      </c>
      <c r="C785" t="s">
        <v>492</v>
      </c>
      <c r="D785" t="s">
        <v>8962</v>
      </c>
      <c r="E785">
        <v>82445</v>
      </c>
      <c r="F785" s="5" t="s">
        <v>37</v>
      </c>
      <c r="G785" t="s">
        <v>8962</v>
      </c>
      <c r="H785">
        <v>49.82</v>
      </c>
      <c r="I785" t="s">
        <v>10190</v>
      </c>
      <c r="J785" t="s">
        <v>10529</v>
      </c>
      <c r="K785">
        <v>49.82</v>
      </c>
      <c r="L785" t="s">
        <v>10529</v>
      </c>
      <c r="M785" s="3" t="b">
        <f t="shared" si="12"/>
        <v>1</v>
      </c>
    </row>
    <row r="786" spans="1:13" ht="16" thickBot="1" x14ac:dyDescent="0.25">
      <c r="A786" s="14" t="s">
        <v>490</v>
      </c>
      <c r="B786" t="s">
        <v>1252</v>
      </c>
      <c r="C786" t="s">
        <v>492</v>
      </c>
      <c r="D786" t="s">
        <v>8963</v>
      </c>
      <c r="E786">
        <v>82450</v>
      </c>
      <c r="F786" s="5" t="s">
        <v>37</v>
      </c>
      <c r="G786" t="s">
        <v>8963</v>
      </c>
      <c r="H786">
        <v>77.290000000000006</v>
      </c>
      <c r="I786" t="s">
        <v>10190</v>
      </c>
      <c r="J786" t="s">
        <v>10341</v>
      </c>
      <c r="K786">
        <v>77.290000000000006</v>
      </c>
      <c r="L786" t="s">
        <v>10341</v>
      </c>
      <c r="M786" s="3" t="b">
        <f t="shared" si="12"/>
        <v>1</v>
      </c>
    </row>
    <row r="787" spans="1:13" ht="16" thickBot="1" x14ac:dyDescent="0.25">
      <c r="A787" s="14" t="s">
        <v>490</v>
      </c>
      <c r="B787" t="s">
        <v>1253</v>
      </c>
      <c r="C787" t="s">
        <v>492</v>
      </c>
      <c r="D787" t="s">
        <v>8964</v>
      </c>
      <c r="E787">
        <v>82456</v>
      </c>
      <c r="F787" s="5" t="s">
        <v>37</v>
      </c>
      <c r="G787" t="s">
        <v>8964</v>
      </c>
      <c r="H787">
        <v>73.69</v>
      </c>
      <c r="I787" t="s">
        <v>10190</v>
      </c>
      <c r="J787" t="s">
        <v>10342</v>
      </c>
      <c r="K787">
        <v>73.69</v>
      </c>
      <c r="L787" t="s">
        <v>10342</v>
      </c>
      <c r="M787" s="3" t="b">
        <f t="shared" si="12"/>
        <v>1</v>
      </c>
    </row>
    <row r="788" spans="1:13" ht="16" thickBot="1" x14ac:dyDescent="0.25">
      <c r="A788" s="14" t="s">
        <v>490</v>
      </c>
      <c r="B788" t="s">
        <v>1254</v>
      </c>
      <c r="C788" t="s">
        <v>492</v>
      </c>
      <c r="D788" t="s">
        <v>8965</v>
      </c>
      <c r="E788">
        <v>82472</v>
      </c>
      <c r="F788" s="5" t="s">
        <v>37</v>
      </c>
      <c r="G788" t="s">
        <v>8965</v>
      </c>
      <c r="H788">
        <v>62.83</v>
      </c>
      <c r="I788" t="s">
        <v>10190</v>
      </c>
      <c r="J788" t="s">
        <v>10530</v>
      </c>
      <c r="K788">
        <v>62.83</v>
      </c>
      <c r="L788" t="s">
        <v>10530</v>
      </c>
      <c r="M788" s="3" t="b">
        <f t="shared" si="12"/>
        <v>1</v>
      </c>
    </row>
    <row r="789" spans="1:13" ht="16" thickBot="1" x14ac:dyDescent="0.25">
      <c r="A789" s="14" t="s">
        <v>490</v>
      </c>
      <c r="B789" t="s">
        <v>1255</v>
      </c>
      <c r="C789" t="s">
        <v>492</v>
      </c>
      <c r="D789" t="s">
        <v>8966</v>
      </c>
      <c r="E789">
        <v>82475</v>
      </c>
      <c r="F789" s="5" t="s">
        <v>37</v>
      </c>
      <c r="G789" t="s">
        <v>8966</v>
      </c>
      <c r="H789">
        <v>66.69</v>
      </c>
      <c r="I789" t="s">
        <v>10190</v>
      </c>
      <c r="J789" t="s">
        <v>10531</v>
      </c>
      <c r="K789">
        <v>66.69</v>
      </c>
      <c r="L789" t="s">
        <v>10531</v>
      </c>
      <c r="M789" s="3" t="b">
        <f t="shared" si="12"/>
        <v>1</v>
      </c>
    </row>
    <row r="790" spans="1:13" ht="16" thickBot="1" x14ac:dyDescent="0.25">
      <c r="A790" s="14" t="s">
        <v>490</v>
      </c>
      <c r="B790" t="s">
        <v>1256</v>
      </c>
      <c r="C790" t="s">
        <v>492</v>
      </c>
      <c r="D790" t="s">
        <v>8967</v>
      </c>
      <c r="E790">
        <v>82700</v>
      </c>
      <c r="F790" s="5" t="s">
        <v>37</v>
      </c>
      <c r="G790" t="s">
        <v>8967</v>
      </c>
      <c r="H790">
        <v>81.290000000000006</v>
      </c>
      <c r="I790" t="s">
        <v>10190</v>
      </c>
      <c r="J790" t="s">
        <v>10396</v>
      </c>
      <c r="K790">
        <v>81.290000000000006</v>
      </c>
      <c r="L790" t="s">
        <v>10396</v>
      </c>
      <c r="M790" s="3" t="b">
        <f t="shared" si="12"/>
        <v>1</v>
      </c>
    </row>
    <row r="791" spans="1:13" ht="16" thickBot="1" x14ac:dyDescent="0.25">
      <c r="A791" s="14" t="s">
        <v>490</v>
      </c>
      <c r="B791" t="s">
        <v>1257</v>
      </c>
      <c r="C791" t="s">
        <v>492</v>
      </c>
      <c r="D791" t="s">
        <v>8967</v>
      </c>
      <c r="E791">
        <v>82701</v>
      </c>
      <c r="F791" s="5" t="s">
        <v>37</v>
      </c>
      <c r="G791" t="s">
        <v>8967</v>
      </c>
      <c r="H791">
        <v>82.49</v>
      </c>
      <c r="I791" t="s">
        <v>10190</v>
      </c>
      <c r="J791" t="s">
        <v>10396</v>
      </c>
      <c r="K791">
        <v>82.49</v>
      </c>
      <c r="L791" t="s">
        <v>10396</v>
      </c>
      <c r="M791" s="3" t="b">
        <f t="shared" si="12"/>
        <v>1</v>
      </c>
    </row>
    <row r="792" spans="1:13" ht="16" thickBot="1" x14ac:dyDescent="0.25">
      <c r="A792" s="14" t="s">
        <v>490</v>
      </c>
      <c r="B792" t="s">
        <v>1258</v>
      </c>
      <c r="C792" t="s">
        <v>492</v>
      </c>
      <c r="D792" t="s">
        <v>8691</v>
      </c>
      <c r="E792">
        <v>82703</v>
      </c>
      <c r="F792" s="5" t="s">
        <v>37</v>
      </c>
      <c r="G792" t="s">
        <v>8691</v>
      </c>
      <c r="H792">
        <v>59.71</v>
      </c>
      <c r="I792" t="s">
        <v>10190</v>
      </c>
      <c r="J792" t="s">
        <v>10363</v>
      </c>
      <c r="K792">
        <v>59.71</v>
      </c>
      <c r="L792" t="s">
        <v>10363</v>
      </c>
      <c r="M792" s="3" t="b">
        <f t="shared" si="12"/>
        <v>1</v>
      </c>
    </row>
    <row r="793" spans="1:13" ht="16" thickBot="1" x14ac:dyDescent="0.25">
      <c r="A793" s="14" t="s">
        <v>490</v>
      </c>
      <c r="B793" t="s">
        <v>1259</v>
      </c>
      <c r="C793" t="s">
        <v>492</v>
      </c>
      <c r="D793" t="s">
        <v>8700</v>
      </c>
      <c r="E793">
        <v>82705</v>
      </c>
      <c r="F793" s="5" t="s">
        <v>37</v>
      </c>
      <c r="G793" t="s">
        <v>8700</v>
      </c>
      <c r="H793">
        <v>73.05</v>
      </c>
      <c r="I793" t="s">
        <v>10190</v>
      </c>
      <c r="J793" t="s">
        <v>10369</v>
      </c>
      <c r="K793">
        <v>73.05</v>
      </c>
      <c r="L793" t="s">
        <v>10369</v>
      </c>
      <c r="M793" s="3" t="b">
        <f t="shared" si="12"/>
        <v>1</v>
      </c>
    </row>
    <row r="794" spans="1:13" ht="16" thickBot="1" x14ac:dyDescent="0.25">
      <c r="A794" s="14" t="s">
        <v>490</v>
      </c>
      <c r="B794" t="s">
        <v>1260</v>
      </c>
      <c r="C794" t="s">
        <v>492</v>
      </c>
      <c r="D794" t="s">
        <v>8968</v>
      </c>
      <c r="E794">
        <v>82715</v>
      </c>
      <c r="F794" s="5" t="s">
        <v>37</v>
      </c>
      <c r="G794" t="s">
        <v>8968</v>
      </c>
      <c r="H794">
        <v>61.42</v>
      </c>
      <c r="I794" t="s">
        <v>10190</v>
      </c>
      <c r="J794" t="s">
        <v>10532</v>
      </c>
      <c r="K794">
        <v>61.42</v>
      </c>
      <c r="L794" t="s">
        <v>10532</v>
      </c>
      <c r="M794" s="3" t="b">
        <f t="shared" si="12"/>
        <v>1</v>
      </c>
    </row>
    <row r="795" spans="1:13" ht="16" thickBot="1" x14ac:dyDescent="0.25">
      <c r="A795" s="14" t="s">
        <v>490</v>
      </c>
      <c r="B795" t="s">
        <v>1261</v>
      </c>
      <c r="C795" t="s">
        <v>492</v>
      </c>
      <c r="D795" t="s">
        <v>8969</v>
      </c>
      <c r="E795">
        <v>82716</v>
      </c>
      <c r="F795" s="5" t="s">
        <v>37</v>
      </c>
      <c r="G795" t="s">
        <v>8969</v>
      </c>
      <c r="H795">
        <v>71.11</v>
      </c>
      <c r="I795" t="s">
        <v>10190</v>
      </c>
      <c r="J795" t="s">
        <v>10374</v>
      </c>
      <c r="K795">
        <v>71.11</v>
      </c>
      <c r="L795" t="s">
        <v>10374</v>
      </c>
      <c r="M795" s="3" t="b">
        <f t="shared" si="12"/>
        <v>1</v>
      </c>
    </row>
    <row r="796" spans="1:13" ht="16" thickBot="1" x14ac:dyDescent="0.25">
      <c r="A796" s="14" t="s">
        <v>490</v>
      </c>
      <c r="B796" t="s">
        <v>1262</v>
      </c>
      <c r="C796" t="s">
        <v>492</v>
      </c>
      <c r="D796" t="s">
        <v>8970</v>
      </c>
      <c r="E796">
        <v>82718</v>
      </c>
      <c r="F796" s="5" t="s">
        <v>37</v>
      </c>
      <c r="G796" t="s">
        <v>8970</v>
      </c>
      <c r="H796">
        <v>43.02</v>
      </c>
      <c r="I796" t="s">
        <v>10190</v>
      </c>
      <c r="J796" t="s">
        <v>10533</v>
      </c>
      <c r="K796">
        <v>43.02</v>
      </c>
      <c r="L796" t="s">
        <v>10533</v>
      </c>
      <c r="M796" s="3" t="b">
        <f t="shared" si="12"/>
        <v>1</v>
      </c>
    </row>
    <row r="797" spans="1:13" ht="16" thickBot="1" x14ac:dyDescent="0.25">
      <c r="A797" s="14" t="s">
        <v>490</v>
      </c>
      <c r="B797" t="s">
        <v>1263</v>
      </c>
      <c r="C797" t="s">
        <v>492</v>
      </c>
      <c r="D797" t="s">
        <v>8649</v>
      </c>
      <c r="E797">
        <v>82721</v>
      </c>
      <c r="F797" s="5" t="s">
        <v>37</v>
      </c>
      <c r="G797" t="s">
        <v>8649</v>
      </c>
      <c r="H797">
        <v>66.8</v>
      </c>
      <c r="I797" t="s">
        <v>10190</v>
      </c>
      <c r="J797" t="s">
        <v>10334</v>
      </c>
      <c r="K797">
        <v>66.8</v>
      </c>
      <c r="L797" t="s">
        <v>10334</v>
      </c>
      <c r="M797" s="3" t="b">
        <f t="shared" si="12"/>
        <v>1</v>
      </c>
    </row>
    <row r="798" spans="1:13" ht="16" thickBot="1" x14ac:dyDescent="0.25">
      <c r="A798" s="14" t="s">
        <v>490</v>
      </c>
      <c r="B798" t="s">
        <v>1263</v>
      </c>
      <c r="C798" t="s">
        <v>492</v>
      </c>
      <c r="D798" t="s">
        <v>8971</v>
      </c>
      <c r="E798">
        <v>82723</v>
      </c>
      <c r="F798" s="5" t="s">
        <v>37</v>
      </c>
      <c r="G798" t="s">
        <v>8971</v>
      </c>
      <c r="H798">
        <v>38.619999999999997</v>
      </c>
      <c r="I798" t="s">
        <v>10190</v>
      </c>
      <c r="J798" t="s">
        <v>10534</v>
      </c>
      <c r="K798">
        <v>38.619999999999997</v>
      </c>
      <c r="L798" t="s">
        <v>10534</v>
      </c>
      <c r="M798" s="3" t="b">
        <f t="shared" si="12"/>
        <v>1</v>
      </c>
    </row>
    <row r="799" spans="1:13" ht="16" thickBot="1" x14ac:dyDescent="0.25">
      <c r="A799" s="14" t="s">
        <v>490</v>
      </c>
      <c r="B799" t="s">
        <v>1264</v>
      </c>
      <c r="C799" t="s">
        <v>492</v>
      </c>
      <c r="D799" t="s">
        <v>8971</v>
      </c>
      <c r="E799">
        <v>82725</v>
      </c>
      <c r="F799" s="5" t="s">
        <v>37</v>
      </c>
      <c r="G799" t="s">
        <v>8971</v>
      </c>
      <c r="H799">
        <v>49.05</v>
      </c>
      <c r="I799" t="s">
        <v>10190</v>
      </c>
      <c r="J799" t="s">
        <v>10534</v>
      </c>
      <c r="K799">
        <v>49.05</v>
      </c>
      <c r="L799" t="s">
        <v>10534</v>
      </c>
      <c r="M799" s="3" t="b">
        <f t="shared" si="12"/>
        <v>1</v>
      </c>
    </row>
    <row r="800" spans="1:13" ht="16" thickBot="1" x14ac:dyDescent="0.25">
      <c r="A800" s="14" t="s">
        <v>490</v>
      </c>
      <c r="B800" t="s">
        <v>1265</v>
      </c>
      <c r="C800" t="s">
        <v>492</v>
      </c>
      <c r="D800" t="s">
        <v>8971</v>
      </c>
      <c r="E800">
        <v>82727</v>
      </c>
      <c r="F800" s="5" t="s">
        <v>37</v>
      </c>
      <c r="G800" t="s">
        <v>8971</v>
      </c>
      <c r="H800">
        <v>49.49</v>
      </c>
      <c r="I800" t="s">
        <v>10190</v>
      </c>
      <c r="J800" t="s">
        <v>10534</v>
      </c>
      <c r="K800">
        <v>49.49</v>
      </c>
      <c r="L800" t="s">
        <v>10534</v>
      </c>
      <c r="M800" s="3" t="b">
        <f t="shared" si="12"/>
        <v>1</v>
      </c>
    </row>
    <row r="801" spans="1:13" ht="16" thickBot="1" x14ac:dyDescent="0.25">
      <c r="A801" s="14" t="s">
        <v>490</v>
      </c>
      <c r="B801" t="s">
        <v>1266</v>
      </c>
      <c r="C801" t="s">
        <v>492</v>
      </c>
      <c r="D801" t="s">
        <v>8971</v>
      </c>
      <c r="E801">
        <v>82728</v>
      </c>
      <c r="F801" s="5" t="s">
        <v>37</v>
      </c>
      <c r="G801" t="s">
        <v>8971</v>
      </c>
      <c r="H801">
        <v>44.17</v>
      </c>
      <c r="I801" t="s">
        <v>10190</v>
      </c>
      <c r="J801" t="s">
        <v>10534</v>
      </c>
      <c r="K801">
        <v>44.17</v>
      </c>
      <c r="L801" t="s">
        <v>10534</v>
      </c>
      <c r="M801" s="3" t="b">
        <f t="shared" si="12"/>
        <v>1</v>
      </c>
    </row>
    <row r="802" spans="1:13" ht="16" thickBot="1" x14ac:dyDescent="0.25">
      <c r="A802" s="14" t="s">
        <v>490</v>
      </c>
      <c r="B802" t="s">
        <v>1267</v>
      </c>
      <c r="C802" t="s">
        <v>492</v>
      </c>
      <c r="D802" t="s">
        <v>8971</v>
      </c>
      <c r="E802">
        <v>82729</v>
      </c>
      <c r="F802" s="5" t="s">
        <v>37</v>
      </c>
      <c r="G802" t="s">
        <v>8971</v>
      </c>
      <c r="H802">
        <v>46.77</v>
      </c>
      <c r="I802" t="s">
        <v>10190</v>
      </c>
      <c r="J802" t="s">
        <v>10534</v>
      </c>
      <c r="K802">
        <v>46.77</v>
      </c>
      <c r="L802" t="s">
        <v>10534</v>
      </c>
      <c r="M802" s="3" t="b">
        <f t="shared" si="12"/>
        <v>1</v>
      </c>
    </row>
    <row r="803" spans="1:13" ht="16" thickBot="1" x14ac:dyDescent="0.25">
      <c r="A803" s="14" t="s">
        <v>490</v>
      </c>
      <c r="B803" t="s">
        <v>1268</v>
      </c>
      <c r="C803" t="s">
        <v>492</v>
      </c>
      <c r="D803" t="s">
        <v>8972</v>
      </c>
      <c r="E803">
        <v>82731</v>
      </c>
      <c r="F803" s="5" t="s">
        <v>37</v>
      </c>
      <c r="G803" t="s">
        <v>8972</v>
      </c>
      <c r="H803">
        <v>82.25</v>
      </c>
      <c r="I803" t="s">
        <v>10190</v>
      </c>
      <c r="J803" t="s">
        <v>10502</v>
      </c>
      <c r="K803">
        <v>82.25</v>
      </c>
      <c r="L803" t="s">
        <v>10502</v>
      </c>
      <c r="M803" s="3" t="b">
        <f t="shared" si="12"/>
        <v>1</v>
      </c>
    </row>
    <row r="804" spans="1:13" ht="16" thickBot="1" x14ac:dyDescent="0.25">
      <c r="A804" s="14" t="s">
        <v>490</v>
      </c>
      <c r="B804" t="s">
        <v>1269</v>
      </c>
      <c r="C804" t="s">
        <v>492</v>
      </c>
      <c r="D804" t="s">
        <v>8973</v>
      </c>
      <c r="E804">
        <v>82732</v>
      </c>
      <c r="F804" s="5" t="s">
        <v>37</v>
      </c>
      <c r="G804" t="s">
        <v>8973</v>
      </c>
      <c r="H804">
        <v>85.97</v>
      </c>
      <c r="I804" t="s">
        <v>10190</v>
      </c>
      <c r="J804" t="s">
        <v>10535</v>
      </c>
      <c r="K804">
        <v>85.97</v>
      </c>
      <c r="L804" t="s">
        <v>10535</v>
      </c>
      <c r="M804" s="3" t="b">
        <f t="shared" si="12"/>
        <v>1</v>
      </c>
    </row>
    <row r="805" spans="1:13" ht="16" thickBot="1" x14ac:dyDescent="0.25">
      <c r="A805" s="14" t="s">
        <v>490</v>
      </c>
      <c r="B805" t="s">
        <v>1270</v>
      </c>
      <c r="C805" t="s">
        <v>492</v>
      </c>
      <c r="D805" t="s">
        <v>8974</v>
      </c>
      <c r="E805">
        <v>82738</v>
      </c>
      <c r="F805" s="5" t="s">
        <v>37</v>
      </c>
      <c r="G805" t="s">
        <v>8974</v>
      </c>
      <c r="H805">
        <v>58.62</v>
      </c>
      <c r="I805" t="s">
        <v>10190</v>
      </c>
      <c r="J805" t="s">
        <v>10534</v>
      </c>
      <c r="K805">
        <v>58.62</v>
      </c>
      <c r="L805" t="s">
        <v>10534</v>
      </c>
      <c r="M805" s="3" t="b">
        <f t="shared" si="12"/>
        <v>1</v>
      </c>
    </row>
    <row r="806" spans="1:13" ht="16" thickBot="1" x14ac:dyDescent="0.25">
      <c r="A806" s="14" t="s">
        <v>490</v>
      </c>
      <c r="B806" t="s">
        <v>1271</v>
      </c>
      <c r="C806" t="s">
        <v>492</v>
      </c>
      <c r="D806" t="s">
        <v>8971</v>
      </c>
      <c r="E806">
        <v>82751</v>
      </c>
      <c r="F806" s="5" t="s">
        <v>37</v>
      </c>
      <c r="G806" t="s">
        <v>8971</v>
      </c>
      <c r="H806">
        <v>44.71</v>
      </c>
      <c r="I806" t="s">
        <v>10190</v>
      </c>
      <c r="J806" t="s">
        <v>10534</v>
      </c>
      <c r="K806">
        <v>44.71</v>
      </c>
      <c r="L806" t="s">
        <v>10534</v>
      </c>
      <c r="M806" s="3" t="b">
        <f t="shared" si="12"/>
        <v>1</v>
      </c>
    </row>
    <row r="807" spans="1:13" ht="16" thickBot="1" x14ac:dyDescent="0.25">
      <c r="A807" s="14" t="s">
        <v>490</v>
      </c>
      <c r="B807" t="s">
        <v>1272</v>
      </c>
      <c r="C807" t="s">
        <v>492</v>
      </c>
      <c r="D807" t="s">
        <v>8975</v>
      </c>
      <c r="E807">
        <v>82754</v>
      </c>
      <c r="F807" s="5" t="s">
        <v>37</v>
      </c>
      <c r="G807" t="s">
        <v>8975</v>
      </c>
      <c r="H807">
        <v>58.83</v>
      </c>
      <c r="I807" t="s">
        <v>10190</v>
      </c>
      <c r="J807" t="s">
        <v>10536</v>
      </c>
      <c r="K807">
        <v>58.83</v>
      </c>
      <c r="L807" t="s">
        <v>10536</v>
      </c>
      <c r="M807" s="3" t="b">
        <f t="shared" si="12"/>
        <v>1</v>
      </c>
    </row>
    <row r="808" spans="1:13" ht="16" thickBot="1" x14ac:dyDescent="0.25">
      <c r="A808" s="14" t="s">
        <v>490</v>
      </c>
      <c r="B808" t="s">
        <v>1264</v>
      </c>
      <c r="C808" t="s">
        <v>492</v>
      </c>
      <c r="D808" t="s">
        <v>8957</v>
      </c>
      <c r="E808">
        <v>82756</v>
      </c>
      <c r="F808" s="5" t="s">
        <v>37</v>
      </c>
      <c r="G808" t="s">
        <v>8957</v>
      </c>
      <c r="H808">
        <v>55.17</v>
      </c>
      <c r="I808" t="s">
        <v>10190</v>
      </c>
      <c r="J808" t="s">
        <v>10522</v>
      </c>
      <c r="K808">
        <v>55.17</v>
      </c>
      <c r="L808" t="s">
        <v>10522</v>
      </c>
      <c r="M808" s="3" t="b">
        <f t="shared" si="12"/>
        <v>1</v>
      </c>
    </row>
    <row r="809" spans="1:13" ht="16" thickBot="1" x14ac:dyDescent="0.25">
      <c r="A809" s="14" t="s">
        <v>490</v>
      </c>
      <c r="B809" t="s">
        <v>1273</v>
      </c>
      <c r="C809" t="s">
        <v>492</v>
      </c>
      <c r="D809" t="s">
        <v>8976</v>
      </c>
      <c r="E809">
        <v>82757</v>
      </c>
      <c r="F809" s="5" t="s">
        <v>37</v>
      </c>
      <c r="G809" t="s">
        <v>8976</v>
      </c>
      <c r="H809">
        <v>60</v>
      </c>
      <c r="I809" t="s">
        <v>10190</v>
      </c>
      <c r="J809" t="s">
        <v>10509</v>
      </c>
      <c r="K809">
        <v>60</v>
      </c>
      <c r="L809" t="s">
        <v>10509</v>
      </c>
      <c r="M809" s="3" t="b">
        <f t="shared" si="12"/>
        <v>1</v>
      </c>
    </row>
    <row r="810" spans="1:13" ht="16" thickBot="1" x14ac:dyDescent="0.25">
      <c r="A810" s="14" t="s">
        <v>490</v>
      </c>
      <c r="B810" t="s">
        <v>1266</v>
      </c>
      <c r="C810" t="s">
        <v>492</v>
      </c>
      <c r="D810" t="s">
        <v>8976</v>
      </c>
      <c r="E810">
        <v>82758</v>
      </c>
      <c r="F810" s="5" t="s">
        <v>37</v>
      </c>
      <c r="G810" t="s">
        <v>8976</v>
      </c>
      <c r="H810">
        <v>74.25</v>
      </c>
      <c r="I810" t="s">
        <v>10190</v>
      </c>
      <c r="J810" t="s">
        <v>10509</v>
      </c>
      <c r="K810">
        <v>74.25</v>
      </c>
      <c r="L810" t="s">
        <v>10509</v>
      </c>
      <c r="M810" s="3" t="b">
        <f t="shared" si="12"/>
        <v>1</v>
      </c>
    </row>
    <row r="811" spans="1:13" ht="16" thickBot="1" x14ac:dyDescent="0.25">
      <c r="A811" s="14" t="s">
        <v>490</v>
      </c>
      <c r="B811" t="s">
        <v>1274</v>
      </c>
      <c r="C811" t="s">
        <v>492</v>
      </c>
      <c r="D811" t="s">
        <v>8973</v>
      </c>
      <c r="E811">
        <v>82759</v>
      </c>
      <c r="F811" s="5" t="s">
        <v>37</v>
      </c>
      <c r="G811" t="s">
        <v>8973</v>
      </c>
      <c r="H811">
        <v>72.25</v>
      </c>
      <c r="I811" t="s">
        <v>10190</v>
      </c>
      <c r="J811" t="s">
        <v>10535</v>
      </c>
      <c r="K811">
        <v>72.25</v>
      </c>
      <c r="L811" t="s">
        <v>10535</v>
      </c>
      <c r="M811" s="3" t="b">
        <f t="shared" si="12"/>
        <v>1</v>
      </c>
    </row>
    <row r="812" spans="1:13" ht="16" thickBot="1" x14ac:dyDescent="0.25">
      <c r="A812" s="14" t="s">
        <v>490</v>
      </c>
      <c r="B812" t="s">
        <v>1275</v>
      </c>
      <c r="C812" t="s">
        <v>492</v>
      </c>
      <c r="D812" t="s">
        <v>8749</v>
      </c>
      <c r="E812">
        <v>82760</v>
      </c>
      <c r="F812" s="5" t="s">
        <v>37</v>
      </c>
      <c r="G812" t="s">
        <v>8749</v>
      </c>
      <c r="H812">
        <v>81.319999999999993</v>
      </c>
      <c r="I812" t="s">
        <v>10190</v>
      </c>
      <c r="J812" t="s">
        <v>10401</v>
      </c>
      <c r="K812">
        <v>81.319999999999993</v>
      </c>
      <c r="L812" t="s">
        <v>10401</v>
      </c>
      <c r="M812" s="3" t="b">
        <f t="shared" si="12"/>
        <v>1</v>
      </c>
    </row>
    <row r="813" spans="1:13" ht="16" thickBot="1" x14ac:dyDescent="0.25">
      <c r="A813" s="14" t="s">
        <v>490</v>
      </c>
      <c r="B813" t="s">
        <v>1276</v>
      </c>
      <c r="C813" t="s">
        <v>492</v>
      </c>
      <c r="D813" t="s">
        <v>8975</v>
      </c>
      <c r="E813">
        <v>82762</v>
      </c>
      <c r="F813" s="5" t="s">
        <v>37</v>
      </c>
      <c r="G813" t="s">
        <v>8975</v>
      </c>
      <c r="H813">
        <v>54.89</v>
      </c>
      <c r="I813" t="s">
        <v>10190</v>
      </c>
      <c r="J813" t="s">
        <v>10536</v>
      </c>
      <c r="K813">
        <v>54.89</v>
      </c>
      <c r="L813" t="s">
        <v>10536</v>
      </c>
      <c r="M813" s="3" t="b">
        <f t="shared" si="12"/>
        <v>1</v>
      </c>
    </row>
    <row r="814" spans="1:13" ht="16" thickBot="1" x14ac:dyDescent="0.25">
      <c r="A814" s="14" t="s">
        <v>490</v>
      </c>
      <c r="B814" t="s">
        <v>1277</v>
      </c>
      <c r="C814" t="s">
        <v>492</v>
      </c>
      <c r="D814" t="s">
        <v>8956</v>
      </c>
      <c r="E814">
        <v>82763</v>
      </c>
      <c r="F814" s="5" t="s">
        <v>37</v>
      </c>
      <c r="G814" t="s">
        <v>8956</v>
      </c>
      <c r="H814">
        <v>66.42</v>
      </c>
      <c r="I814" t="s">
        <v>10190</v>
      </c>
      <c r="J814" t="s">
        <v>10523</v>
      </c>
      <c r="K814">
        <v>66.42</v>
      </c>
      <c r="L814" t="s">
        <v>10523</v>
      </c>
      <c r="M814" s="3" t="b">
        <f t="shared" si="12"/>
        <v>1</v>
      </c>
    </row>
    <row r="815" spans="1:13" ht="16" thickBot="1" x14ac:dyDescent="0.25">
      <c r="A815" s="14" t="s">
        <v>490</v>
      </c>
      <c r="B815" t="s">
        <v>1263</v>
      </c>
      <c r="C815" t="s">
        <v>492</v>
      </c>
      <c r="D815" t="s">
        <v>8977</v>
      </c>
      <c r="E815">
        <v>82764</v>
      </c>
      <c r="F815" s="5" t="s">
        <v>37</v>
      </c>
      <c r="G815" t="s">
        <v>8977</v>
      </c>
      <c r="H815">
        <v>31.32</v>
      </c>
      <c r="I815" t="s">
        <v>10190</v>
      </c>
      <c r="J815" t="s">
        <v>10354</v>
      </c>
      <c r="K815">
        <v>31.32</v>
      </c>
      <c r="L815" t="s">
        <v>10354</v>
      </c>
      <c r="M815" s="3" t="b">
        <f t="shared" si="12"/>
        <v>1</v>
      </c>
    </row>
    <row r="816" spans="1:13" ht="16" thickBot="1" x14ac:dyDescent="0.25">
      <c r="A816" s="14" t="s">
        <v>490</v>
      </c>
      <c r="B816" t="s">
        <v>1271</v>
      </c>
      <c r="C816" t="s">
        <v>492</v>
      </c>
      <c r="D816" t="s">
        <v>8649</v>
      </c>
      <c r="E816">
        <v>82765</v>
      </c>
      <c r="F816" s="5" t="s">
        <v>37</v>
      </c>
      <c r="G816" t="s">
        <v>8649</v>
      </c>
      <c r="H816">
        <v>85.55</v>
      </c>
      <c r="I816" t="s">
        <v>10190</v>
      </c>
      <c r="J816" t="s">
        <v>10334</v>
      </c>
      <c r="K816">
        <v>85.55</v>
      </c>
      <c r="L816" t="s">
        <v>10334</v>
      </c>
      <c r="M816" s="3" t="b">
        <f t="shared" si="12"/>
        <v>1</v>
      </c>
    </row>
    <row r="817" spans="1:13" ht="16" thickBot="1" x14ac:dyDescent="0.25">
      <c r="A817" s="14" t="s">
        <v>490</v>
      </c>
      <c r="B817" t="s">
        <v>1266</v>
      </c>
      <c r="C817" t="s">
        <v>492</v>
      </c>
      <c r="D817" t="s">
        <v>8978</v>
      </c>
      <c r="E817">
        <v>82767</v>
      </c>
      <c r="F817" s="5" t="s">
        <v>37</v>
      </c>
      <c r="G817" t="s">
        <v>8978</v>
      </c>
      <c r="H817">
        <v>63.03</v>
      </c>
      <c r="I817" t="s">
        <v>10190</v>
      </c>
      <c r="J817" t="s">
        <v>10537</v>
      </c>
      <c r="K817">
        <v>63.03</v>
      </c>
      <c r="L817" t="s">
        <v>10537</v>
      </c>
      <c r="M817" s="3" t="b">
        <f t="shared" si="12"/>
        <v>1</v>
      </c>
    </row>
    <row r="818" spans="1:13" ht="16" thickBot="1" x14ac:dyDescent="0.25">
      <c r="A818" s="14" t="s">
        <v>490</v>
      </c>
      <c r="B818" t="s">
        <v>1264</v>
      </c>
      <c r="C818" t="s">
        <v>492</v>
      </c>
      <c r="D818" t="s">
        <v>8979</v>
      </c>
      <c r="E818">
        <v>82769</v>
      </c>
      <c r="F818" s="5" t="s">
        <v>37</v>
      </c>
      <c r="G818" t="s">
        <v>8979</v>
      </c>
      <c r="H818">
        <v>78.89</v>
      </c>
      <c r="I818" t="s">
        <v>10190</v>
      </c>
      <c r="J818" t="s">
        <v>10330</v>
      </c>
      <c r="K818">
        <v>78.89</v>
      </c>
      <c r="L818" t="s">
        <v>10330</v>
      </c>
      <c r="M818" s="3" t="b">
        <f t="shared" si="12"/>
        <v>1</v>
      </c>
    </row>
    <row r="819" spans="1:13" ht="16" thickBot="1" x14ac:dyDescent="0.25">
      <c r="A819" s="14" t="s">
        <v>490</v>
      </c>
      <c r="B819" t="s">
        <v>1267</v>
      </c>
      <c r="C819" t="s">
        <v>492</v>
      </c>
      <c r="D819" t="s">
        <v>8980</v>
      </c>
      <c r="E819">
        <v>82777</v>
      </c>
      <c r="F819" s="5" t="s">
        <v>37</v>
      </c>
      <c r="G819" t="s">
        <v>8980</v>
      </c>
      <c r="H819">
        <v>43.82</v>
      </c>
      <c r="I819" t="s">
        <v>10190</v>
      </c>
      <c r="J819" t="s">
        <v>10538</v>
      </c>
      <c r="K819">
        <v>43.82</v>
      </c>
      <c r="L819" t="s">
        <v>10538</v>
      </c>
      <c r="M819" s="3" t="b">
        <f t="shared" si="12"/>
        <v>1</v>
      </c>
    </row>
    <row r="820" spans="1:13" ht="16" thickBot="1" x14ac:dyDescent="0.25">
      <c r="A820" s="14" t="s">
        <v>490</v>
      </c>
      <c r="B820" t="s">
        <v>1271</v>
      </c>
      <c r="C820" t="s">
        <v>492</v>
      </c>
      <c r="D820" t="s">
        <v>8981</v>
      </c>
      <c r="E820">
        <v>82780</v>
      </c>
      <c r="F820" s="5" t="s">
        <v>37</v>
      </c>
      <c r="G820" t="s">
        <v>8981</v>
      </c>
      <c r="H820">
        <v>56.54</v>
      </c>
      <c r="I820" t="s">
        <v>10190</v>
      </c>
      <c r="J820" t="s">
        <v>10355</v>
      </c>
      <c r="K820">
        <v>56.54</v>
      </c>
      <c r="L820" t="s">
        <v>10355</v>
      </c>
      <c r="M820" s="3" t="b">
        <f t="shared" si="12"/>
        <v>1</v>
      </c>
    </row>
    <row r="821" spans="1:13" ht="16" thickBot="1" x14ac:dyDescent="0.25">
      <c r="A821" s="14" t="s">
        <v>490</v>
      </c>
      <c r="B821" t="s">
        <v>1278</v>
      </c>
      <c r="C821" t="s">
        <v>492</v>
      </c>
      <c r="D821" t="s">
        <v>8982</v>
      </c>
      <c r="E821">
        <v>82782</v>
      </c>
      <c r="F821" s="5" t="s">
        <v>37</v>
      </c>
      <c r="G821" t="s">
        <v>8982</v>
      </c>
      <c r="H821">
        <v>92.8</v>
      </c>
      <c r="I821" t="s">
        <v>10190</v>
      </c>
      <c r="J821" t="s">
        <v>10420</v>
      </c>
      <c r="K821">
        <v>92.8</v>
      </c>
      <c r="L821" t="s">
        <v>10420</v>
      </c>
      <c r="M821" s="3" t="b">
        <f t="shared" si="12"/>
        <v>1</v>
      </c>
    </row>
    <row r="822" spans="1:13" ht="16" thickBot="1" x14ac:dyDescent="0.25">
      <c r="A822" s="14" t="s">
        <v>490</v>
      </c>
      <c r="B822" t="s">
        <v>1279</v>
      </c>
      <c r="C822" t="s">
        <v>492</v>
      </c>
      <c r="D822" t="s">
        <v>8973</v>
      </c>
      <c r="E822">
        <v>82783</v>
      </c>
      <c r="F822" s="5" t="s">
        <v>37</v>
      </c>
      <c r="G822" t="s">
        <v>8973</v>
      </c>
      <c r="H822">
        <v>74.349999999999994</v>
      </c>
      <c r="I822" t="s">
        <v>10190</v>
      </c>
      <c r="J822" t="s">
        <v>10535</v>
      </c>
      <c r="K822">
        <v>74.349999999999994</v>
      </c>
      <c r="L822" t="s">
        <v>10535</v>
      </c>
      <c r="M822" s="3" t="b">
        <f t="shared" si="12"/>
        <v>1</v>
      </c>
    </row>
    <row r="823" spans="1:13" ht="16" thickBot="1" x14ac:dyDescent="0.25">
      <c r="A823" s="14" t="s">
        <v>490</v>
      </c>
      <c r="B823" t="s">
        <v>1265</v>
      </c>
      <c r="C823" t="s">
        <v>492</v>
      </c>
      <c r="D823" t="s">
        <v>8973</v>
      </c>
      <c r="E823">
        <v>82785</v>
      </c>
      <c r="F823" s="5" t="s">
        <v>37</v>
      </c>
      <c r="G823" t="s">
        <v>8973</v>
      </c>
      <c r="H823">
        <v>72.459999999999994</v>
      </c>
      <c r="I823" t="s">
        <v>10190</v>
      </c>
      <c r="J823" t="s">
        <v>10535</v>
      </c>
      <c r="K823">
        <v>72.459999999999994</v>
      </c>
      <c r="L823" t="s">
        <v>10535</v>
      </c>
      <c r="M823" s="3" t="b">
        <f t="shared" si="12"/>
        <v>1</v>
      </c>
    </row>
    <row r="824" spans="1:13" ht="16" thickBot="1" x14ac:dyDescent="0.25">
      <c r="A824" s="14" t="s">
        <v>490</v>
      </c>
      <c r="B824" t="s">
        <v>1280</v>
      </c>
      <c r="C824" t="s">
        <v>492</v>
      </c>
      <c r="D824" t="s">
        <v>8965</v>
      </c>
      <c r="E824">
        <v>82786</v>
      </c>
      <c r="F824" s="5" t="s">
        <v>37</v>
      </c>
      <c r="G824" t="s">
        <v>8965</v>
      </c>
      <c r="H824">
        <v>55.43</v>
      </c>
      <c r="I824" t="s">
        <v>10190</v>
      </c>
      <c r="J824" t="s">
        <v>10530</v>
      </c>
      <c r="K824">
        <v>55.43</v>
      </c>
      <c r="L824" t="s">
        <v>10530</v>
      </c>
      <c r="M824" s="3" t="b">
        <f t="shared" si="12"/>
        <v>1</v>
      </c>
    </row>
    <row r="825" spans="1:13" ht="16" thickBot="1" x14ac:dyDescent="0.25">
      <c r="A825" s="14" t="s">
        <v>490</v>
      </c>
      <c r="B825" t="s">
        <v>1281</v>
      </c>
      <c r="C825" t="s">
        <v>492</v>
      </c>
      <c r="D825" t="s">
        <v>8965</v>
      </c>
      <c r="E825">
        <v>82787</v>
      </c>
      <c r="F825" s="5" t="s">
        <v>37</v>
      </c>
      <c r="G825" t="s">
        <v>8965</v>
      </c>
      <c r="H825">
        <v>56.25</v>
      </c>
      <c r="I825" t="s">
        <v>10190</v>
      </c>
      <c r="J825" t="s">
        <v>10530</v>
      </c>
      <c r="K825">
        <v>56.25</v>
      </c>
      <c r="L825" t="s">
        <v>10530</v>
      </c>
      <c r="M825" s="3" t="b">
        <f t="shared" si="12"/>
        <v>1</v>
      </c>
    </row>
    <row r="826" spans="1:13" ht="16" thickBot="1" x14ac:dyDescent="0.25">
      <c r="A826" s="14" t="s">
        <v>490</v>
      </c>
      <c r="B826" t="s">
        <v>1282</v>
      </c>
      <c r="C826" t="s">
        <v>492</v>
      </c>
      <c r="D826" t="s">
        <v>8965</v>
      </c>
      <c r="E826">
        <v>82788</v>
      </c>
      <c r="F826" s="5" t="s">
        <v>37</v>
      </c>
      <c r="G826" t="s">
        <v>8965</v>
      </c>
      <c r="H826">
        <v>56.25</v>
      </c>
      <c r="I826" t="s">
        <v>10190</v>
      </c>
      <c r="J826" t="s">
        <v>10530</v>
      </c>
      <c r="K826">
        <v>56.25</v>
      </c>
      <c r="L826" t="s">
        <v>10530</v>
      </c>
      <c r="M826" s="3" t="b">
        <f t="shared" si="12"/>
        <v>1</v>
      </c>
    </row>
    <row r="827" spans="1:13" ht="16" thickBot="1" x14ac:dyDescent="0.25">
      <c r="A827" s="14" t="s">
        <v>490</v>
      </c>
      <c r="B827" t="s">
        <v>1283</v>
      </c>
      <c r="C827" t="s">
        <v>492</v>
      </c>
      <c r="D827" t="s">
        <v>8965</v>
      </c>
      <c r="E827">
        <v>82792</v>
      </c>
      <c r="F827" s="5" t="s">
        <v>37</v>
      </c>
      <c r="G827" t="s">
        <v>8965</v>
      </c>
      <c r="H827">
        <v>54.49</v>
      </c>
      <c r="I827" t="s">
        <v>10190</v>
      </c>
      <c r="J827" t="s">
        <v>10530</v>
      </c>
      <c r="K827">
        <v>54.49</v>
      </c>
      <c r="L827" t="s">
        <v>10530</v>
      </c>
      <c r="M827" s="3" t="b">
        <f t="shared" si="12"/>
        <v>1</v>
      </c>
    </row>
    <row r="828" spans="1:13" ht="16" thickBot="1" x14ac:dyDescent="0.25">
      <c r="A828" s="14" t="s">
        <v>490</v>
      </c>
      <c r="B828" t="s">
        <v>1284</v>
      </c>
      <c r="C828" t="s">
        <v>492</v>
      </c>
      <c r="D828" t="s">
        <v>8965</v>
      </c>
      <c r="E828">
        <v>82794</v>
      </c>
      <c r="F828" s="5" t="s">
        <v>37</v>
      </c>
      <c r="G828" t="s">
        <v>8965</v>
      </c>
      <c r="H828">
        <v>54.34</v>
      </c>
      <c r="I828" t="s">
        <v>10190</v>
      </c>
      <c r="J828" t="s">
        <v>10530</v>
      </c>
      <c r="K828">
        <v>54.34</v>
      </c>
      <c r="L828" t="s">
        <v>10530</v>
      </c>
      <c r="M828" s="3" t="b">
        <f t="shared" si="12"/>
        <v>1</v>
      </c>
    </row>
    <row r="829" spans="1:13" ht="16" thickBot="1" x14ac:dyDescent="0.25">
      <c r="A829" s="14" t="s">
        <v>490</v>
      </c>
      <c r="B829" t="s">
        <v>1285</v>
      </c>
      <c r="C829" t="s">
        <v>492</v>
      </c>
      <c r="D829" t="s">
        <v>8956</v>
      </c>
      <c r="E829">
        <v>82870</v>
      </c>
      <c r="F829" s="5" t="s">
        <v>37</v>
      </c>
      <c r="G829" t="s">
        <v>8956</v>
      </c>
      <c r="H829">
        <v>59.65</v>
      </c>
      <c r="I829" t="s">
        <v>10190</v>
      </c>
      <c r="J829" t="s">
        <v>10523</v>
      </c>
      <c r="K829">
        <v>59.65</v>
      </c>
      <c r="L829" t="s">
        <v>10523</v>
      </c>
      <c r="M829" s="3" t="b">
        <f t="shared" si="12"/>
        <v>1</v>
      </c>
    </row>
    <row r="830" spans="1:13" ht="16" thickBot="1" x14ac:dyDescent="0.25">
      <c r="A830" s="14" t="s">
        <v>490</v>
      </c>
      <c r="B830" t="s">
        <v>1286</v>
      </c>
      <c r="C830" t="s">
        <v>492</v>
      </c>
      <c r="D830" t="s">
        <v>8983</v>
      </c>
      <c r="E830">
        <v>82872</v>
      </c>
      <c r="F830" s="5" t="s">
        <v>37</v>
      </c>
      <c r="G830" t="s">
        <v>8983</v>
      </c>
      <c r="H830">
        <v>66.319999999999993</v>
      </c>
      <c r="I830" t="s">
        <v>10190</v>
      </c>
      <c r="J830" t="s">
        <v>10539</v>
      </c>
      <c r="K830">
        <v>66.319999999999993</v>
      </c>
      <c r="L830" t="s">
        <v>10539</v>
      </c>
      <c r="M830" s="3" t="b">
        <f t="shared" si="12"/>
        <v>1</v>
      </c>
    </row>
    <row r="831" spans="1:13" ht="16" thickBot="1" x14ac:dyDescent="0.25">
      <c r="A831" s="14" t="s">
        <v>490</v>
      </c>
      <c r="B831" t="s">
        <v>1287</v>
      </c>
      <c r="C831" t="s">
        <v>492</v>
      </c>
      <c r="D831" t="s">
        <v>8981</v>
      </c>
      <c r="E831">
        <v>82873</v>
      </c>
      <c r="F831" s="5" t="s">
        <v>37</v>
      </c>
      <c r="G831" t="s">
        <v>8981</v>
      </c>
      <c r="H831">
        <v>60.92</v>
      </c>
      <c r="I831" t="s">
        <v>10190</v>
      </c>
      <c r="J831" t="s">
        <v>10355</v>
      </c>
      <c r="K831">
        <v>60.92</v>
      </c>
      <c r="L831" t="s">
        <v>10355</v>
      </c>
      <c r="M831" s="3" t="b">
        <f t="shared" si="12"/>
        <v>1</v>
      </c>
    </row>
    <row r="832" spans="1:13" ht="16" thickBot="1" x14ac:dyDescent="0.25">
      <c r="A832" s="14" t="s">
        <v>490</v>
      </c>
      <c r="B832" t="s">
        <v>1288</v>
      </c>
      <c r="C832" t="s">
        <v>492</v>
      </c>
      <c r="D832" t="s">
        <v>8984</v>
      </c>
      <c r="E832">
        <v>82874</v>
      </c>
      <c r="F832" s="5" t="s">
        <v>37</v>
      </c>
      <c r="G832" t="s">
        <v>8984</v>
      </c>
      <c r="H832">
        <v>59.74</v>
      </c>
      <c r="I832" t="s">
        <v>10190</v>
      </c>
      <c r="J832" t="s">
        <v>10378</v>
      </c>
      <c r="K832">
        <v>59.74</v>
      </c>
      <c r="L832" t="s">
        <v>10378</v>
      </c>
      <c r="M832" s="3" t="b">
        <f t="shared" si="12"/>
        <v>1</v>
      </c>
    </row>
    <row r="833" spans="1:13" ht="16" thickBot="1" x14ac:dyDescent="0.25">
      <c r="A833" s="14" t="s">
        <v>490</v>
      </c>
      <c r="B833" t="s">
        <v>1289</v>
      </c>
      <c r="C833" t="s">
        <v>492</v>
      </c>
      <c r="D833" t="s">
        <v>8956</v>
      </c>
      <c r="E833">
        <v>82876</v>
      </c>
      <c r="F833" s="5" t="s">
        <v>37</v>
      </c>
      <c r="G833" t="s">
        <v>8956</v>
      </c>
      <c r="H833">
        <v>59.8</v>
      </c>
      <c r="I833" t="s">
        <v>10190</v>
      </c>
      <c r="J833" t="s">
        <v>10523</v>
      </c>
      <c r="K833">
        <v>59.8</v>
      </c>
      <c r="L833" t="s">
        <v>10523</v>
      </c>
      <c r="M833" s="3" t="b">
        <f t="shared" si="12"/>
        <v>1</v>
      </c>
    </row>
    <row r="834" spans="1:13" ht="16" thickBot="1" x14ac:dyDescent="0.25">
      <c r="A834" s="14" t="s">
        <v>490</v>
      </c>
      <c r="B834" t="s">
        <v>1290</v>
      </c>
      <c r="C834" t="s">
        <v>492</v>
      </c>
      <c r="D834" t="s">
        <v>8985</v>
      </c>
      <c r="E834">
        <v>82878</v>
      </c>
      <c r="F834" s="5" t="s">
        <v>37</v>
      </c>
      <c r="G834" t="s">
        <v>8985</v>
      </c>
      <c r="H834">
        <v>52.97</v>
      </c>
      <c r="I834" t="s">
        <v>10190</v>
      </c>
      <c r="J834" t="s">
        <v>10497</v>
      </c>
      <c r="K834">
        <v>52.97</v>
      </c>
      <c r="L834" t="s">
        <v>10497</v>
      </c>
      <c r="M834" s="3" t="b">
        <f t="shared" si="12"/>
        <v>1</v>
      </c>
    </row>
    <row r="835" spans="1:13" ht="16" thickBot="1" x14ac:dyDescent="0.25">
      <c r="A835" s="14" t="s">
        <v>490</v>
      </c>
      <c r="B835" t="s">
        <v>1291</v>
      </c>
      <c r="C835" t="s">
        <v>492</v>
      </c>
      <c r="D835" t="s">
        <v>8981</v>
      </c>
      <c r="E835">
        <v>82880</v>
      </c>
      <c r="F835" s="5" t="s">
        <v>37</v>
      </c>
      <c r="G835" t="s">
        <v>8981</v>
      </c>
      <c r="H835">
        <v>55.62</v>
      </c>
      <c r="I835" t="s">
        <v>10190</v>
      </c>
      <c r="J835" t="s">
        <v>10355</v>
      </c>
      <c r="K835">
        <v>55.62</v>
      </c>
      <c r="L835" t="s">
        <v>10355</v>
      </c>
      <c r="M835" s="3" t="b">
        <f t="shared" ref="M835:M898" si="13">EXACT(+H835,+K835)</f>
        <v>1</v>
      </c>
    </row>
    <row r="836" spans="1:13" ht="16" thickBot="1" x14ac:dyDescent="0.25">
      <c r="A836" s="14" t="s">
        <v>490</v>
      </c>
      <c r="B836" t="s">
        <v>1292</v>
      </c>
      <c r="C836" t="s">
        <v>492</v>
      </c>
      <c r="D836" t="s">
        <v>8821</v>
      </c>
      <c r="E836">
        <v>83005</v>
      </c>
      <c r="F836" s="5" t="s">
        <v>37</v>
      </c>
      <c r="G836" t="s">
        <v>8821</v>
      </c>
      <c r="H836">
        <v>60.03</v>
      </c>
      <c r="I836" t="s">
        <v>10190</v>
      </c>
      <c r="J836" t="s">
        <v>10438</v>
      </c>
      <c r="K836">
        <v>60.03</v>
      </c>
      <c r="L836" t="s">
        <v>10438</v>
      </c>
      <c r="M836" s="3" t="b">
        <f t="shared" si="13"/>
        <v>1</v>
      </c>
    </row>
    <row r="837" spans="1:13" ht="16" thickBot="1" x14ac:dyDescent="0.25">
      <c r="A837" s="14" t="s">
        <v>490</v>
      </c>
      <c r="B837" t="s">
        <v>1293</v>
      </c>
      <c r="C837" t="s">
        <v>492</v>
      </c>
      <c r="D837" t="s">
        <v>8965</v>
      </c>
      <c r="E837">
        <v>83025</v>
      </c>
      <c r="F837" s="5" t="s">
        <v>37</v>
      </c>
      <c r="G837" t="s">
        <v>8965</v>
      </c>
      <c r="H837">
        <v>54.54</v>
      </c>
      <c r="I837" t="s">
        <v>10190</v>
      </c>
      <c r="J837" t="s">
        <v>10530</v>
      </c>
      <c r="K837">
        <v>54.54</v>
      </c>
      <c r="L837" t="s">
        <v>10530</v>
      </c>
      <c r="M837" s="3" t="b">
        <f t="shared" si="13"/>
        <v>1</v>
      </c>
    </row>
    <row r="838" spans="1:13" ht="16" thickBot="1" x14ac:dyDescent="0.25">
      <c r="A838" s="14" t="s">
        <v>490</v>
      </c>
      <c r="B838" t="s">
        <v>1294</v>
      </c>
      <c r="C838" t="s">
        <v>492</v>
      </c>
      <c r="D838" t="s">
        <v>8986</v>
      </c>
      <c r="E838">
        <v>83104</v>
      </c>
      <c r="F838" s="5" t="s">
        <v>37</v>
      </c>
      <c r="G838" t="s">
        <v>8986</v>
      </c>
      <c r="H838">
        <v>63.75</v>
      </c>
      <c r="I838" t="s">
        <v>10190</v>
      </c>
      <c r="J838" t="s">
        <v>10540</v>
      </c>
      <c r="K838">
        <v>63.75</v>
      </c>
      <c r="L838" t="s">
        <v>10540</v>
      </c>
      <c r="M838" s="3" t="b">
        <f t="shared" si="13"/>
        <v>1</v>
      </c>
    </row>
    <row r="839" spans="1:13" ht="16" thickBot="1" x14ac:dyDescent="0.25">
      <c r="A839" s="14" t="s">
        <v>490</v>
      </c>
      <c r="B839" t="s">
        <v>1295</v>
      </c>
      <c r="C839" t="s">
        <v>492</v>
      </c>
      <c r="D839" t="s">
        <v>8987</v>
      </c>
      <c r="E839">
        <v>83604</v>
      </c>
      <c r="F839" s="5" t="s">
        <v>37</v>
      </c>
      <c r="G839" t="s">
        <v>8987</v>
      </c>
      <c r="H839">
        <v>14.72</v>
      </c>
      <c r="I839" t="s">
        <v>10190</v>
      </c>
      <c r="J839" t="s">
        <v>10541</v>
      </c>
      <c r="K839">
        <v>14.72</v>
      </c>
      <c r="L839" t="s">
        <v>10541</v>
      </c>
      <c r="M839" s="3" t="b">
        <f t="shared" si="13"/>
        <v>1</v>
      </c>
    </row>
    <row r="840" spans="1:13" ht="16" thickBot="1" x14ac:dyDescent="0.25">
      <c r="A840" s="14" t="s">
        <v>490</v>
      </c>
      <c r="B840" t="s">
        <v>1296</v>
      </c>
      <c r="C840" t="s">
        <v>492</v>
      </c>
      <c r="D840" t="s">
        <v>8821</v>
      </c>
      <c r="E840">
        <v>83615</v>
      </c>
      <c r="F840" s="5" t="s">
        <v>37</v>
      </c>
      <c r="G840" t="s">
        <v>8821</v>
      </c>
      <c r="H840">
        <v>124.22</v>
      </c>
      <c r="I840" t="s">
        <v>10190</v>
      </c>
      <c r="J840" t="s">
        <v>10438</v>
      </c>
      <c r="K840">
        <v>124.22</v>
      </c>
      <c r="L840" t="s">
        <v>10438</v>
      </c>
      <c r="M840" s="3" t="b">
        <f t="shared" si="13"/>
        <v>1</v>
      </c>
    </row>
    <row r="841" spans="1:13" ht="16" thickBot="1" x14ac:dyDescent="0.25">
      <c r="A841" s="14" t="s">
        <v>490</v>
      </c>
      <c r="B841" t="s">
        <v>1297</v>
      </c>
      <c r="C841" t="s">
        <v>492</v>
      </c>
      <c r="D841" t="s">
        <v>8988</v>
      </c>
      <c r="E841">
        <v>83616</v>
      </c>
      <c r="F841" s="5" t="s">
        <v>37</v>
      </c>
      <c r="G841" t="s">
        <v>8988</v>
      </c>
      <c r="H841">
        <v>55.86</v>
      </c>
      <c r="I841" t="s">
        <v>10190</v>
      </c>
      <c r="J841" t="s">
        <v>10421</v>
      </c>
      <c r="K841">
        <v>55.86</v>
      </c>
      <c r="L841" t="s">
        <v>10421</v>
      </c>
      <c r="M841" s="3" t="b">
        <f t="shared" si="13"/>
        <v>1</v>
      </c>
    </row>
    <row r="842" spans="1:13" ht="16" thickBot="1" x14ac:dyDescent="0.25">
      <c r="A842" s="14" t="s">
        <v>490</v>
      </c>
      <c r="B842" t="s">
        <v>1298</v>
      </c>
      <c r="C842" t="s">
        <v>492</v>
      </c>
      <c r="D842" t="s">
        <v>8989</v>
      </c>
      <c r="E842">
        <v>83620</v>
      </c>
      <c r="F842" s="5" t="s">
        <v>37</v>
      </c>
      <c r="G842" t="s">
        <v>8989</v>
      </c>
      <c r="H842">
        <v>24.92</v>
      </c>
      <c r="I842" t="s">
        <v>10190</v>
      </c>
      <c r="J842" t="s">
        <v>10341</v>
      </c>
      <c r="K842">
        <v>24.92</v>
      </c>
      <c r="L842" t="s">
        <v>10341</v>
      </c>
      <c r="M842" s="3" t="b">
        <f t="shared" si="13"/>
        <v>1</v>
      </c>
    </row>
    <row r="843" spans="1:13" ht="16" thickBot="1" x14ac:dyDescent="0.25">
      <c r="A843" s="14" t="s">
        <v>490</v>
      </c>
      <c r="B843" t="s">
        <v>1299</v>
      </c>
      <c r="C843" t="s">
        <v>492</v>
      </c>
      <c r="D843" t="s">
        <v>8990</v>
      </c>
      <c r="E843">
        <v>83632</v>
      </c>
      <c r="F843" s="5" t="s">
        <v>37</v>
      </c>
      <c r="G843" t="s">
        <v>8990</v>
      </c>
      <c r="H843">
        <v>30.75</v>
      </c>
      <c r="I843" t="s">
        <v>10190</v>
      </c>
      <c r="J843" t="s">
        <v>10542</v>
      </c>
      <c r="K843">
        <v>30.75</v>
      </c>
      <c r="L843" t="s">
        <v>10542</v>
      </c>
      <c r="M843" s="3" t="b">
        <f t="shared" si="13"/>
        <v>1</v>
      </c>
    </row>
    <row r="844" spans="1:13" ht="16" thickBot="1" x14ac:dyDescent="0.25">
      <c r="A844" s="14" t="s">
        <v>490</v>
      </c>
      <c r="B844" t="s">
        <v>1300</v>
      </c>
      <c r="C844" t="s">
        <v>492</v>
      </c>
      <c r="D844" t="s">
        <v>8991</v>
      </c>
      <c r="E844">
        <v>83906</v>
      </c>
      <c r="F844" s="5" t="s">
        <v>37</v>
      </c>
      <c r="G844" t="s">
        <v>8991</v>
      </c>
      <c r="H844">
        <v>47.71</v>
      </c>
      <c r="I844" t="s">
        <v>10190</v>
      </c>
      <c r="J844" t="s">
        <v>10418</v>
      </c>
      <c r="K844">
        <v>47.71</v>
      </c>
      <c r="L844" t="s">
        <v>10418</v>
      </c>
      <c r="M844" s="3" t="b">
        <f t="shared" si="13"/>
        <v>1</v>
      </c>
    </row>
    <row r="845" spans="1:13" ht="16" thickBot="1" x14ac:dyDescent="0.25">
      <c r="A845" s="14" t="s">
        <v>490</v>
      </c>
      <c r="B845" t="s">
        <v>1301</v>
      </c>
      <c r="C845" t="s">
        <v>492</v>
      </c>
      <c r="D845" t="s">
        <v>8991</v>
      </c>
      <c r="E845">
        <v>83908</v>
      </c>
      <c r="F845" s="5" t="s">
        <v>37</v>
      </c>
      <c r="G845" t="s">
        <v>8991</v>
      </c>
      <c r="H845">
        <v>52.95</v>
      </c>
      <c r="I845" t="s">
        <v>10190</v>
      </c>
      <c r="J845" t="s">
        <v>10418</v>
      </c>
      <c r="K845">
        <v>52.95</v>
      </c>
      <c r="L845" t="s">
        <v>10418</v>
      </c>
      <c r="M845" s="3" t="b">
        <f t="shared" si="13"/>
        <v>1</v>
      </c>
    </row>
    <row r="846" spans="1:13" ht="16" thickBot="1" x14ac:dyDescent="0.25">
      <c r="A846" s="14" t="s">
        <v>490</v>
      </c>
      <c r="B846" t="s">
        <v>1302</v>
      </c>
      <c r="C846" t="s">
        <v>492</v>
      </c>
      <c r="D846" t="s">
        <v>8831</v>
      </c>
      <c r="E846">
        <v>83910</v>
      </c>
      <c r="F846" s="5" t="s">
        <v>37</v>
      </c>
      <c r="G846" t="s">
        <v>8831</v>
      </c>
      <c r="H846">
        <v>52.66</v>
      </c>
      <c r="I846" t="s">
        <v>10190</v>
      </c>
      <c r="J846" t="s">
        <v>10442</v>
      </c>
      <c r="K846">
        <v>52.66</v>
      </c>
      <c r="L846" t="s">
        <v>10442</v>
      </c>
      <c r="M846" s="3" t="b">
        <f t="shared" si="13"/>
        <v>1</v>
      </c>
    </row>
    <row r="847" spans="1:13" ht="16" thickBot="1" x14ac:dyDescent="0.25">
      <c r="A847" s="14" t="s">
        <v>490</v>
      </c>
      <c r="B847" t="s">
        <v>1303</v>
      </c>
      <c r="C847" t="s">
        <v>492</v>
      </c>
      <c r="D847" t="s">
        <v>8921</v>
      </c>
      <c r="E847">
        <v>83913</v>
      </c>
      <c r="F847" s="5" t="s">
        <v>37</v>
      </c>
      <c r="G847" t="s">
        <v>8921</v>
      </c>
      <c r="H847">
        <v>48.03</v>
      </c>
      <c r="I847" t="s">
        <v>10190</v>
      </c>
      <c r="J847" t="s">
        <v>76</v>
      </c>
      <c r="K847">
        <v>48.03</v>
      </c>
      <c r="L847" t="s">
        <v>76</v>
      </c>
      <c r="M847" s="3" t="b">
        <f t="shared" si="13"/>
        <v>1</v>
      </c>
    </row>
    <row r="848" spans="1:13" ht="16" thickBot="1" x14ac:dyDescent="0.25">
      <c r="A848" s="14" t="s">
        <v>490</v>
      </c>
      <c r="B848" t="s">
        <v>1304</v>
      </c>
      <c r="C848" t="s">
        <v>492</v>
      </c>
      <c r="D848" t="s">
        <v>8836</v>
      </c>
      <c r="E848">
        <v>83925</v>
      </c>
      <c r="F848" s="5" t="s">
        <v>37</v>
      </c>
      <c r="G848" t="s">
        <v>8836</v>
      </c>
      <c r="H848">
        <v>33.229999999999997</v>
      </c>
      <c r="I848" t="s">
        <v>10190</v>
      </c>
      <c r="J848" t="s">
        <v>10446</v>
      </c>
      <c r="K848">
        <v>33.229999999999997</v>
      </c>
      <c r="L848" t="s">
        <v>10446</v>
      </c>
      <c r="M848" s="3" t="b">
        <f t="shared" si="13"/>
        <v>1</v>
      </c>
    </row>
    <row r="849" spans="1:13" ht="16" thickBot="1" x14ac:dyDescent="0.25">
      <c r="A849" s="14" t="s">
        <v>490</v>
      </c>
      <c r="B849" t="s">
        <v>1305</v>
      </c>
      <c r="C849" t="s">
        <v>492</v>
      </c>
      <c r="D849" t="s">
        <v>8836</v>
      </c>
      <c r="E849">
        <v>83930</v>
      </c>
      <c r="F849" s="5" t="s">
        <v>37</v>
      </c>
      <c r="G849" t="s">
        <v>8836</v>
      </c>
      <c r="H849">
        <v>32.42</v>
      </c>
      <c r="I849" t="s">
        <v>10190</v>
      </c>
      <c r="J849" t="s">
        <v>10446</v>
      </c>
      <c r="K849">
        <v>32.42</v>
      </c>
      <c r="L849" t="s">
        <v>10446</v>
      </c>
      <c r="M849" s="3" t="b">
        <f t="shared" si="13"/>
        <v>1</v>
      </c>
    </row>
    <row r="850" spans="1:13" ht="16" thickBot="1" x14ac:dyDescent="0.25">
      <c r="A850" s="14" t="s">
        <v>490</v>
      </c>
      <c r="B850" t="s">
        <v>1306</v>
      </c>
      <c r="C850" t="s">
        <v>492</v>
      </c>
      <c r="D850" t="s">
        <v>8836</v>
      </c>
      <c r="E850">
        <v>83935</v>
      </c>
      <c r="F850" s="5" t="s">
        <v>37</v>
      </c>
      <c r="G850" t="s">
        <v>8836</v>
      </c>
      <c r="H850">
        <v>32.65</v>
      </c>
      <c r="I850" t="s">
        <v>10190</v>
      </c>
      <c r="J850" t="s">
        <v>10446</v>
      </c>
      <c r="K850">
        <v>32.65</v>
      </c>
      <c r="L850" t="s">
        <v>10446</v>
      </c>
      <c r="M850" s="3" t="b">
        <f t="shared" si="13"/>
        <v>1</v>
      </c>
    </row>
    <row r="851" spans="1:13" ht="16" thickBot="1" x14ac:dyDescent="0.25">
      <c r="A851" s="14" t="s">
        <v>490</v>
      </c>
      <c r="B851" t="s">
        <v>1307</v>
      </c>
      <c r="C851" t="s">
        <v>492</v>
      </c>
      <c r="D851" t="s">
        <v>8836</v>
      </c>
      <c r="E851">
        <v>83940</v>
      </c>
      <c r="F851" s="5" t="s">
        <v>37</v>
      </c>
      <c r="G851" t="s">
        <v>8836</v>
      </c>
      <c r="H851">
        <v>37.479999999999997</v>
      </c>
      <c r="I851" t="s">
        <v>10190</v>
      </c>
      <c r="J851" t="s">
        <v>10446</v>
      </c>
      <c r="K851">
        <v>37.479999999999997</v>
      </c>
      <c r="L851" t="s">
        <v>10446</v>
      </c>
      <c r="M851" s="3" t="b">
        <f t="shared" si="13"/>
        <v>1</v>
      </c>
    </row>
    <row r="852" spans="1:13" ht="16" thickBot="1" x14ac:dyDescent="0.25">
      <c r="A852" s="14" t="s">
        <v>490</v>
      </c>
      <c r="B852" t="s">
        <v>1308</v>
      </c>
      <c r="C852" t="s">
        <v>492</v>
      </c>
      <c r="D852" t="s">
        <v>8836</v>
      </c>
      <c r="E852">
        <v>83945</v>
      </c>
      <c r="F852" s="5" t="s">
        <v>37</v>
      </c>
      <c r="G852" t="s">
        <v>8836</v>
      </c>
      <c r="H852">
        <v>42.43</v>
      </c>
      <c r="I852" t="s">
        <v>10190</v>
      </c>
      <c r="J852" t="s">
        <v>10446</v>
      </c>
      <c r="K852">
        <v>42.43</v>
      </c>
      <c r="L852" t="s">
        <v>10446</v>
      </c>
      <c r="M852" s="3" t="b">
        <f t="shared" si="13"/>
        <v>1</v>
      </c>
    </row>
    <row r="853" spans="1:13" ht="16" thickBot="1" x14ac:dyDescent="0.25">
      <c r="A853" s="14" t="s">
        <v>490</v>
      </c>
      <c r="B853" t="s">
        <v>1309</v>
      </c>
      <c r="C853" t="s">
        <v>492</v>
      </c>
      <c r="D853" t="s">
        <v>8836</v>
      </c>
      <c r="E853">
        <v>83950</v>
      </c>
      <c r="F853" s="5" t="s">
        <v>37</v>
      </c>
      <c r="G853" t="s">
        <v>8836</v>
      </c>
      <c r="H853">
        <v>73.08</v>
      </c>
      <c r="I853" t="s">
        <v>10190</v>
      </c>
      <c r="J853" t="s">
        <v>10446</v>
      </c>
      <c r="K853">
        <v>73.08</v>
      </c>
      <c r="L853" t="s">
        <v>10446</v>
      </c>
      <c r="M853" s="3" t="b">
        <f t="shared" si="13"/>
        <v>1</v>
      </c>
    </row>
    <row r="854" spans="1:13" ht="16" thickBot="1" x14ac:dyDescent="0.25">
      <c r="A854" s="14" t="s">
        <v>490</v>
      </c>
      <c r="B854" t="s">
        <v>1310</v>
      </c>
      <c r="C854" t="s">
        <v>492</v>
      </c>
      <c r="D854" t="s">
        <v>8836</v>
      </c>
      <c r="E854">
        <v>83954</v>
      </c>
      <c r="F854" s="5" t="s">
        <v>37</v>
      </c>
      <c r="G854" t="s">
        <v>8836</v>
      </c>
      <c r="H854">
        <v>73.08</v>
      </c>
      <c r="I854" t="s">
        <v>10190</v>
      </c>
      <c r="J854" t="s">
        <v>10446</v>
      </c>
      <c r="K854">
        <v>73.08</v>
      </c>
      <c r="L854" t="s">
        <v>10446</v>
      </c>
      <c r="M854" s="3" t="b">
        <f t="shared" si="13"/>
        <v>1</v>
      </c>
    </row>
    <row r="855" spans="1:13" ht="16" thickBot="1" x14ac:dyDescent="0.25">
      <c r="A855" s="14" t="s">
        <v>490</v>
      </c>
      <c r="B855" t="s">
        <v>1311</v>
      </c>
      <c r="C855" t="s">
        <v>492</v>
      </c>
      <c r="D855" t="s">
        <v>8991</v>
      </c>
      <c r="E855">
        <v>84206</v>
      </c>
      <c r="F855" s="5" t="s">
        <v>37</v>
      </c>
      <c r="G855" t="s">
        <v>8991</v>
      </c>
      <c r="H855">
        <v>44.41</v>
      </c>
      <c r="I855" t="s">
        <v>10190</v>
      </c>
      <c r="J855" t="s">
        <v>10418</v>
      </c>
      <c r="K855">
        <v>44.41</v>
      </c>
      <c r="L855" t="s">
        <v>10418</v>
      </c>
      <c r="M855" s="3" t="b">
        <f t="shared" si="13"/>
        <v>1</v>
      </c>
    </row>
    <row r="856" spans="1:13" ht="16" thickBot="1" x14ac:dyDescent="0.25">
      <c r="A856" s="14" t="s">
        <v>490</v>
      </c>
      <c r="B856" t="s">
        <v>1312</v>
      </c>
      <c r="C856" t="s">
        <v>492</v>
      </c>
      <c r="D856" t="s">
        <v>8992</v>
      </c>
      <c r="E856">
        <v>84226</v>
      </c>
      <c r="F856" s="5" t="s">
        <v>37</v>
      </c>
      <c r="G856" t="s">
        <v>8992</v>
      </c>
      <c r="H856">
        <v>61.72</v>
      </c>
      <c r="I856" t="s">
        <v>10190</v>
      </c>
      <c r="J856" t="s">
        <v>10417</v>
      </c>
      <c r="K856">
        <v>61.72</v>
      </c>
      <c r="L856" t="s">
        <v>10417</v>
      </c>
      <c r="M856" s="3" t="b">
        <f t="shared" si="13"/>
        <v>1</v>
      </c>
    </row>
    <row r="857" spans="1:13" ht="16" thickBot="1" x14ac:dyDescent="0.25">
      <c r="A857" s="14" t="s">
        <v>490</v>
      </c>
      <c r="B857" t="s">
        <v>1313</v>
      </c>
      <c r="C857" t="s">
        <v>492</v>
      </c>
      <c r="D857" t="s">
        <v>8991</v>
      </c>
      <c r="E857">
        <v>84230</v>
      </c>
      <c r="F857" s="5" t="s">
        <v>37</v>
      </c>
      <c r="G857" t="s">
        <v>8991</v>
      </c>
      <c r="H857">
        <v>43.03</v>
      </c>
      <c r="I857" t="s">
        <v>10190</v>
      </c>
      <c r="J857" t="s">
        <v>10418</v>
      </c>
      <c r="K857">
        <v>43.03</v>
      </c>
      <c r="L857" t="s">
        <v>10418</v>
      </c>
      <c r="M857" s="3" t="b">
        <f t="shared" si="13"/>
        <v>1</v>
      </c>
    </row>
    <row r="858" spans="1:13" ht="16" thickBot="1" x14ac:dyDescent="0.25">
      <c r="A858" s="14" t="s">
        <v>490</v>
      </c>
      <c r="B858" t="s">
        <v>1314</v>
      </c>
      <c r="C858" t="s">
        <v>492</v>
      </c>
      <c r="D858" t="s">
        <v>8689</v>
      </c>
      <c r="E858">
        <v>84510</v>
      </c>
      <c r="F858" s="5" t="s">
        <v>37</v>
      </c>
      <c r="G858" t="s">
        <v>8689</v>
      </c>
      <c r="H858">
        <v>11.42</v>
      </c>
      <c r="I858" t="s">
        <v>10189</v>
      </c>
      <c r="J858" t="s">
        <v>77</v>
      </c>
      <c r="K858">
        <v>11.42</v>
      </c>
      <c r="L858" t="s">
        <v>77</v>
      </c>
      <c r="M858" s="3" t="b">
        <f t="shared" si="13"/>
        <v>1</v>
      </c>
    </row>
    <row r="859" spans="1:13" ht="16" thickBot="1" x14ac:dyDescent="0.25">
      <c r="A859" s="14" t="s">
        <v>490</v>
      </c>
      <c r="B859" t="s">
        <v>1314</v>
      </c>
      <c r="C859" t="s">
        <v>492</v>
      </c>
      <c r="D859" t="s">
        <v>8923</v>
      </c>
      <c r="E859">
        <v>84516</v>
      </c>
      <c r="F859" s="5" t="s">
        <v>37</v>
      </c>
      <c r="G859" t="s">
        <v>8923</v>
      </c>
      <c r="H859">
        <v>19.579999999999998</v>
      </c>
      <c r="I859" t="s">
        <v>10189</v>
      </c>
      <c r="J859" t="s">
        <v>10504</v>
      </c>
      <c r="K859">
        <v>19.579999999999998</v>
      </c>
      <c r="L859" t="s">
        <v>10504</v>
      </c>
      <c r="M859" s="3" t="b">
        <f t="shared" si="13"/>
        <v>1</v>
      </c>
    </row>
    <row r="860" spans="1:13" ht="16" thickBot="1" x14ac:dyDescent="0.25">
      <c r="A860" s="14" t="s">
        <v>490</v>
      </c>
      <c r="B860" t="s">
        <v>1315</v>
      </c>
      <c r="C860" t="s">
        <v>492</v>
      </c>
      <c r="D860" t="s">
        <v>8993</v>
      </c>
      <c r="E860">
        <v>84525</v>
      </c>
      <c r="F860" s="5" t="s">
        <v>37</v>
      </c>
      <c r="G860" t="s">
        <v>8993</v>
      </c>
      <c r="H860">
        <v>44.4</v>
      </c>
      <c r="I860" t="s">
        <v>10190</v>
      </c>
      <c r="J860" t="s">
        <v>76</v>
      </c>
      <c r="K860">
        <v>44.4</v>
      </c>
      <c r="L860" t="s">
        <v>76</v>
      </c>
      <c r="M860" s="3" t="b">
        <f t="shared" si="13"/>
        <v>1</v>
      </c>
    </row>
    <row r="861" spans="1:13" ht="16" thickBot="1" x14ac:dyDescent="0.25">
      <c r="A861" s="14" t="s">
        <v>490</v>
      </c>
      <c r="B861" t="s">
        <v>1316</v>
      </c>
      <c r="C861" t="s">
        <v>492</v>
      </c>
      <c r="D861" t="s">
        <v>8994</v>
      </c>
      <c r="E861">
        <v>84530</v>
      </c>
      <c r="F861" s="5" t="s">
        <v>37</v>
      </c>
      <c r="G861" t="s">
        <v>8994</v>
      </c>
      <c r="H861">
        <v>26.5</v>
      </c>
      <c r="I861" t="s">
        <v>10190</v>
      </c>
      <c r="J861" t="s">
        <v>10543</v>
      </c>
      <c r="K861">
        <v>26.5</v>
      </c>
      <c r="L861" t="s">
        <v>10543</v>
      </c>
      <c r="M861" s="3" t="b">
        <f t="shared" si="13"/>
        <v>1</v>
      </c>
    </row>
    <row r="862" spans="1:13" ht="16" thickBot="1" x14ac:dyDescent="0.25">
      <c r="A862" s="14" t="s">
        <v>490</v>
      </c>
      <c r="B862" t="s">
        <v>1317</v>
      </c>
      <c r="C862" t="s">
        <v>492</v>
      </c>
      <c r="D862" t="s">
        <v>8831</v>
      </c>
      <c r="E862">
        <v>84805</v>
      </c>
      <c r="F862" s="5" t="s">
        <v>37</v>
      </c>
      <c r="G862" t="s">
        <v>8831</v>
      </c>
      <c r="H862">
        <v>13.78</v>
      </c>
      <c r="I862" t="s">
        <v>10191</v>
      </c>
      <c r="J862" t="s">
        <v>10442</v>
      </c>
      <c r="K862">
        <v>13.78</v>
      </c>
      <c r="L862" t="s">
        <v>10442</v>
      </c>
      <c r="M862" s="3" t="b">
        <f t="shared" si="13"/>
        <v>1</v>
      </c>
    </row>
    <row r="863" spans="1:13" ht="16" thickBot="1" x14ac:dyDescent="0.25">
      <c r="A863" s="14" t="s">
        <v>490</v>
      </c>
      <c r="B863" t="s">
        <v>1318</v>
      </c>
      <c r="C863" t="s">
        <v>492</v>
      </c>
      <c r="D863" t="s">
        <v>8831</v>
      </c>
      <c r="E863">
        <v>84815</v>
      </c>
      <c r="F863" s="5" t="s">
        <v>37</v>
      </c>
      <c r="G863" t="s">
        <v>8831</v>
      </c>
      <c r="H863">
        <v>34.71</v>
      </c>
      <c r="I863" t="s">
        <v>10191</v>
      </c>
      <c r="J863" t="s">
        <v>10442</v>
      </c>
      <c r="K863">
        <v>34.71</v>
      </c>
      <c r="L863" t="s">
        <v>10442</v>
      </c>
      <c r="M863" s="3" t="b">
        <f t="shared" si="13"/>
        <v>1</v>
      </c>
    </row>
    <row r="864" spans="1:13" ht="16" thickBot="1" x14ac:dyDescent="0.25">
      <c r="A864" s="14" t="s">
        <v>490</v>
      </c>
      <c r="B864" t="s">
        <v>1319</v>
      </c>
      <c r="C864" t="s">
        <v>492</v>
      </c>
      <c r="D864" t="s">
        <v>8831</v>
      </c>
      <c r="E864">
        <v>84818</v>
      </c>
      <c r="F864" s="5" t="s">
        <v>37</v>
      </c>
      <c r="G864" t="s">
        <v>8831</v>
      </c>
      <c r="H864">
        <v>47.83</v>
      </c>
      <c r="I864" t="s">
        <v>10191</v>
      </c>
      <c r="J864" t="s">
        <v>10442</v>
      </c>
      <c r="K864">
        <v>47.83</v>
      </c>
      <c r="L864" t="s">
        <v>10442</v>
      </c>
      <c r="M864" s="3" t="b">
        <f t="shared" si="13"/>
        <v>1</v>
      </c>
    </row>
    <row r="865" spans="1:13" ht="16" thickBot="1" x14ac:dyDescent="0.25">
      <c r="A865" s="14" t="s">
        <v>490</v>
      </c>
      <c r="B865" t="s">
        <v>1320</v>
      </c>
      <c r="C865" t="s">
        <v>492</v>
      </c>
      <c r="D865" t="s">
        <v>8995</v>
      </c>
      <c r="E865">
        <v>84832</v>
      </c>
      <c r="F865" s="5" t="s">
        <v>37</v>
      </c>
      <c r="G865" t="s">
        <v>8995</v>
      </c>
      <c r="H865">
        <v>34.950000000000003</v>
      </c>
      <c r="I865" t="s">
        <v>10191</v>
      </c>
      <c r="J865" t="s">
        <v>10544</v>
      </c>
      <c r="K865">
        <v>34.950000000000003</v>
      </c>
      <c r="L865" t="s">
        <v>10544</v>
      </c>
      <c r="M865" s="3" t="b">
        <f t="shared" si="13"/>
        <v>1</v>
      </c>
    </row>
    <row r="866" spans="1:13" ht="16" thickBot="1" x14ac:dyDescent="0.25">
      <c r="A866" s="14" t="s">
        <v>490</v>
      </c>
      <c r="B866" t="s">
        <v>1321</v>
      </c>
      <c r="C866" t="s">
        <v>492</v>
      </c>
      <c r="D866" t="s">
        <v>8831</v>
      </c>
      <c r="E866">
        <v>84910</v>
      </c>
      <c r="F866" s="5" t="s">
        <v>37</v>
      </c>
      <c r="G866" t="s">
        <v>8831</v>
      </c>
      <c r="H866">
        <v>148.47999999999999</v>
      </c>
      <c r="I866" t="s">
        <v>10189</v>
      </c>
      <c r="J866" t="s">
        <v>10442</v>
      </c>
      <c r="K866">
        <v>148.47999999999999</v>
      </c>
      <c r="L866" t="s">
        <v>10442</v>
      </c>
      <c r="M866" s="3" t="b">
        <f t="shared" si="13"/>
        <v>1</v>
      </c>
    </row>
    <row r="867" spans="1:13" ht="16" thickBot="1" x14ac:dyDescent="0.25">
      <c r="A867" s="14" t="s">
        <v>490</v>
      </c>
      <c r="B867" t="s">
        <v>1322</v>
      </c>
      <c r="C867" t="s">
        <v>492</v>
      </c>
      <c r="D867" t="s">
        <v>8831</v>
      </c>
      <c r="E867">
        <v>84922</v>
      </c>
      <c r="F867" s="5" t="s">
        <v>37</v>
      </c>
      <c r="G867" t="s">
        <v>8831</v>
      </c>
      <c r="H867">
        <v>160.44999999999999</v>
      </c>
      <c r="I867" t="s">
        <v>10189</v>
      </c>
      <c r="J867" t="s">
        <v>10442</v>
      </c>
      <c r="K867">
        <v>160.44999999999999</v>
      </c>
      <c r="L867" t="s">
        <v>10442</v>
      </c>
      <c r="M867" s="3" t="b">
        <f t="shared" si="13"/>
        <v>1</v>
      </c>
    </row>
    <row r="868" spans="1:13" ht="16" thickBot="1" x14ac:dyDescent="0.25">
      <c r="A868" s="14" t="s">
        <v>490</v>
      </c>
      <c r="B868" t="s">
        <v>1323</v>
      </c>
      <c r="C868" t="s">
        <v>492</v>
      </c>
      <c r="D868" t="s">
        <v>8831</v>
      </c>
      <c r="E868">
        <v>84925</v>
      </c>
      <c r="F868" s="5" t="s">
        <v>37</v>
      </c>
      <c r="G868" t="s">
        <v>8831</v>
      </c>
      <c r="H868">
        <v>148.22999999999999</v>
      </c>
      <c r="I868" t="s">
        <v>10189</v>
      </c>
      <c r="J868" t="s">
        <v>10442</v>
      </c>
      <c r="K868">
        <v>148.22999999999999</v>
      </c>
      <c r="L868" t="s">
        <v>10442</v>
      </c>
      <c r="M868" s="3" t="b">
        <f t="shared" si="13"/>
        <v>1</v>
      </c>
    </row>
    <row r="869" spans="1:13" ht="16" thickBot="1" x14ac:dyDescent="0.25">
      <c r="A869" s="14" t="s">
        <v>490</v>
      </c>
      <c r="B869" t="s">
        <v>1324</v>
      </c>
      <c r="C869" t="s">
        <v>492</v>
      </c>
      <c r="D869" t="s">
        <v>8996</v>
      </c>
      <c r="E869">
        <v>84955</v>
      </c>
      <c r="F869" s="5" t="s">
        <v>37</v>
      </c>
      <c r="G869" t="s">
        <v>8996</v>
      </c>
      <c r="H869">
        <v>49.98</v>
      </c>
      <c r="I869" t="s">
        <v>10189</v>
      </c>
      <c r="J869" t="s">
        <v>76</v>
      </c>
      <c r="K869">
        <v>49.98</v>
      </c>
      <c r="L869" t="s">
        <v>76</v>
      </c>
      <c r="M869" s="3" t="b">
        <f t="shared" si="13"/>
        <v>1</v>
      </c>
    </row>
    <row r="870" spans="1:13" ht="16" thickBot="1" x14ac:dyDescent="0.25">
      <c r="A870" s="14" t="s">
        <v>490</v>
      </c>
      <c r="B870" t="s">
        <v>1325</v>
      </c>
      <c r="C870" t="s">
        <v>492</v>
      </c>
      <c r="D870" t="s">
        <v>8831</v>
      </c>
      <c r="E870">
        <v>84960</v>
      </c>
      <c r="F870" s="5" t="s">
        <v>37</v>
      </c>
      <c r="G870" t="s">
        <v>8831</v>
      </c>
      <c r="H870">
        <v>33.58</v>
      </c>
      <c r="I870" t="s">
        <v>10189</v>
      </c>
      <c r="J870" t="s">
        <v>10442</v>
      </c>
      <c r="K870">
        <v>33.58</v>
      </c>
      <c r="L870" t="s">
        <v>10442</v>
      </c>
      <c r="M870" s="3" t="b">
        <f t="shared" si="13"/>
        <v>1</v>
      </c>
    </row>
    <row r="871" spans="1:13" ht="16" thickBot="1" x14ac:dyDescent="0.25">
      <c r="A871" s="14" t="s">
        <v>490</v>
      </c>
      <c r="B871" t="s">
        <v>1326</v>
      </c>
      <c r="C871" t="s">
        <v>492</v>
      </c>
      <c r="D871" t="s">
        <v>8997</v>
      </c>
      <c r="E871">
        <v>86005</v>
      </c>
      <c r="F871" s="5" t="s">
        <v>37</v>
      </c>
      <c r="G871" t="s">
        <v>8997</v>
      </c>
      <c r="H871">
        <v>71.88</v>
      </c>
      <c r="I871" t="s">
        <v>10190</v>
      </c>
      <c r="J871" t="s">
        <v>10331</v>
      </c>
      <c r="K871">
        <v>71.88</v>
      </c>
      <c r="L871" t="s">
        <v>10331</v>
      </c>
      <c r="M871" s="3" t="b">
        <f t="shared" si="13"/>
        <v>1</v>
      </c>
    </row>
    <row r="872" spans="1:13" ht="16" thickBot="1" x14ac:dyDescent="0.25">
      <c r="A872" s="14" t="s">
        <v>490</v>
      </c>
      <c r="B872" t="s">
        <v>1327</v>
      </c>
      <c r="C872" t="s">
        <v>492</v>
      </c>
      <c r="D872" t="s">
        <v>8998</v>
      </c>
      <c r="E872">
        <v>86008</v>
      </c>
      <c r="F872" s="5" t="s">
        <v>37</v>
      </c>
      <c r="G872" t="s">
        <v>8998</v>
      </c>
      <c r="H872">
        <v>71.8</v>
      </c>
      <c r="I872" t="s">
        <v>10190</v>
      </c>
      <c r="J872" t="s">
        <v>10545</v>
      </c>
      <c r="K872">
        <v>71.8</v>
      </c>
      <c r="L872" t="s">
        <v>10545</v>
      </c>
      <c r="M872" s="3" t="b">
        <f t="shared" si="13"/>
        <v>1</v>
      </c>
    </row>
    <row r="873" spans="1:13" ht="16" thickBot="1" x14ac:dyDescent="0.25">
      <c r="A873" s="14" t="s">
        <v>490</v>
      </c>
      <c r="B873" t="s">
        <v>1328</v>
      </c>
      <c r="C873" t="s">
        <v>492</v>
      </c>
      <c r="D873" t="s">
        <v>8921</v>
      </c>
      <c r="E873">
        <v>90206</v>
      </c>
      <c r="F873" s="5" t="s">
        <v>37</v>
      </c>
      <c r="G873" t="s">
        <v>8921</v>
      </c>
      <c r="H873">
        <v>57</v>
      </c>
      <c r="I873" t="s">
        <v>10192</v>
      </c>
      <c r="J873" t="s">
        <v>76</v>
      </c>
      <c r="K873">
        <v>57</v>
      </c>
      <c r="L873" t="s">
        <v>76</v>
      </c>
      <c r="M873" s="3" t="b">
        <f t="shared" si="13"/>
        <v>1</v>
      </c>
    </row>
    <row r="874" spans="1:13" ht="16" thickBot="1" x14ac:dyDescent="0.25">
      <c r="A874" s="14" t="s">
        <v>490</v>
      </c>
      <c r="B874" t="s">
        <v>1329</v>
      </c>
      <c r="C874" t="s">
        <v>492</v>
      </c>
      <c r="D874" t="s">
        <v>8921</v>
      </c>
      <c r="E874">
        <v>90207</v>
      </c>
      <c r="F874" s="5" t="s">
        <v>37</v>
      </c>
      <c r="G874" t="s">
        <v>8921</v>
      </c>
      <c r="H874">
        <v>62.58</v>
      </c>
      <c r="I874" t="s">
        <v>10192</v>
      </c>
      <c r="J874" t="s">
        <v>76</v>
      </c>
      <c r="K874">
        <v>62.58</v>
      </c>
      <c r="L874" t="s">
        <v>76</v>
      </c>
      <c r="M874" s="3" t="b">
        <f t="shared" si="13"/>
        <v>1</v>
      </c>
    </row>
    <row r="875" spans="1:13" ht="16" thickBot="1" x14ac:dyDescent="0.25">
      <c r="A875" s="14" t="s">
        <v>490</v>
      </c>
      <c r="B875" t="s">
        <v>1330</v>
      </c>
      <c r="C875" t="s">
        <v>492</v>
      </c>
      <c r="D875" t="s">
        <v>8921</v>
      </c>
      <c r="E875">
        <v>90208</v>
      </c>
      <c r="F875" s="5" t="s">
        <v>37</v>
      </c>
      <c r="G875" t="s">
        <v>8921</v>
      </c>
      <c r="H875">
        <v>57.23</v>
      </c>
      <c r="I875" t="s">
        <v>10192</v>
      </c>
      <c r="J875" t="s">
        <v>76</v>
      </c>
      <c r="K875">
        <v>57.23</v>
      </c>
      <c r="L875" t="s">
        <v>76</v>
      </c>
      <c r="M875" s="3" t="b">
        <f t="shared" si="13"/>
        <v>1</v>
      </c>
    </row>
    <row r="876" spans="1:13" ht="16" thickBot="1" x14ac:dyDescent="0.25">
      <c r="A876" s="14" t="s">
        <v>490</v>
      </c>
      <c r="B876" t="s">
        <v>1331</v>
      </c>
      <c r="C876" t="s">
        <v>492</v>
      </c>
      <c r="D876" t="s">
        <v>8921</v>
      </c>
      <c r="E876">
        <v>90209</v>
      </c>
      <c r="F876" s="5" t="s">
        <v>37</v>
      </c>
      <c r="G876" t="s">
        <v>8921</v>
      </c>
      <c r="H876">
        <v>68.22</v>
      </c>
      <c r="I876" t="s">
        <v>10192</v>
      </c>
      <c r="J876" t="s">
        <v>76</v>
      </c>
      <c r="K876">
        <v>68.22</v>
      </c>
      <c r="L876" t="s">
        <v>76</v>
      </c>
      <c r="M876" s="3" t="b">
        <f t="shared" si="13"/>
        <v>1</v>
      </c>
    </row>
    <row r="877" spans="1:13" ht="16" thickBot="1" x14ac:dyDescent="0.25">
      <c r="A877" s="14" t="s">
        <v>490</v>
      </c>
      <c r="B877" t="s">
        <v>1332</v>
      </c>
      <c r="C877" t="s">
        <v>492</v>
      </c>
      <c r="D877" t="s">
        <v>8921</v>
      </c>
      <c r="E877">
        <v>90210</v>
      </c>
      <c r="F877" s="5" t="s">
        <v>37</v>
      </c>
      <c r="G877" t="s">
        <v>8921</v>
      </c>
      <c r="H877">
        <v>56.54</v>
      </c>
      <c r="I877" t="s">
        <v>10192</v>
      </c>
      <c r="J877" t="s">
        <v>76</v>
      </c>
      <c r="K877">
        <v>56.54</v>
      </c>
      <c r="L877" t="s">
        <v>76</v>
      </c>
      <c r="M877" s="3" t="b">
        <f t="shared" si="13"/>
        <v>1</v>
      </c>
    </row>
    <row r="878" spans="1:13" ht="16" thickBot="1" x14ac:dyDescent="0.25">
      <c r="A878" s="14" t="s">
        <v>490</v>
      </c>
      <c r="B878" t="s">
        <v>1333</v>
      </c>
      <c r="C878" t="s">
        <v>492</v>
      </c>
      <c r="D878" t="s">
        <v>8921</v>
      </c>
      <c r="E878">
        <v>90211</v>
      </c>
      <c r="F878" s="5" t="s">
        <v>37</v>
      </c>
      <c r="G878" t="s">
        <v>8921</v>
      </c>
      <c r="H878">
        <v>54.09</v>
      </c>
      <c r="I878" t="s">
        <v>10192</v>
      </c>
      <c r="J878" t="s">
        <v>76</v>
      </c>
      <c r="K878">
        <v>54.09</v>
      </c>
      <c r="L878" t="s">
        <v>76</v>
      </c>
      <c r="M878" s="3" t="b">
        <f t="shared" si="13"/>
        <v>1</v>
      </c>
    </row>
    <row r="879" spans="1:13" ht="16" thickBot="1" x14ac:dyDescent="0.25">
      <c r="A879" s="14" t="s">
        <v>490</v>
      </c>
      <c r="B879" t="s">
        <v>1334</v>
      </c>
      <c r="C879" t="s">
        <v>492</v>
      </c>
      <c r="D879" t="s">
        <v>8921</v>
      </c>
      <c r="E879">
        <v>90212</v>
      </c>
      <c r="F879" s="5" t="s">
        <v>37</v>
      </c>
      <c r="G879" t="s">
        <v>8921</v>
      </c>
      <c r="H879">
        <v>56.54</v>
      </c>
      <c r="I879" t="s">
        <v>10192</v>
      </c>
      <c r="J879" t="s">
        <v>76</v>
      </c>
      <c r="K879">
        <v>56.54</v>
      </c>
      <c r="L879" t="s">
        <v>76</v>
      </c>
      <c r="M879" s="3" t="b">
        <f t="shared" si="13"/>
        <v>1</v>
      </c>
    </row>
    <row r="880" spans="1:13" ht="16" thickBot="1" x14ac:dyDescent="0.25">
      <c r="A880" s="14" t="s">
        <v>490</v>
      </c>
      <c r="B880" t="s">
        <v>1335</v>
      </c>
      <c r="C880" t="s">
        <v>492</v>
      </c>
      <c r="D880" t="s">
        <v>8861</v>
      </c>
      <c r="E880">
        <v>90232</v>
      </c>
      <c r="F880" s="5" t="s">
        <v>37</v>
      </c>
      <c r="G880" t="s">
        <v>8861</v>
      </c>
      <c r="H880">
        <v>114.95</v>
      </c>
      <c r="I880" t="s">
        <v>10192</v>
      </c>
      <c r="J880" t="s">
        <v>76</v>
      </c>
      <c r="K880">
        <v>114.95</v>
      </c>
      <c r="L880" t="s">
        <v>76</v>
      </c>
      <c r="M880" s="3" t="b">
        <f t="shared" si="13"/>
        <v>1</v>
      </c>
    </row>
    <row r="881" spans="1:13" ht="16" thickBot="1" x14ac:dyDescent="0.25">
      <c r="A881" s="14" t="s">
        <v>490</v>
      </c>
      <c r="B881" t="s">
        <v>1336</v>
      </c>
      <c r="C881" t="s">
        <v>492</v>
      </c>
      <c r="D881" t="s">
        <v>8999</v>
      </c>
      <c r="E881">
        <v>90600</v>
      </c>
      <c r="F881" s="5" t="s">
        <v>37</v>
      </c>
      <c r="G881" t="s">
        <v>8999</v>
      </c>
      <c r="H881">
        <v>75.36</v>
      </c>
      <c r="I881" t="s">
        <v>10192</v>
      </c>
      <c r="J881" t="s">
        <v>10546</v>
      </c>
      <c r="K881">
        <v>6.28</v>
      </c>
      <c r="L881" t="s">
        <v>10546</v>
      </c>
      <c r="M881" s="3" t="b">
        <f t="shared" si="13"/>
        <v>0</v>
      </c>
    </row>
    <row r="882" spans="1:13" ht="16" thickBot="1" x14ac:dyDescent="0.25">
      <c r="A882" s="14" t="s">
        <v>490</v>
      </c>
      <c r="B882" t="s">
        <v>1337</v>
      </c>
      <c r="C882" t="s">
        <v>492</v>
      </c>
      <c r="D882" t="s">
        <v>9000</v>
      </c>
      <c r="E882">
        <v>90603</v>
      </c>
      <c r="F882" s="5" t="s">
        <v>37</v>
      </c>
      <c r="G882" t="s">
        <v>9000</v>
      </c>
      <c r="H882">
        <v>49.19</v>
      </c>
      <c r="I882" t="s">
        <v>10192</v>
      </c>
      <c r="J882" t="s">
        <v>10547</v>
      </c>
      <c r="K882">
        <v>10.93</v>
      </c>
      <c r="L882" t="s">
        <v>10547</v>
      </c>
      <c r="M882" s="3" t="b">
        <f t="shared" si="13"/>
        <v>0</v>
      </c>
    </row>
    <row r="883" spans="1:13" ht="16" thickBot="1" x14ac:dyDescent="0.25">
      <c r="A883" s="14" t="s">
        <v>490</v>
      </c>
      <c r="B883" t="s">
        <v>1338</v>
      </c>
      <c r="C883" t="s">
        <v>492</v>
      </c>
      <c r="D883" t="s">
        <v>8921</v>
      </c>
      <c r="E883">
        <v>90605</v>
      </c>
      <c r="F883" s="5" t="s">
        <v>37</v>
      </c>
      <c r="G883" t="s">
        <v>8921</v>
      </c>
      <c r="H883">
        <v>70.19</v>
      </c>
      <c r="I883" t="s">
        <v>10192</v>
      </c>
      <c r="J883" t="s">
        <v>76</v>
      </c>
      <c r="K883">
        <v>70.19</v>
      </c>
      <c r="L883" t="s">
        <v>76</v>
      </c>
      <c r="M883" s="3" t="b">
        <f t="shared" si="13"/>
        <v>1</v>
      </c>
    </row>
    <row r="884" spans="1:13" ht="16" thickBot="1" x14ac:dyDescent="0.25">
      <c r="A884" s="14" t="s">
        <v>490</v>
      </c>
      <c r="B884" t="s">
        <v>1339</v>
      </c>
      <c r="C884" t="s">
        <v>492</v>
      </c>
      <c r="D884" t="s">
        <v>9001</v>
      </c>
      <c r="E884">
        <v>90606</v>
      </c>
      <c r="F884" s="5" t="s">
        <v>37</v>
      </c>
      <c r="G884" t="s">
        <v>9001</v>
      </c>
      <c r="H884">
        <v>57.42</v>
      </c>
      <c r="I884" t="s">
        <v>10192</v>
      </c>
      <c r="J884" t="s">
        <v>10546</v>
      </c>
      <c r="K884">
        <v>9.57</v>
      </c>
      <c r="L884" t="s">
        <v>10546</v>
      </c>
      <c r="M884" s="3" t="b">
        <f t="shared" si="13"/>
        <v>0</v>
      </c>
    </row>
    <row r="885" spans="1:13" ht="16" thickBot="1" x14ac:dyDescent="0.25">
      <c r="A885" s="14" t="s">
        <v>490</v>
      </c>
      <c r="B885" t="s">
        <v>1340</v>
      </c>
      <c r="C885" t="s">
        <v>492</v>
      </c>
      <c r="D885" t="s">
        <v>9002</v>
      </c>
      <c r="E885">
        <v>90607</v>
      </c>
      <c r="F885" s="5" t="s">
        <v>37</v>
      </c>
      <c r="G885" t="s">
        <v>9002</v>
      </c>
      <c r="H885">
        <v>71.12</v>
      </c>
      <c r="I885" t="s">
        <v>10192</v>
      </c>
      <c r="J885" t="s">
        <v>10548</v>
      </c>
      <c r="K885">
        <v>10.16</v>
      </c>
      <c r="L885" t="s">
        <v>10548</v>
      </c>
      <c r="M885" s="3" t="b">
        <f t="shared" si="13"/>
        <v>0</v>
      </c>
    </row>
    <row r="886" spans="1:13" ht="16" thickBot="1" x14ac:dyDescent="0.25">
      <c r="A886" s="14" t="s">
        <v>490</v>
      </c>
      <c r="B886" t="s">
        <v>1341</v>
      </c>
      <c r="C886" t="s">
        <v>492</v>
      </c>
      <c r="D886" t="s">
        <v>9003</v>
      </c>
      <c r="E886">
        <v>90608</v>
      </c>
      <c r="F886" s="5" t="s">
        <v>37</v>
      </c>
      <c r="G886" t="s">
        <v>9003</v>
      </c>
      <c r="H886">
        <v>31.8</v>
      </c>
      <c r="I886" t="s">
        <v>10192</v>
      </c>
      <c r="J886" t="s">
        <v>10549</v>
      </c>
      <c r="K886">
        <v>10.6</v>
      </c>
      <c r="L886" t="s">
        <v>10549</v>
      </c>
      <c r="M886" s="3" t="b">
        <f t="shared" si="13"/>
        <v>0</v>
      </c>
    </row>
    <row r="887" spans="1:13" ht="16" thickBot="1" x14ac:dyDescent="0.25">
      <c r="A887" s="14" t="s">
        <v>490</v>
      </c>
      <c r="B887" t="s">
        <v>1342</v>
      </c>
      <c r="C887" t="s">
        <v>492</v>
      </c>
      <c r="D887" t="s">
        <v>8921</v>
      </c>
      <c r="E887">
        <v>90609</v>
      </c>
      <c r="F887" s="5" t="s">
        <v>37</v>
      </c>
      <c r="G887" t="s">
        <v>8921</v>
      </c>
      <c r="H887">
        <v>113.97</v>
      </c>
      <c r="I887" t="s">
        <v>10192</v>
      </c>
      <c r="J887" t="s">
        <v>76</v>
      </c>
      <c r="K887">
        <v>113.97</v>
      </c>
      <c r="L887" t="s">
        <v>76</v>
      </c>
      <c r="M887" s="3" t="b">
        <f t="shared" si="13"/>
        <v>1</v>
      </c>
    </row>
    <row r="888" spans="1:13" ht="16" thickBot="1" x14ac:dyDescent="0.25">
      <c r="A888" s="14" t="s">
        <v>490</v>
      </c>
      <c r="B888" t="s">
        <v>1343</v>
      </c>
      <c r="C888" t="s">
        <v>492</v>
      </c>
      <c r="D888" t="s">
        <v>9001</v>
      </c>
      <c r="E888">
        <v>90612</v>
      </c>
      <c r="F888" s="5" t="s">
        <v>37</v>
      </c>
      <c r="G888" t="s">
        <v>9001</v>
      </c>
      <c r="H888">
        <v>36.840000000000003</v>
      </c>
      <c r="I888" t="s">
        <v>10192</v>
      </c>
      <c r="J888" t="s">
        <v>10546</v>
      </c>
      <c r="K888">
        <v>6.14</v>
      </c>
      <c r="L888" t="s">
        <v>10546</v>
      </c>
      <c r="M888" s="3" t="b">
        <f t="shared" si="13"/>
        <v>0</v>
      </c>
    </row>
    <row r="889" spans="1:13" ht="16" thickBot="1" x14ac:dyDescent="0.25">
      <c r="A889" s="14" t="s">
        <v>490</v>
      </c>
      <c r="B889" t="s">
        <v>1344</v>
      </c>
      <c r="C889" t="s">
        <v>492</v>
      </c>
      <c r="D889" t="s">
        <v>9002</v>
      </c>
      <c r="E889">
        <v>90614</v>
      </c>
      <c r="F889" s="5" t="s">
        <v>37</v>
      </c>
      <c r="G889" t="s">
        <v>9002</v>
      </c>
      <c r="H889">
        <v>94.26</v>
      </c>
      <c r="I889" t="s">
        <v>10192</v>
      </c>
      <c r="J889" t="s">
        <v>10548</v>
      </c>
      <c r="K889">
        <v>15.71</v>
      </c>
      <c r="L889" t="s">
        <v>10548</v>
      </c>
      <c r="M889" s="3" t="b">
        <f t="shared" si="13"/>
        <v>0</v>
      </c>
    </row>
    <row r="890" spans="1:13" ht="16" thickBot="1" x14ac:dyDescent="0.25">
      <c r="A890" s="14" t="s">
        <v>490</v>
      </c>
      <c r="B890" t="s">
        <v>1345</v>
      </c>
      <c r="C890" t="s">
        <v>492</v>
      </c>
      <c r="D890" t="s">
        <v>9002</v>
      </c>
      <c r="E890">
        <v>90615</v>
      </c>
      <c r="F890" s="5" t="s">
        <v>37</v>
      </c>
      <c r="G890" t="s">
        <v>9002</v>
      </c>
      <c r="H890">
        <v>75.599999999999994</v>
      </c>
      <c r="I890" t="s">
        <v>10192</v>
      </c>
      <c r="J890" t="s">
        <v>10548</v>
      </c>
      <c r="K890">
        <v>12.6</v>
      </c>
      <c r="L890" t="s">
        <v>10548</v>
      </c>
      <c r="M890" s="3" t="b">
        <f t="shared" si="13"/>
        <v>0</v>
      </c>
    </row>
    <row r="891" spans="1:13" ht="16" thickBot="1" x14ac:dyDescent="0.25">
      <c r="A891" s="14" t="s">
        <v>490</v>
      </c>
      <c r="B891" t="s">
        <v>1346</v>
      </c>
      <c r="C891" t="s">
        <v>492</v>
      </c>
      <c r="D891" t="s">
        <v>8931</v>
      </c>
      <c r="E891">
        <v>90616</v>
      </c>
      <c r="F891" s="5" t="s">
        <v>37</v>
      </c>
      <c r="G891" t="s">
        <v>8931</v>
      </c>
      <c r="H891">
        <v>112.77</v>
      </c>
      <c r="I891" t="s">
        <v>10192</v>
      </c>
      <c r="J891" t="s">
        <v>76</v>
      </c>
      <c r="K891">
        <v>112.77</v>
      </c>
      <c r="L891" t="s">
        <v>76</v>
      </c>
      <c r="M891" s="3" t="b">
        <f t="shared" si="13"/>
        <v>1</v>
      </c>
    </row>
    <row r="892" spans="1:13" ht="16" thickBot="1" x14ac:dyDescent="0.25">
      <c r="A892" s="14" t="s">
        <v>490</v>
      </c>
      <c r="B892" t="s">
        <v>1347</v>
      </c>
      <c r="C892" t="s">
        <v>492</v>
      </c>
      <c r="D892" t="s">
        <v>9002</v>
      </c>
      <c r="E892">
        <v>90617</v>
      </c>
      <c r="F892" s="5" t="s">
        <v>37</v>
      </c>
      <c r="G892" t="s">
        <v>9002</v>
      </c>
      <c r="H892">
        <v>26.32</v>
      </c>
      <c r="I892" t="s">
        <v>10192</v>
      </c>
      <c r="J892" t="s">
        <v>10548</v>
      </c>
      <c r="K892">
        <v>4.05</v>
      </c>
      <c r="L892" t="s">
        <v>10548</v>
      </c>
      <c r="M892" s="3" t="b">
        <f t="shared" si="13"/>
        <v>0</v>
      </c>
    </row>
    <row r="893" spans="1:13" ht="16" thickBot="1" x14ac:dyDescent="0.25">
      <c r="A893" s="14" t="s">
        <v>490</v>
      </c>
      <c r="B893" t="s">
        <v>1348</v>
      </c>
      <c r="C893" t="s">
        <v>492</v>
      </c>
      <c r="D893" t="s">
        <v>8996</v>
      </c>
      <c r="E893">
        <v>90618</v>
      </c>
      <c r="F893" s="5" t="s">
        <v>37</v>
      </c>
      <c r="G893" t="s">
        <v>8996</v>
      </c>
      <c r="H893">
        <v>21.38</v>
      </c>
      <c r="I893" t="s">
        <v>10192</v>
      </c>
      <c r="J893" t="s">
        <v>76</v>
      </c>
      <c r="K893">
        <v>21.38</v>
      </c>
      <c r="L893" t="s">
        <v>76</v>
      </c>
      <c r="M893" s="3" t="b">
        <f t="shared" si="13"/>
        <v>1</v>
      </c>
    </row>
    <row r="894" spans="1:13" ht="16" thickBot="1" x14ac:dyDescent="0.25">
      <c r="A894" s="14" t="s">
        <v>490</v>
      </c>
      <c r="B894" t="s">
        <v>1349</v>
      </c>
      <c r="C894" t="s">
        <v>492</v>
      </c>
      <c r="D894" t="s">
        <v>8895</v>
      </c>
      <c r="E894">
        <v>90619</v>
      </c>
      <c r="F894" s="5" t="s">
        <v>37</v>
      </c>
      <c r="G894" t="s">
        <v>8895</v>
      </c>
      <c r="H894">
        <v>44.35</v>
      </c>
      <c r="I894" t="s">
        <v>10192</v>
      </c>
      <c r="J894" t="s">
        <v>10487</v>
      </c>
      <c r="K894">
        <v>44.35</v>
      </c>
      <c r="L894" t="s">
        <v>10487</v>
      </c>
      <c r="M894" s="3" t="b">
        <f t="shared" si="13"/>
        <v>1</v>
      </c>
    </row>
    <row r="895" spans="1:13" ht="16" thickBot="1" x14ac:dyDescent="0.25">
      <c r="A895" s="14" t="s">
        <v>490</v>
      </c>
      <c r="B895" t="s">
        <v>1350</v>
      </c>
      <c r="C895" t="s">
        <v>492</v>
      </c>
      <c r="D895" t="s">
        <v>9002</v>
      </c>
      <c r="E895">
        <v>90620</v>
      </c>
      <c r="F895" s="5" t="s">
        <v>37</v>
      </c>
      <c r="G895" t="s">
        <v>9002</v>
      </c>
      <c r="H895">
        <v>24.57</v>
      </c>
      <c r="I895" t="s">
        <v>10192</v>
      </c>
      <c r="J895" t="s">
        <v>10548</v>
      </c>
      <c r="K895">
        <v>3.51</v>
      </c>
      <c r="L895" t="s">
        <v>10548</v>
      </c>
      <c r="M895" s="3" t="b">
        <f t="shared" si="13"/>
        <v>0</v>
      </c>
    </row>
    <row r="896" spans="1:13" ht="16" thickBot="1" x14ac:dyDescent="0.25">
      <c r="A896" s="14" t="s">
        <v>490</v>
      </c>
      <c r="B896" t="s">
        <v>1351</v>
      </c>
      <c r="C896" t="s">
        <v>492</v>
      </c>
      <c r="D896" t="s">
        <v>9004</v>
      </c>
      <c r="E896">
        <v>90621</v>
      </c>
      <c r="F896" s="5" t="s">
        <v>37</v>
      </c>
      <c r="G896" t="s">
        <v>9004</v>
      </c>
      <c r="H896">
        <v>275.60000000000002</v>
      </c>
      <c r="I896" t="s">
        <v>10192</v>
      </c>
      <c r="J896" t="s">
        <v>10550</v>
      </c>
      <c r="K896">
        <v>6.89</v>
      </c>
      <c r="L896" t="s">
        <v>10550</v>
      </c>
      <c r="M896" s="3" t="b">
        <f t="shared" si="13"/>
        <v>0</v>
      </c>
    </row>
    <row r="897" spans="1:13" ht="16" thickBot="1" x14ac:dyDescent="0.25">
      <c r="A897" s="14" t="s">
        <v>490</v>
      </c>
      <c r="B897" t="s">
        <v>1352</v>
      </c>
      <c r="C897" t="s">
        <v>492</v>
      </c>
      <c r="D897" t="s">
        <v>9005</v>
      </c>
      <c r="E897">
        <v>90622</v>
      </c>
      <c r="F897" s="5" t="s">
        <v>37</v>
      </c>
      <c r="G897" t="s">
        <v>9005</v>
      </c>
      <c r="H897">
        <v>81.36</v>
      </c>
      <c r="I897" t="s">
        <v>10192</v>
      </c>
      <c r="J897" t="s">
        <v>10547</v>
      </c>
      <c r="K897">
        <v>4.5199999999999996</v>
      </c>
      <c r="L897" t="s">
        <v>10547</v>
      </c>
      <c r="M897" s="3" t="b">
        <f t="shared" si="13"/>
        <v>0</v>
      </c>
    </row>
    <row r="898" spans="1:13" ht="16" thickBot="1" x14ac:dyDescent="0.25">
      <c r="A898" s="14" t="s">
        <v>490</v>
      </c>
      <c r="B898" t="s">
        <v>1353</v>
      </c>
      <c r="C898" t="s">
        <v>492</v>
      </c>
      <c r="D898" t="s">
        <v>9004</v>
      </c>
      <c r="E898">
        <v>90627</v>
      </c>
      <c r="F898" s="5" t="s">
        <v>37</v>
      </c>
      <c r="G898" t="s">
        <v>9004</v>
      </c>
      <c r="H898">
        <v>272</v>
      </c>
      <c r="I898" t="s">
        <v>10192</v>
      </c>
      <c r="J898" t="s">
        <v>10550</v>
      </c>
      <c r="K898">
        <v>6.8</v>
      </c>
      <c r="L898" t="s">
        <v>10550</v>
      </c>
      <c r="M898" s="3" t="b">
        <f t="shared" si="13"/>
        <v>0</v>
      </c>
    </row>
    <row r="899" spans="1:13" ht="16" thickBot="1" x14ac:dyDescent="0.25">
      <c r="A899" s="14" t="s">
        <v>490</v>
      </c>
      <c r="B899" t="s">
        <v>1354</v>
      </c>
      <c r="C899" t="s">
        <v>492</v>
      </c>
      <c r="D899" t="s">
        <v>9006</v>
      </c>
      <c r="E899">
        <v>90630</v>
      </c>
      <c r="F899" s="5" t="s">
        <v>37</v>
      </c>
      <c r="G899" t="s">
        <v>9006</v>
      </c>
      <c r="H899">
        <v>310.22000000000003</v>
      </c>
      <c r="I899" t="s">
        <v>10192</v>
      </c>
      <c r="J899" t="s">
        <v>10551</v>
      </c>
      <c r="K899">
        <v>6.83</v>
      </c>
      <c r="L899" t="s">
        <v>10551</v>
      </c>
      <c r="M899" s="3" t="b">
        <f t="shared" ref="M899:M962" si="14">EXACT(+H899,+K899)</f>
        <v>0</v>
      </c>
    </row>
    <row r="900" spans="1:13" ht="16" thickBot="1" x14ac:dyDescent="0.25">
      <c r="A900" s="14" t="s">
        <v>490</v>
      </c>
      <c r="B900" t="s">
        <v>1355</v>
      </c>
      <c r="C900" t="s">
        <v>492</v>
      </c>
      <c r="D900" t="s">
        <v>9007</v>
      </c>
      <c r="E900">
        <v>90632</v>
      </c>
      <c r="F900" s="5" t="s">
        <v>37</v>
      </c>
      <c r="G900" t="s">
        <v>9007</v>
      </c>
      <c r="H900">
        <v>171.6</v>
      </c>
      <c r="I900" t="s">
        <v>10192</v>
      </c>
      <c r="J900" t="s">
        <v>10546</v>
      </c>
      <c r="K900">
        <v>7.15</v>
      </c>
      <c r="L900" t="s">
        <v>10546</v>
      </c>
      <c r="M900" s="3" t="b">
        <f t="shared" si="14"/>
        <v>0</v>
      </c>
    </row>
    <row r="901" spans="1:13" ht="16" thickBot="1" x14ac:dyDescent="0.25">
      <c r="A901" s="14" t="s">
        <v>490</v>
      </c>
      <c r="B901" t="s">
        <v>1356</v>
      </c>
      <c r="C901" t="s">
        <v>492</v>
      </c>
      <c r="D901" t="s">
        <v>8921</v>
      </c>
      <c r="E901">
        <v>90641</v>
      </c>
      <c r="F901" s="5" t="s">
        <v>37</v>
      </c>
      <c r="G901" t="s">
        <v>8921</v>
      </c>
      <c r="H901">
        <v>117.66</v>
      </c>
      <c r="I901" t="s">
        <v>10192</v>
      </c>
      <c r="J901" t="s">
        <v>76</v>
      </c>
      <c r="K901">
        <v>117.66</v>
      </c>
      <c r="L901" t="s">
        <v>76</v>
      </c>
      <c r="M901" s="3" t="b">
        <f t="shared" si="14"/>
        <v>1</v>
      </c>
    </row>
    <row r="902" spans="1:13" ht="16" thickBot="1" x14ac:dyDescent="0.25">
      <c r="A902" s="14" t="s">
        <v>490</v>
      </c>
      <c r="B902" t="s">
        <v>1357</v>
      </c>
      <c r="C902" t="s">
        <v>492</v>
      </c>
      <c r="D902" t="s">
        <v>8931</v>
      </c>
      <c r="E902">
        <v>90642</v>
      </c>
      <c r="F902" s="5" t="s">
        <v>37</v>
      </c>
      <c r="G902" t="s">
        <v>8931</v>
      </c>
      <c r="H902">
        <v>58.83</v>
      </c>
      <c r="I902" t="s">
        <v>10192</v>
      </c>
      <c r="J902" t="s">
        <v>76</v>
      </c>
      <c r="K902">
        <v>58.83</v>
      </c>
      <c r="L902" t="s">
        <v>76</v>
      </c>
      <c r="M902" s="3" t="b">
        <f t="shared" si="14"/>
        <v>1</v>
      </c>
    </row>
    <row r="903" spans="1:13" ht="16" thickBot="1" x14ac:dyDescent="0.25">
      <c r="A903" s="14" t="s">
        <v>490</v>
      </c>
      <c r="B903" t="s">
        <v>1358</v>
      </c>
      <c r="C903" t="s">
        <v>492</v>
      </c>
      <c r="D903" t="s">
        <v>8931</v>
      </c>
      <c r="E903">
        <v>90644</v>
      </c>
      <c r="F903" s="5" t="s">
        <v>37</v>
      </c>
      <c r="G903" t="s">
        <v>8931</v>
      </c>
      <c r="H903">
        <v>60.42</v>
      </c>
      <c r="I903" t="s">
        <v>10192</v>
      </c>
      <c r="J903" t="s">
        <v>76</v>
      </c>
      <c r="K903">
        <v>60.42</v>
      </c>
      <c r="L903" t="s">
        <v>76</v>
      </c>
      <c r="M903" s="3" t="b">
        <f t="shared" si="14"/>
        <v>1</v>
      </c>
    </row>
    <row r="904" spans="1:13" ht="16" thickBot="1" x14ac:dyDescent="0.25">
      <c r="A904" s="14" t="s">
        <v>490</v>
      </c>
      <c r="B904" t="s">
        <v>1359</v>
      </c>
      <c r="C904" t="s">
        <v>492</v>
      </c>
      <c r="D904" t="s">
        <v>8921</v>
      </c>
      <c r="E904">
        <v>90646</v>
      </c>
      <c r="F904" s="5" t="s">
        <v>37</v>
      </c>
      <c r="G904" t="s">
        <v>8921</v>
      </c>
      <c r="H904">
        <v>88.32</v>
      </c>
      <c r="I904" t="s">
        <v>10192</v>
      </c>
      <c r="J904" t="s">
        <v>76</v>
      </c>
      <c r="K904">
        <v>88.32</v>
      </c>
      <c r="L904" t="s">
        <v>76</v>
      </c>
      <c r="M904" s="3" t="b">
        <f t="shared" si="14"/>
        <v>1</v>
      </c>
    </row>
    <row r="905" spans="1:13" ht="16" thickBot="1" x14ac:dyDescent="0.25">
      <c r="A905" s="14" t="s">
        <v>490</v>
      </c>
      <c r="B905" t="s">
        <v>1360</v>
      </c>
      <c r="C905" t="s">
        <v>492</v>
      </c>
      <c r="D905" t="s">
        <v>8921</v>
      </c>
      <c r="E905">
        <v>90647</v>
      </c>
      <c r="F905" s="5" t="s">
        <v>37</v>
      </c>
      <c r="G905" t="s">
        <v>8921</v>
      </c>
      <c r="H905">
        <v>122.75</v>
      </c>
      <c r="I905" t="s">
        <v>10192</v>
      </c>
      <c r="J905" t="s">
        <v>76</v>
      </c>
      <c r="K905">
        <v>122.75</v>
      </c>
      <c r="L905" t="s">
        <v>76</v>
      </c>
      <c r="M905" s="3" t="b">
        <f t="shared" si="14"/>
        <v>1</v>
      </c>
    </row>
    <row r="906" spans="1:13" ht="16" thickBot="1" x14ac:dyDescent="0.25">
      <c r="A906" s="14" t="s">
        <v>490</v>
      </c>
      <c r="B906" t="s">
        <v>1361</v>
      </c>
      <c r="C906" t="s">
        <v>492</v>
      </c>
      <c r="D906" t="s">
        <v>9008</v>
      </c>
      <c r="E906">
        <v>90803</v>
      </c>
      <c r="F906" s="5" t="s">
        <v>37</v>
      </c>
      <c r="G906" t="s">
        <v>9008</v>
      </c>
      <c r="H906">
        <v>49.58</v>
      </c>
      <c r="I906" t="s">
        <v>10192</v>
      </c>
      <c r="J906" t="s">
        <v>10371</v>
      </c>
      <c r="K906">
        <v>49.58</v>
      </c>
      <c r="L906" t="s">
        <v>10371</v>
      </c>
      <c r="M906" s="3" t="b">
        <f t="shared" si="14"/>
        <v>1</v>
      </c>
    </row>
    <row r="907" spans="1:13" ht="16" thickBot="1" x14ac:dyDescent="0.25">
      <c r="A907" s="14" t="s">
        <v>490</v>
      </c>
      <c r="B907" t="s">
        <v>1362</v>
      </c>
      <c r="C907" t="s">
        <v>492</v>
      </c>
      <c r="D907" t="s">
        <v>9009</v>
      </c>
      <c r="E907">
        <v>90808</v>
      </c>
      <c r="F907" s="5" t="s">
        <v>37</v>
      </c>
      <c r="G907" t="s">
        <v>9009</v>
      </c>
      <c r="H907">
        <v>22.19</v>
      </c>
      <c r="I907" t="s">
        <v>10192</v>
      </c>
      <c r="J907" t="s">
        <v>10439</v>
      </c>
      <c r="K907">
        <v>22.19</v>
      </c>
      <c r="L907" t="s">
        <v>10439</v>
      </c>
      <c r="M907" s="3" t="b">
        <f t="shared" si="14"/>
        <v>1</v>
      </c>
    </row>
    <row r="908" spans="1:13" ht="16" thickBot="1" x14ac:dyDescent="0.25">
      <c r="A908" s="14" t="s">
        <v>490</v>
      </c>
      <c r="B908" t="s">
        <v>1363</v>
      </c>
      <c r="C908" t="s">
        <v>492</v>
      </c>
      <c r="D908" t="s">
        <v>9001</v>
      </c>
      <c r="E908">
        <v>90816</v>
      </c>
      <c r="F908" s="5" t="s">
        <v>37</v>
      </c>
      <c r="G908" t="s">
        <v>9001</v>
      </c>
      <c r="H908">
        <v>44.4</v>
      </c>
      <c r="I908" t="s">
        <v>10192</v>
      </c>
      <c r="J908" t="s">
        <v>10546</v>
      </c>
      <c r="K908">
        <v>7.4</v>
      </c>
      <c r="L908" t="s">
        <v>10546</v>
      </c>
      <c r="M908" s="3" t="b">
        <f t="shared" si="14"/>
        <v>0</v>
      </c>
    </row>
    <row r="909" spans="1:13" ht="16" thickBot="1" x14ac:dyDescent="0.25">
      <c r="A909" s="14" t="s">
        <v>490</v>
      </c>
      <c r="B909" t="s">
        <v>1364</v>
      </c>
      <c r="C909" t="s">
        <v>492</v>
      </c>
      <c r="D909" t="s">
        <v>9010</v>
      </c>
      <c r="E909">
        <v>90818</v>
      </c>
      <c r="F909" s="5" t="s">
        <v>37</v>
      </c>
      <c r="G909" t="s">
        <v>9010</v>
      </c>
      <c r="H909">
        <v>99</v>
      </c>
      <c r="I909" t="s">
        <v>10192</v>
      </c>
      <c r="J909" t="s">
        <v>10483</v>
      </c>
      <c r="K909">
        <v>99</v>
      </c>
      <c r="L909" t="s">
        <v>10483</v>
      </c>
      <c r="M909" s="3" t="b">
        <f t="shared" si="14"/>
        <v>1</v>
      </c>
    </row>
    <row r="910" spans="1:13" ht="16" thickBot="1" x14ac:dyDescent="0.25">
      <c r="A910" s="14" t="s">
        <v>490</v>
      </c>
      <c r="B910" t="s">
        <v>1365</v>
      </c>
      <c r="C910" t="s">
        <v>492</v>
      </c>
      <c r="D910" t="s">
        <v>8866</v>
      </c>
      <c r="E910">
        <v>90819</v>
      </c>
      <c r="F910" s="5" t="s">
        <v>37</v>
      </c>
      <c r="G910" t="s">
        <v>8866</v>
      </c>
      <c r="H910">
        <v>83.4</v>
      </c>
      <c r="I910" t="s">
        <v>10192</v>
      </c>
      <c r="J910" t="s">
        <v>77</v>
      </c>
      <c r="K910">
        <v>83.4</v>
      </c>
      <c r="L910" t="s">
        <v>77</v>
      </c>
      <c r="M910" s="3" t="b">
        <f t="shared" si="14"/>
        <v>1</v>
      </c>
    </row>
    <row r="911" spans="1:13" ht="16" thickBot="1" x14ac:dyDescent="0.25">
      <c r="A911" s="14" t="s">
        <v>490</v>
      </c>
      <c r="B911" t="s">
        <v>1366</v>
      </c>
      <c r="C911" t="s">
        <v>492</v>
      </c>
      <c r="D911" t="s">
        <v>8866</v>
      </c>
      <c r="E911">
        <v>90820</v>
      </c>
      <c r="F911" s="5" t="s">
        <v>37</v>
      </c>
      <c r="G911" t="s">
        <v>8866</v>
      </c>
      <c r="H911">
        <v>96.66</v>
      </c>
      <c r="I911" t="s">
        <v>10192</v>
      </c>
      <c r="J911" t="s">
        <v>77</v>
      </c>
      <c r="K911">
        <v>96.66</v>
      </c>
      <c r="L911" t="s">
        <v>77</v>
      </c>
      <c r="M911" s="3" t="b">
        <f t="shared" si="14"/>
        <v>1</v>
      </c>
    </row>
    <row r="912" spans="1:13" ht="16" thickBot="1" x14ac:dyDescent="0.25">
      <c r="A912" s="14" t="s">
        <v>490</v>
      </c>
      <c r="B912" t="s">
        <v>1367</v>
      </c>
      <c r="C912" t="s">
        <v>492</v>
      </c>
      <c r="D912" t="s">
        <v>8866</v>
      </c>
      <c r="E912">
        <v>90821</v>
      </c>
      <c r="F912" s="5" t="s">
        <v>37</v>
      </c>
      <c r="G912" t="s">
        <v>8866</v>
      </c>
      <c r="H912">
        <v>110.72</v>
      </c>
      <c r="I912" t="s">
        <v>10192</v>
      </c>
      <c r="J912" t="s">
        <v>77</v>
      </c>
      <c r="K912">
        <v>110.72</v>
      </c>
      <c r="L912" t="s">
        <v>77</v>
      </c>
      <c r="M912" s="3" t="b">
        <f t="shared" si="14"/>
        <v>1</v>
      </c>
    </row>
    <row r="913" spans="1:13" ht="16" thickBot="1" x14ac:dyDescent="0.25">
      <c r="A913" s="14" t="s">
        <v>490</v>
      </c>
      <c r="B913" t="s">
        <v>1368</v>
      </c>
      <c r="C913" t="s">
        <v>492</v>
      </c>
      <c r="D913" t="s">
        <v>9011</v>
      </c>
      <c r="E913">
        <v>90822</v>
      </c>
      <c r="F913" s="5" t="s">
        <v>37</v>
      </c>
      <c r="G913" t="s">
        <v>9011</v>
      </c>
      <c r="H913">
        <v>27.02</v>
      </c>
      <c r="I913" t="s">
        <v>10192</v>
      </c>
      <c r="J913" t="s">
        <v>10329</v>
      </c>
      <c r="K913">
        <v>27.02</v>
      </c>
      <c r="L913" t="s">
        <v>10329</v>
      </c>
      <c r="M913" s="3" t="b">
        <f t="shared" si="14"/>
        <v>1</v>
      </c>
    </row>
    <row r="914" spans="1:13" ht="16" thickBot="1" x14ac:dyDescent="0.25">
      <c r="A914" s="14" t="s">
        <v>490</v>
      </c>
      <c r="B914" t="s">
        <v>1369</v>
      </c>
      <c r="C914" t="s">
        <v>492</v>
      </c>
      <c r="D914" t="s">
        <v>9012</v>
      </c>
      <c r="E914">
        <v>90825</v>
      </c>
      <c r="F914" s="5" t="s">
        <v>37</v>
      </c>
      <c r="G914" t="s">
        <v>9012</v>
      </c>
      <c r="H914">
        <v>109.76</v>
      </c>
      <c r="I914" t="s">
        <v>10192</v>
      </c>
      <c r="J914" t="s">
        <v>10552</v>
      </c>
      <c r="K914">
        <v>13.72</v>
      </c>
      <c r="L914" t="s">
        <v>10552</v>
      </c>
      <c r="M914" s="3" t="b">
        <f t="shared" si="14"/>
        <v>0</v>
      </c>
    </row>
    <row r="915" spans="1:13" ht="16" thickBot="1" x14ac:dyDescent="0.25">
      <c r="A915" s="14" t="s">
        <v>490</v>
      </c>
      <c r="B915" t="s">
        <v>1370</v>
      </c>
      <c r="C915" t="s">
        <v>492</v>
      </c>
      <c r="D915" t="s">
        <v>9011</v>
      </c>
      <c r="E915">
        <v>90828</v>
      </c>
      <c r="F915" s="5" t="s">
        <v>37</v>
      </c>
      <c r="G915" t="s">
        <v>9011</v>
      </c>
      <c r="H915">
        <v>27.05</v>
      </c>
      <c r="I915" t="s">
        <v>10192</v>
      </c>
      <c r="J915" t="s">
        <v>10329</v>
      </c>
      <c r="K915">
        <v>27.05</v>
      </c>
      <c r="L915" t="s">
        <v>10329</v>
      </c>
      <c r="M915" s="3" t="b">
        <f t="shared" si="14"/>
        <v>1</v>
      </c>
    </row>
    <row r="916" spans="1:13" ht="16" thickBot="1" x14ac:dyDescent="0.25">
      <c r="A916" s="14" t="s">
        <v>490</v>
      </c>
      <c r="B916" t="s">
        <v>1371</v>
      </c>
      <c r="C916" t="s">
        <v>492</v>
      </c>
      <c r="D916" t="s">
        <v>9011</v>
      </c>
      <c r="E916">
        <v>90829</v>
      </c>
      <c r="F916" s="5" t="s">
        <v>37</v>
      </c>
      <c r="G916" t="s">
        <v>9011</v>
      </c>
      <c r="H916">
        <v>27.02</v>
      </c>
      <c r="I916" t="s">
        <v>10192</v>
      </c>
      <c r="J916" t="s">
        <v>10329</v>
      </c>
      <c r="K916">
        <v>27.02</v>
      </c>
      <c r="L916" t="s">
        <v>10329</v>
      </c>
      <c r="M916" s="3" t="b">
        <f t="shared" si="14"/>
        <v>1</v>
      </c>
    </row>
    <row r="917" spans="1:13" ht="16" thickBot="1" x14ac:dyDescent="0.25">
      <c r="A917" s="14" t="s">
        <v>490</v>
      </c>
      <c r="B917" t="s">
        <v>1372</v>
      </c>
      <c r="C917" t="s">
        <v>492</v>
      </c>
      <c r="D917" t="s">
        <v>9011</v>
      </c>
      <c r="E917">
        <v>90830</v>
      </c>
      <c r="F917" s="5" t="s">
        <v>37</v>
      </c>
      <c r="G917" t="s">
        <v>9011</v>
      </c>
      <c r="H917">
        <v>27.02</v>
      </c>
      <c r="I917" t="s">
        <v>10192</v>
      </c>
      <c r="J917" t="s">
        <v>10329</v>
      </c>
      <c r="K917">
        <v>27.02</v>
      </c>
      <c r="L917" t="s">
        <v>10329</v>
      </c>
      <c r="M917" s="3" t="b">
        <f t="shared" si="14"/>
        <v>1</v>
      </c>
    </row>
    <row r="918" spans="1:13" ht="16" thickBot="1" x14ac:dyDescent="0.25">
      <c r="A918" s="14" t="s">
        <v>490</v>
      </c>
      <c r="B918" t="s">
        <v>1373</v>
      </c>
      <c r="C918" t="s">
        <v>492</v>
      </c>
      <c r="D918" t="s">
        <v>9008</v>
      </c>
      <c r="E918">
        <v>91421</v>
      </c>
      <c r="F918" s="5" t="s">
        <v>37</v>
      </c>
      <c r="G918" t="s">
        <v>9008</v>
      </c>
      <c r="H918">
        <v>49.52</v>
      </c>
      <c r="I918" t="s">
        <v>10192</v>
      </c>
      <c r="J918" t="s">
        <v>10371</v>
      </c>
      <c r="K918">
        <v>49.52</v>
      </c>
      <c r="L918" t="s">
        <v>10371</v>
      </c>
      <c r="M918" s="3" t="b">
        <f t="shared" si="14"/>
        <v>1</v>
      </c>
    </row>
    <row r="919" spans="1:13" ht="16" thickBot="1" x14ac:dyDescent="0.25">
      <c r="A919" s="14" t="s">
        <v>490</v>
      </c>
      <c r="B919" t="s">
        <v>1374</v>
      </c>
      <c r="C919" t="s">
        <v>492</v>
      </c>
      <c r="D919" t="s">
        <v>9013</v>
      </c>
      <c r="E919">
        <v>91600</v>
      </c>
      <c r="F919" s="5" t="s">
        <v>37</v>
      </c>
      <c r="G919" t="s">
        <v>9013</v>
      </c>
      <c r="H919">
        <v>197.6</v>
      </c>
      <c r="I919" t="s">
        <v>10192</v>
      </c>
      <c r="J919" t="s">
        <v>10553</v>
      </c>
      <c r="K919">
        <v>4.9400000000000004</v>
      </c>
      <c r="L919" t="s">
        <v>10553</v>
      </c>
      <c r="M919" s="3" t="b">
        <f t="shared" si="14"/>
        <v>0</v>
      </c>
    </row>
    <row r="920" spans="1:13" ht="16" thickBot="1" x14ac:dyDescent="0.25">
      <c r="A920" s="14" t="s">
        <v>490</v>
      </c>
      <c r="B920" t="s">
        <v>1375</v>
      </c>
      <c r="C920" t="s">
        <v>492</v>
      </c>
      <c r="D920" t="s">
        <v>9013</v>
      </c>
      <c r="E920">
        <v>91601</v>
      </c>
      <c r="F920" s="5" t="s">
        <v>37</v>
      </c>
      <c r="G920" t="s">
        <v>9013</v>
      </c>
      <c r="H920">
        <v>194.4</v>
      </c>
      <c r="I920" t="s">
        <v>10192</v>
      </c>
      <c r="J920" t="s">
        <v>10553</v>
      </c>
      <c r="K920">
        <v>4.8600000000000003</v>
      </c>
      <c r="L920" t="s">
        <v>10553</v>
      </c>
      <c r="M920" s="3" t="b">
        <f t="shared" si="14"/>
        <v>0</v>
      </c>
    </row>
    <row r="921" spans="1:13" ht="16" thickBot="1" x14ac:dyDescent="0.25">
      <c r="A921" s="14" t="s">
        <v>490</v>
      </c>
      <c r="B921" t="s">
        <v>1376</v>
      </c>
      <c r="C921" t="s">
        <v>492</v>
      </c>
      <c r="D921" t="s">
        <v>9014</v>
      </c>
      <c r="E921">
        <v>91602</v>
      </c>
      <c r="F921" s="5" t="s">
        <v>37</v>
      </c>
      <c r="G921" t="s">
        <v>9014</v>
      </c>
      <c r="H921">
        <v>224.8</v>
      </c>
      <c r="I921" t="s">
        <v>10192</v>
      </c>
      <c r="J921" t="s">
        <v>10554</v>
      </c>
      <c r="K921">
        <v>5.62</v>
      </c>
      <c r="L921" t="s">
        <v>10554</v>
      </c>
      <c r="M921" s="3" t="b">
        <f t="shared" si="14"/>
        <v>0</v>
      </c>
    </row>
    <row r="922" spans="1:13" ht="16" thickBot="1" x14ac:dyDescent="0.25">
      <c r="A922" s="14" t="s">
        <v>490</v>
      </c>
      <c r="B922" t="s">
        <v>1377</v>
      </c>
      <c r="C922" t="s">
        <v>492</v>
      </c>
      <c r="D922" t="s">
        <v>8931</v>
      </c>
      <c r="E922">
        <v>91603</v>
      </c>
      <c r="F922" s="5" t="s">
        <v>37</v>
      </c>
      <c r="G922" t="s">
        <v>8931</v>
      </c>
      <c r="H922">
        <v>38.39</v>
      </c>
      <c r="I922" t="s">
        <v>10192</v>
      </c>
      <c r="J922" t="s">
        <v>76</v>
      </c>
      <c r="K922">
        <v>38.39</v>
      </c>
      <c r="L922" t="s">
        <v>76</v>
      </c>
      <c r="M922" s="3" t="b">
        <f t="shared" si="14"/>
        <v>1</v>
      </c>
    </row>
    <row r="923" spans="1:13" ht="16" thickBot="1" x14ac:dyDescent="0.25">
      <c r="A923" s="14" t="s">
        <v>490</v>
      </c>
      <c r="B923" t="s">
        <v>1378</v>
      </c>
      <c r="C923" t="s">
        <v>492</v>
      </c>
      <c r="D923" t="s">
        <v>8920</v>
      </c>
      <c r="E923">
        <v>91605</v>
      </c>
      <c r="F923" s="5" t="s">
        <v>37</v>
      </c>
      <c r="G923" t="s">
        <v>8920</v>
      </c>
      <c r="H923">
        <v>46.68</v>
      </c>
      <c r="I923" t="s">
        <v>10192</v>
      </c>
      <c r="J923" t="s">
        <v>10445</v>
      </c>
      <c r="K923">
        <v>46.68</v>
      </c>
      <c r="L923" t="s">
        <v>10445</v>
      </c>
      <c r="M923" s="3" t="b">
        <f t="shared" si="14"/>
        <v>1</v>
      </c>
    </row>
    <row r="924" spans="1:13" ht="16" thickBot="1" x14ac:dyDescent="0.25">
      <c r="A924" s="14" t="s">
        <v>490</v>
      </c>
      <c r="B924" t="s">
        <v>1379</v>
      </c>
      <c r="C924" t="s">
        <v>492</v>
      </c>
      <c r="D924" t="s">
        <v>9015</v>
      </c>
      <c r="E924">
        <v>91606</v>
      </c>
      <c r="F924" s="5" t="s">
        <v>37</v>
      </c>
      <c r="G924" t="s">
        <v>9015</v>
      </c>
      <c r="H924">
        <v>84.2</v>
      </c>
      <c r="I924" t="s">
        <v>10192</v>
      </c>
      <c r="J924" t="s">
        <v>10555</v>
      </c>
      <c r="K924">
        <v>8.42</v>
      </c>
      <c r="L924" t="s">
        <v>10555</v>
      </c>
      <c r="M924" s="3" t="b">
        <f t="shared" si="14"/>
        <v>0</v>
      </c>
    </row>
    <row r="925" spans="1:13" ht="16" thickBot="1" x14ac:dyDescent="0.25">
      <c r="A925" s="14" t="s">
        <v>490</v>
      </c>
      <c r="B925" t="s">
        <v>1380</v>
      </c>
      <c r="C925" t="s">
        <v>492</v>
      </c>
      <c r="D925" t="s">
        <v>9016</v>
      </c>
      <c r="E925">
        <v>91607</v>
      </c>
      <c r="F925" s="5" t="s">
        <v>37</v>
      </c>
      <c r="G925" t="s">
        <v>9016</v>
      </c>
      <c r="H925">
        <v>52.6</v>
      </c>
      <c r="I925" t="s">
        <v>10192</v>
      </c>
      <c r="J925" t="s">
        <v>10554</v>
      </c>
      <c r="K925">
        <v>5.26</v>
      </c>
      <c r="L925" t="s">
        <v>10554</v>
      </c>
      <c r="M925" s="3" t="b">
        <f t="shared" si="14"/>
        <v>0</v>
      </c>
    </row>
    <row r="926" spans="1:13" ht="16" thickBot="1" x14ac:dyDescent="0.25">
      <c r="A926" s="14" t="s">
        <v>490</v>
      </c>
      <c r="B926" t="s">
        <v>1381</v>
      </c>
      <c r="C926" t="s">
        <v>492</v>
      </c>
      <c r="D926" t="s">
        <v>9017</v>
      </c>
      <c r="E926">
        <v>91608</v>
      </c>
      <c r="F926" s="5" t="s">
        <v>37</v>
      </c>
      <c r="G926" t="s">
        <v>9017</v>
      </c>
      <c r="H926">
        <v>23.85</v>
      </c>
      <c r="I926" t="s">
        <v>10192</v>
      </c>
      <c r="J926" t="s">
        <v>10556</v>
      </c>
      <c r="K926">
        <v>4.7699999999999996</v>
      </c>
      <c r="L926" t="s">
        <v>10556</v>
      </c>
      <c r="M926" s="3" t="b">
        <f t="shared" si="14"/>
        <v>0</v>
      </c>
    </row>
    <row r="927" spans="1:13" ht="16" thickBot="1" x14ac:dyDescent="0.25">
      <c r="A927" s="14" t="s">
        <v>490</v>
      </c>
      <c r="B927" t="s">
        <v>1382</v>
      </c>
      <c r="C927" t="s">
        <v>492</v>
      </c>
      <c r="D927" t="s">
        <v>8931</v>
      </c>
      <c r="E927">
        <v>91609</v>
      </c>
      <c r="F927" s="5" t="s">
        <v>37</v>
      </c>
      <c r="G927" t="s">
        <v>8931</v>
      </c>
      <c r="H927">
        <v>80.34</v>
      </c>
      <c r="I927" t="s">
        <v>10192</v>
      </c>
      <c r="J927" t="s">
        <v>76</v>
      </c>
      <c r="K927">
        <v>80.34</v>
      </c>
      <c r="L927" t="s">
        <v>76</v>
      </c>
      <c r="M927" s="3" t="b">
        <f t="shared" si="14"/>
        <v>1</v>
      </c>
    </row>
    <row r="928" spans="1:13" ht="16" thickBot="1" x14ac:dyDescent="0.25">
      <c r="A928" s="14" t="s">
        <v>490</v>
      </c>
      <c r="B928" t="s">
        <v>1383</v>
      </c>
      <c r="C928" t="s">
        <v>492</v>
      </c>
      <c r="D928" t="s">
        <v>9014</v>
      </c>
      <c r="E928">
        <v>91610</v>
      </c>
      <c r="F928" s="5" t="s">
        <v>37</v>
      </c>
      <c r="G928" t="s">
        <v>9014</v>
      </c>
      <c r="H928">
        <v>170</v>
      </c>
      <c r="I928" t="s">
        <v>10192</v>
      </c>
      <c r="J928" t="s">
        <v>10554</v>
      </c>
      <c r="K928">
        <v>4.25</v>
      </c>
      <c r="L928" t="s">
        <v>10554</v>
      </c>
      <c r="M928" s="3" t="b">
        <f t="shared" si="14"/>
        <v>0</v>
      </c>
    </row>
    <row r="929" spans="1:13" ht="16" thickBot="1" x14ac:dyDescent="0.25">
      <c r="A929" s="14" t="s">
        <v>490</v>
      </c>
      <c r="B929" t="s">
        <v>1384</v>
      </c>
      <c r="C929" t="s">
        <v>492</v>
      </c>
      <c r="D929" t="s">
        <v>8931</v>
      </c>
      <c r="E929">
        <v>91612</v>
      </c>
      <c r="F929" s="5" t="s">
        <v>37</v>
      </c>
      <c r="G929" t="s">
        <v>8931</v>
      </c>
      <c r="H929">
        <v>58.78</v>
      </c>
      <c r="I929" t="s">
        <v>10192</v>
      </c>
      <c r="J929" t="s">
        <v>76</v>
      </c>
      <c r="K929">
        <v>58.78</v>
      </c>
      <c r="L929" t="s">
        <v>76</v>
      </c>
      <c r="M929" s="3" t="b">
        <f t="shared" si="14"/>
        <v>1</v>
      </c>
    </row>
    <row r="930" spans="1:13" ht="16" thickBot="1" x14ac:dyDescent="0.25">
      <c r="A930" s="14" t="s">
        <v>490</v>
      </c>
      <c r="B930" t="s">
        <v>1385</v>
      </c>
      <c r="C930" t="s">
        <v>492</v>
      </c>
      <c r="D930" t="s">
        <v>8920</v>
      </c>
      <c r="E930">
        <v>91613</v>
      </c>
      <c r="F930" s="5" t="s">
        <v>37</v>
      </c>
      <c r="G930" t="s">
        <v>8920</v>
      </c>
      <c r="H930">
        <v>51.94</v>
      </c>
      <c r="I930" t="s">
        <v>10192</v>
      </c>
      <c r="J930" t="s">
        <v>10445</v>
      </c>
      <c r="K930">
        <v>51.94</v>
      </c>
      <c r="L930" t="s">
        <v>10445</v>
      </c>
      <c r="M930" s="3" t="b">
        <f t="shared" si="14"/>
        <v>1</v>
      </c>
    </row>
    <row r="931" spans="1:13" ht="16" thickBot="1" x14ac:dyDescent="0.25">
      <c r="A931" s="14" t="s">
        <v>490</v>
      </c>
      <c r="B931" t="s">
        <v>1386</v>
      </c>
      <c r="C931" t="s">
        <v>492</v>
      </c>
      <c r="D931" t="s">
        <v>8921</v>
      </c>
      <c r="E931">
        <v>91615</v>
      </c>
      <c r="F931" s="5" t="s">
        <v>37</v>
      </c>
      <c r="G931" t="s">
        <v>8921</v>
      </c>
      <c r="H931">
        <v>73.09</v>
      </c>
      <c r="I931" t="s">
        <v>10192</v>
      </c>
      <c r="J931" t="s">
        <v>76</v>
      </c>
      <c r="K931">
        <v>73.09</v>
      </c>
      <c r="L931" t="s">
        <v>76</v>
      </c>
      <c r="M931" s="3" t="b">
        <f t="shared" si="14"/>
        <v>1</v>
      </c>
    </row>
    <row r="932" spans="1:13" ht="16" thickBot="1" x14ac:dyDescent="0.25">
      <c r="A932" s="14" t="s">
        <v>490</v>
      </c>
      <c r="B932" t="s">
        <v>1387</v>
      </c>
      <c r="C932" t="s">
        <v>492</v>
      </c>
      <c r="D932" t="s">
        <v>8993</v>
      </c>
      <c r="E932">
        <v>91616</v>
      </c>
      <c r="F932" s="5" t="s">
        <v>37</v>
      </c>
      <c r="G932" t="s">
        <v>8993</v>
      </c>
      <c r="H932">
        <v>267.64999999999998</v>
      </c>
      <c r="I932" t="s">
        <v>10192</v>
      </c>
      <c r="J932" t="s">
        <v>76</v>
      </c>
      <c r="K932">
        <v>267.64999999999998</v>
      </c>
      <c r="L932" t="s">
        <v>76</v>
      </c>
      <c r="M932" s="3" t="b">
        <f t="shared" si="14"/>
        <v>1</v>
      </c>
    </row>
    <row r="933" spans="1:13" ht="16" thickBot="1" x14ac:dyDescent="0.25">
      <c r="A933" s="14" t="s">
        <v>490</v>
      </c>
      <c r="B933" t="s">
        <v>1388</v>
      </c>
      <c r="C933" t="s">
        <v>492</v>
      </c>
      <c r="D933" t="s">
        <v>8921</v>
      </c>
      <c r="E933">
        <v>91618</v>
      </c>
      <c r="F933" s="5" t="s">
        <v>37</v>
      </c>
      <c r="G933" t="s">
        <v>8921</v>
      </c>
      <c r="H933">
        <v>101.71</v>
      </c>
      <c r="I933" t="s">
        <v>10192</v>
      </c>
      <c r="J933" t="s">
        <v>76</v>
      </c>
      <c r="K933">
        <v>101.71</v>
      </c>
      <c r="L933" t="s">
        <v>76</v>
      </c>
      <c r="M933" s="3" t="b">
        <f t="shared" si="14"/>
        <v>1</v>
      </c>
    </row>
    <row r="934" spans="1:13" ht="16" thickBot="1" x14ac:dyDescent="0.25">
      <c r="A934" s="14" t="s">
        <v>490</v>
      </c>
      <c r="B934" t="s">
        <v>1389</v>
      </c>
      <c r="C934" t="s">
        <v>492</v>
      </c>
      <c r="D934" t="s">
        <v>8921</v>
      </c>
      <c r="E934">
        <v>91619</v>
      </c>
      <c r="F934" s="5" t="s">
        <v>37</v>
      </c>
      <c r="G934" t="s">
        <v>8921</v>
      </c>
      <c r="H934">
        <v>161.02000000000001</v>
      </c>
      <c r="I934" t="s">
        <v>10192</v>
      </c>
      <c r="J934" t="s">
        <v>76</v>
      </c>
      <c r="K934">
        <v>161.02000000000001</v>
      </c>
      <c r="L934" t="s">
        <v>76</v>
      </c>
      <c r="M934" s="3" t="b">
        <f t="shared" si="14"/>
        <v>1</v>
      </c>
    </row>
    <row r="935" spans="1:13" ht="16" thickBot="1" x14ac:dyDescent="0.25">
      <c r="A935" s="14" t="s">
        <v>490</v>
      </c>
      <c r="B935" t="s">
        <v>1390</v>
      </c>
      <c r="C935" t="s">
        <v>492</v>
      </c>
      <c r="D935" t="s">
        <v>9014</v>
      </c>
      <c r="E935">
        <v>91621</v>
      </c>
      <c r="F935" s="5" t="s">
        <v>37</v>
      </c>
      <c r="G935" t="s">
        <v>9014</v>
      </c>
      <c r="H935">
        <v>87.6</v>
      </c>
      <c r="I935" t="s">
        <v>10192</v>
      </c>
      <c r="J935" t="s">
        <v>10554</v>
      </c>
      <c r="K935">
        <v>2.19</v>
      </c>
      <c r="L935" t="s">
        <v>10554</v>
      </c>
      <c r="M935" s="3" t="b">
        <f t="shared" si="14"/>
        <v>0</v>
      </c>
    </row>
    <row r="936" spans="1:13" ht="16" thickBot="1" x14ac:dyDescent="0.25">
      <c r="A936" s="14" t="s">
        <v>490</v>
      </c>
      <c r="B936" t="s">
        <v>1391</v>
      </c>
      <c r="C936" t="s">
        <v>492</v>
      </c>
      <c r="D936" t="s">
        <v>8921</v>
      </c>
      <c r="E936">
        <v>91622</v>
      </c>
      <c r="F936" s="5" t="s">
        <v>37</v>
      </c>
      <c r="G936" t="s">
        <v>8921</v>
      </c>
      <c r="H936">
        <v>102.18</v>
      </c>
      <c r="I936" t="s">
        <v>10192</v>
      </c>
      <c r="J936" t="s">
        <v>76</v>
      </c>
      <c r="K936">
        <v>102.18</v>
      </c>
      <c r="L936" t="s">
        <v>76</v>
      </c>
      <c r="M936" s="3" t="b">
        <f t="shared" si="14"/>
        <v>1</v>
      </c>
    </row>
    <row r="937" spans="1:13" ht="16" thickBot="1" x14ac:dyDescent="0.25">
      <c r="A937" s="14" t="s">
        <v>490</v>
      </c>
      <c r="B937" t="s">
        <v>1392</v>
      </c>
      <c r="C937" t="s">
        <v>492</v>
      </c>
      <c r="D937" t="s">
        <v>9015</v>
      </c>
      <c r="E937">
        <v>91623</v>
      </c>
      <c r="F937" s="5" t="s">
        <v>37</v>
      </c>
      <c r="G937" t="s">
        <v>9015</v>
      </c>
      <c r="H937">
        <v>25</v>
      </c>
      <c r="I937" t="s">
        <v>10192</v>
      </c>
      <c r="J937" t="s">
        <v>10555</v>
      </c>
      <c r="K937">
        <v>2.5</v>
      </c>
      <c r="L937" t="s">
        <v>10555</v>
      </c>
      <c r="M937" s="3" t="b">
        <f t="shared" si="14"/>
        <v>0</v>
      </c>
    </row>
    <row r="938" spans="1:13" ht="16" thickBot="1" x14ac:dyDescent="0.25">
      <c r="A938" s="14" t="s">
        <v>490</v>
      </c>
      <c r="B938" t="s">
        <v>1393</v>
      </c>
      <c r="C938" t="s">
        <v>492</v>
      </c>
      <c r="D938" t="s">
        <v>9013</v>
      </c>
      <c r="E938">
        <v>91625</v>
      </c>
      <c r="F938" s="5" t="s">
        <v>37</v>
      </c>
      <c r="G938" t="s">
        <v>9013</v>
      </c>
      <c r="H938">
        <v>109.6</v>
      </c>
      <c r="I938" t="s">
        <v>10192</v>
      </c>
      <c r="J938" t="s">
        <v>10553</v>
      </c>
      <c r="K938">
        <v>2.74</v>
      </c>
      <c r="L938" t="s">
        <v>10553</v>
      </c>
      <c r="M938" s="3" t="b">
        <f t="shared" si="14"/>
        <v>0</v>
      </c>
    </row>
    <row r="939" spans="1:13" ht="16" thickBot="1" x14ac:dyDescent="0.25">
      <c r="A939" s="14" t="s">
        <v>490</v>
      </c>
      <c r="B939" t="s">
        <v>1394</v>
      </c>
      <c r="C939" t="s">
        <v>492</v>
      </c>
      <c r="D939" t="s">
        <v>9018</v>
      </c>
      <c r="E939">
        <v>91626</v>
      </c>
      <c r="F939" s="5" t="s">
        <v>37</v>
      </c>
      <c r="G939" t="s">
        <v>9018</v>
      </c>
      <c r="H939">
        <v>38.31</v>
      </c>
      <c r="I939" t="s">
        <v>10192</v>
      </c>
      <c r="J939" t="s">
        <v>77</v>
      </c>
      <c r="K939">
        <v>38.31</v>
      </c>
      <c r="L939" t="s">
        <v>77</v>
      </c>
      <c r="M939" s="3" t="b">
        <f t="shared" si="14"/>
        <v>1</v>
      </c>
    </row>
    <row r="940" spans="1:13" ht="16" thickBot="1" x14ac:dyDescent="0.25">
      <c r="A940" s="14" t="s">
        <v>490</v>
      </c>
      <c r="B940" t="s">
        <v>1395</v>
      </c>
      <c r="C940" t="s">
        <v>492</v>
      </c>
      <c r="D940" t="s">
        <v>9015</v>
      </c>
      <c r="E940">
        <v>91659</v>
      </c>
      <c r="F940" s="5" t="s">
        <v>37</v>
      </c>
      <c r="G940" t="s">
        <v>9015</v>
      </c>
      <c r="H940">
        <v>80.8</v>
      </c>
      <c r="I940" t="s">
        <v>10192</v>
      </c>
      <c r="J940" t="s">
        <v>10555</v>
      </c>
      <c r="K940">
        <v>8.08</v>
      </c>
      <c r="L940" t="s">
        <v>10555</v>
      </c>
      <c r="M940" s="3" t="b">
        <f t="shared" si="14"/>
        <v>0</v>
      </c>
    </row>
    <row r="941" spans="1:13" ht="16" thickBot="1" x14ac:dyDescent="0.25">
      <c r="A941" s="14" t="s">
        <v>490</v>
      </c>
      <c r="B941" t="s">
        <v>1396</v>
      </c>
      <c r="C941" t="s">
        <v>492</v>
      </c>
      <c r="D941" t="s">
        <v>9019</v>
      </c>
      <c r="E941">
        <v>91660</v>
      </c>
      <c r="F941" s="5" t="s">
        <v>37</v>
      </c>
      <c r="G941" t="s">
        <v>9019</v>
      </c>
      <c r="H941">
        <v>61.22</v>
      </c>
      <c r="I941" t="s">
        <v>10192</v>
      </c>
      <c r="J941" t="s">
        <v>10543</v>
      </c>
      <c r="K941">
        <v>61.22</v>
      </c>
      <c r="L941" t="s">
        <v>10543</v>
      </c>
      <c r="M941" s="3" t="b">
        <f t="shared" si="14"/>
        <v>1</v>
      </c>
    </row>
    <row r="942" spans="1:13" ht="16" thickBot="1" x14ac:dyDescent="0.25">
      <c r="A942" s="14" t="s">
        <v>490</v>
      </c>
      <c r="B942" t="s">
        <v>1397</v>
      </c>
      <c r="C942" t="s">
        <v>492</v>
      </c>
      <c r="D942" t="s">
        <v>9018</v>
      </c>
      <c r="E942">
        <v>91661</v>
      </c>
      <c r="F942" s="5" t="s">
        <v>37</v>
      </c>
      <c r="G942" t="s">
        <v>9018</v>
      </c>
      <c r="H942">
        <v>44.18</v>
      </c>
      <c r="I942" t="s">
        <v>10192</v>
      </c>
      <c r="J942" t="s">
        <v>77</v>
      </c>
      <c r="K942">
        <v>44.18</v>
      </c>
      <c r="L942" t="s">
        <v>77</v>
      </c>
      <c r="M942" s="3" t="b">
        <f t="shared" si="14"/>
        <v>1</v>
      </c>
    </row>
    <row r="943" spans="1:13" ht="16" thickBot="1" x14ac:dyDescent="0.25">
      <c r="A943" s="14" t="s">
        <v>490</v>
      </c>
      <c r="B943" t="s">
        <v>1398</v>
      </c>
      <c r="C943" t="s">
        <v>492</v>
      </c>
      <c r="D943" t="s">
        <v>9020</v>
      </c>
      <c r="E943">
        <v>91662</v>
      </c>
      <c r="F943" s="5" t="s">
        <v>37</v>
      </c>
      <c r="G943" t="s">
        <v>9020</v>
      </c>
      <c r="H943">
        <v>39.549999999999997</v>
      </c>
      <c r="I943" t="s">
        <v>10192</v>
      </c>
      <c r="J943" t="s">
        <v>10555</v>
      </c>
      <c r="K943">
        <v>7.91</v>
      </c>
      <c r="L943" t="s">
        <v>10555</v>
      </c>
      <c r="M943" s="3" t="b">
        <f t="shared" si="14"/>
        <v>0</v>
      </c>
    </row>
    <row r="944" spans="1:13" ht="16" thickBot="1" x14ac:dyDescent="0.25">
      <c r="A944" s="14" t="s">
        <v>490</v>
      </c>
      <c r="B944" t="s">
        <v>1398</v>
      </c>
      <c r="C944" t="s">
        <v>492</v>
      </c>
      <c r="D944" t="s">
        <v>9013</v>
      </c>
      <c r="E944">
        <v>91663</v>
      </c>
      <c r="F944" s="5" t="s">
        <v>37</v>
      </c>
      <c r="G944" t="s">
        <v>9013</v>
      </c>
      <c r="H944">
        <v>377.2</v>
      </c>
      <c r="I944" t="s">
        <v>10192</v>
      </c>
      <c r="J944" t="s">
        <v>10553</v>
      </c>
      <c r="K944">
        <v>9.43</v>
      </c>
      <c r="L944" t="s">
        <v>10553</v>
      </c>
      <c r="M944" s="3" t="b">
        <f t="shared" si="14"/>
        <v>0</v>
      </c>
    </row>
    <row r="945" spans="1:13" ht="16" thickBot="1" x14ac:dyDescent="0.25">
      <c r="A945" s="14" t="s">
        <v>490</v>
      </c>
      <c r="B945" t="s">
        <v>1399</v>
      </c>
      <c r="C945" t="s">
        <v>492</v>
      </c>
      <c r="D945" t="s">
        <v>9021</v>
      </c>
      <c r="E945">
        <v>91664</v>
      </c>
      <c r="F945" s="5" t="s">
        <v>37</v>
      </c>
      <c r="G945" t="s">
        <v>9021</v>
      </c>
      <c r="H945">
        <v>141</v>
      </c>
      <c r="I945" t="s">
        <v>10192</v>
      </c>
      <c r="J945" t="s">
        <v>10557</v>
      </c>
      <c r="K945">
        <v>11.75</v>
      </c>
      <c r="L945" t="s">
        <v>10557</v>
      </c>
      <c r="M945" s="3" t="b">
        <f t="shared" si="14"/>
        <v>0</v>
      </c>
    </row>
    <row r="946" spans="1:13" ht="16" thickBot="1" x14ac:dyDescent="0.25">
      <c r="A946" s="14" t="s">
        <v>490</v>
      </c>
      <c r="B946" t="s">
        <v>1400</v>
      </c>
      <c r="C946" t="s">
        <v>492</v>
      </c>
      <c r="D946" t="s">
        <v>9020</v>
      </c>
      <c r="E946">
        <v>91665</v>
      </c>
      <c r="F946" s="5" t="s">
        <v>37</v>
      </c>
      <c r="G946" t="s">
        <v>9020</v>
      </c>
      <c r="H946">
        <v>51</v>
      </c>
      <c r="I946" t="s">
        <v>10192</v>
      </c>
      <c r="J946" t="s">
        <v>10555</v>
      </c>
      <c r="K946">
        <v>10.199999999999999</v>
      </c>
      <c r="L946" t="s">
        <v>10555</v>
      </c>
      <c r="M946" s="3" t="b">
        <f t="shared" si="14"/>
        <v>0</v>
      </c>
    </row>
    <row r="947" spans="1:13" ht="16" thickBot="1" x14ac:dyDescent="0.25">
      <c r="A947" s="14" t="s">
        <v>490</v>
      </c>
      <c r="B947" t="s">
        <v>1401</v>
      </c>
      <c r="C947" t="s">
        <v>492</v>
      </c>
      <c r="D947" t="s">
        <v>9020</v>
      </c>
      <c r="E947">
        <v>91666</v>
      </c>
      <c r="F947" s="5" t="s">
        <v>37</v>
      </c>
      <c r="G947" t="s">
        <v>9020</v>
      </c>
      <c r="H947">
        <v>54.75</v>
      </c>
      <c r="I947" t="s">
        <v>10192</v>
      </c>
      <c r="J947" t="s">
        <v>10555</v>
      </c>
      <c r="K947">
        <v>10.95</v>
      </c>
      <c r="L947" t="s">
        <v>10555</v>
      </c>
      <c r="M947" s="3" t="b">
        <f t="shared" si="14"/>
        <v>0</v>
      </c>
    </row>
    <row r="948" spans="1:13" ht="16" thickBot="1" x14ac:dyDescent="0.25">
      <c r="A948" s="14" t="s">
        <v>490</v>
      </c>
      <c r="B948" t="s">
        <v>1402</v>
      </c>
      <c r="C948" t="s">
        <v>492</v>
      </c>
      <c r="D948" t="s">
        <v>9022</v>
      </c>
      <c r="E948">
        <v>91667</v>
      </c>
      <c r="F948" s="5" t="s">
        <v>37</v>
      </c>
      <c r="G948" t="s">
        <v>9022</v>
      </c>
      <c r="H948">
        <v>216.97</v>
      </c>
      <c r="I948" t="s">
        <v>10192</v>
      </c>
      <c r="J948" t="s">
        <v>10558</v>
      </c>
      <c r="K948">
        <v>16.690000000000001</v>
      </c>
      <c r="L948" t="s">
        <v>10558</v>
      </c>
      <c r="M948" s="3" t="b">
        <f t="shared" si="14"/>
        <v>0</v>
      </c>
    </row>
    <row r="949" spans="1:13" ht="16" thickBot="1" x14ac:dyDescent="0.25">
      <c r="A949" s="14" t="s">
        <v>490</v>
      </c>
      <c r="B949" t="s">
        <v>1403</v>
      </c>
      <c r="C949" t="s">
        <v>492</v>
      </c>
      <c r="D949" t="s">
        <v>9023</v>
      </c>
      <c r="E949">
        <v>91668</v>
      </c>
      <c r="F949" s="5" t="s">
        <v>37</v>
      </c>
      <c r="G949" t="s">
        <v>9023</v>
      </c>
      <c r="H949">
        <v>112.23</v>
      </c>
      <c r="I949" t="s">
        <v>10192</v>
      </c>
      <c r="J949" t="s">
        <v>10559</v>
      </c>
      <c r="K949">
        <v>15.48</v>
      </c>
      <c r="L949" t="s">
        <v>10559</v>
      </c>
      <c r="M949" s="3" t="b">
        <f t="shared" si="14"/>
        <v>0</v>
      </c>
    </row>
    <row r="950" spans="1:13" ht="16" thickBot="1" x14ac:dyDescent="0.25">
      <c r="A950" s="14" t="s">
        <v>490</v>
      </c>
      <c r="B950" t="s">
        <v>1404</v>
      </c>
      <c r="C950" t="s">
        <v>492</v>
      </c>
      <c r="D950" t="s">
        <v>8861</v>
      </c>
      <c r="E950">
        <v>91670</v>
      </c>
      <c r="F950" s="5" t="s">
        <v>37</v>
      </c>
      <c r="G950" t="s">
        <v>8861</v>
      </c>
      <c r="H950">
        <v>173.42</v>
      </c>
      <c r="I950" t="s">
        <v>10192</v>
      </c>
      <c r="J950" t="s">
        <v>76</v>
      </c>
      <c r="K950">
        <v>173.42</v>
      </c>
      <c r="L950" t="s">
        <v>76</v>
      </c>
      <c r="M950" s="3" t="b">
        <f t="shared" si="14"/>
        <v>1</v>
      </c>
    </row>
    <row r="951" spans="1:13" ht="16" thickBot="1" x14ac:dyDescent="0.25">
      <c r="A951" s="14" t="s">
        <v>490</v>
      </c>
      <c r="B951" t="s">
        <v>1405</v>
      </c>
      <c r="C951" t="s">
        <v>492</v>
      </c>
      <c r="D951" t="s">
        <v>8931</v>
      </c>
      <c r="E951">
        <v>91675</v>
      </c>
      <c r="F951" s="5" t="s">
        <v>37</v>
      </c>
      <c r="G951" t="s">
        <v>8931</v>
      </c>
      <c r="H951">
        <v>52.46</v>
      </c>
      <c r="I951" t="s">
        <v>10192</v>
      </c>
      <c r="J951" t="s">
        <v>76</v>
      </c>
      <c r="K951">
        <v>52.46</v>
      </c>
      <c r="L951" t="s">
        <v>76</v>
      </c>
      <c r="M951" s="3" t="b">
        <f t="shared" si="14"/>
        <v>1</v>
      </c>
    </row>
    <row r="952" spans="1:13" ht="16" thickBot="1" x14ac:dyDescent="0.25">
      <c r="A952" s="14" t="s">
        <v>490</v>
      </c>
      <c r="B952" t="s">
        <v>1406</v>
      </c>
      <c r="C952" t="s">
        <v>492</v>
      </c>
      <c r="D952" t="s">
        <v>9016</v>
      </c>
      <c r="E952">
        <v>91689</v>
      </c>
      <c r="F952" s="5" t="s">
        <v>37</v>
      </c>
      <c r="G952" t="s">
        <v>9016</v>
      </c>
      <c r="H952">
        <v>115.5</v>
      </c>
      <c r="I952" t="s">
        <v>10192</v>
      </c>
      <c r="J952" t="s">
        <v>10554</v>
      </c>
      <c r="K952">
        <v>11.55</v>
      </c>
      <c r="L952" t="s">
        <v>10554</v>
      </c>
      <c r="M952" s="3" t="b">
        <f t="shared" si="14"/>
        <v>0</v>
      </c>
    </row>
    <row r="953" spans="1:13" ht="16" thickBot="1" x14ac:dyDescent="0.25">
      <c r="A953" s="14" t="s">
        <v>490</v>
      </c>
      <c r="B953" t="s">
        <v>1407</v>
      </c>
      <c r="C953" t="s">
        <v>492</v>
      </c>
      <c r="D953" t="s">
        <v>8921</v>
      </c>
      <c r="E953">
        <v>91690</v>
      </c>
      <c r="F953" s="5" t="s">
        <v>37</v>
      </c>
      <c r="G953" t="s">
        <v>8921</v>
      </c>
      <c r="H953">
        <v>72.87</v>
      </c>
      <c r="I953" t="s">
        <v>10192</v>
      </c>
      <c r="J953" t="s">
        <v>76</v>
      </c>
      <c r="K953">
        <v>72.87</v>
      </c>
      <c r="L953" t="s">
        <v>76</v>
      </c>
      <c r="M953" s="3" t="b">
        <f t="shared" si="14"/>
        <v>1</v>
      </c>
    </row>
    <row r="954" spans="1:13" ht="16" thickBot="1" x14ac:dyDescent="0.25">
      <c r="A954" s="14" t="s">
        <v>490</v>
      </c>
      <c r="B954" t="s">
        <v>1408</v>
      </c>
      <c r="C954" t="s">
        <v>492</v>
      </c>
      <c r="D954" t="s">
        <v>8921</v>
      </c>
      <c r="E954">
        <v>91695</v>
      </c>
      <c r="F954" s="5" t="s">
        <v>37</v>
      </c>
      <c r="G954" t="s">
        <v>8921</v>
      </c>
      <c r="H954">
        <v>69.91</v>
      </c>
      <c r="I954" t="s">
        <v>10192</v>
      </c>
      <c r="J954" t="s">
        <v>76</v>
      </c>
      <c r="K954">
        <v>69.91</v>
      </c>
      <c r="L954" t="s">
        <v>76</v>
      </c>
      <c r="M954" s="3" t="b">
        <f t="shared" si="14"/>
        <v>1</v>
      </c>
    </row>
    <row r="955" spans="1:13" ht="16" thickBot="1" x14ac:dyDescent="0.25">
      <c r="A955" s="14" t="s">
        <v>490</v>
      </c>
      <c r="B955" t="s">
        <v>1409</v>
      </c>
      <c r="C955" t="s">
        <v>492</v>
      </c>
      <c r="D955" t="s">
        <v>8921</v>
      </c>
      <c r="E955">
        <v>91698</v>
      </c>
      <c r="F955" s="5" t="s">
        <v>37</v>
      </c>
      <c r="G955" t="s">
        <v>8921</v>
      </c>
      <c r="H955">
        <v>60.66</v>
      </c>
      <c r="I955" t="s">
        <v>10192</v>
      </c>
      <c r="J955" t="s">
        <v>76</v>
      </c>
      <c r="K955">
        <v>60.66</v>
      </c>
      <c r="L955" t="s">
        <v>76</v>
      </c>
      <c r="M955" s="3" t="b">
        <f t="shared" si="14"/>
        <v>1</v>
      </c>
    </row>
    <row r="956" spans="1:13" ht="16" thickBot="1" x14ac:dyDescent="0.25">
      <c r="A956" s="14" t="s">
        <v>490</v>
      </c>
      <c r="B956" t="s">
        <v>1410</v>
      </c>
      <c r="C956" t="s">
        <v>492</v>
      </c>
      <c r="D956" t="s">
        <v>8921</v>
      </c>
      <c r="E956">
        <v>91700</v>
      </c>
      <c r="F956" s="5" t="s">
        <v>37</v>
      </c>
      <c r="G956" t="s">
        <v>8921</v>
      </c>
      <c r="H956">
        <v>60.82</v>
      </c>
      <c r="I956" t="s">
        <v>10192</v>
      </c>
      <c r="J956" t="s">
        <v>76</v>
      </c>
      <c r="K956">
        <v>60.82</v>
      </c>
      <c r="L956" t="s">
        <v>76</v>
      </c>
      <c r="M956" s="3" t="b">
        <f t="shared" si="14"/>
        <v>1</v>
      </c>
    </row>
    <row r="957" spans="1:13" ht="16" thickBot="1" x14ac:dyDescent="0.25">
      <c r="A957" s="14" t="s">
        <v>490</v>
      </c>
      <c r="B957" t="s">
        <v>1410</v>
      </c>
      <c r="C957" t="s">
        <v>492</v>
      </c>
      <c r="D957" t="s">
        <v>8921</v>
      </c>
      <c r="E957">
        <v>91701</v>
      </c>
      <c r="F957" s="5" t="s">
        <v>37</v>
      </c>
      <c r="G957" t="s">
        <v>8921</v>
      </c>
      <c r="H957">
        <v>60.51</v>
      </c>
      <c r="I957" t="s">
        <v>10192</v>
      </c>
      <c r="J957" t="s">
        <v>76</v>
      </c>
      <c r="K957">
        <v>60.51</v>
      </c>
      <c r="L957" t="s">
        <v>76</v>
      </c>
      <c r="M957" s="3" t="b">
        <f t="shared" si="14"/>
        <v>1</v>
      </c>
    </row>
    <row r="958" spans="1:13" ht="16" thickBot="1" x14ac:dyDescent="0.25">
      <c r="A958" s="14" t="s">
        <v>490</v>
      </c>
      <c r="B958" t="s">
        <v>1411</v>
      </c>
      <c r="C958" t="s">
        <v>492</v>
      </c>
      <c r="D958" t="s">
        <v>8861</v>
      </c>
      <c r="E958">
        <v>91702</v>
      </c>
      <c r="F958" s="5" t="s">
        <v>37</v>
      </c>
      <c r="G958" t="s">
        <v>8861</v>
      </c>
      <c r="H958">
        <v>102.25</v>
      </c>
      <c r="I958" t="s">
        <v>10192</v>
      </c>
      <c r="J958" t="s">
        <v>76</v>
      </c>
      <c r="K958">
        <v>102.25</v>
      </c>
      <c r="L958" t="s">
        <v>76</v>
      </c>
      <c r="M958" s="3" t="b">
        <f t="shared" si="14"/>
        <v>1</v>
      </c>
    </row>
    <row r="959" spans="1:13" ht="16" thickBot="1" x14ac:dyDescent="0.25">
      <c r="A959" s="14" t="s">
        <v>490</v>
      </c>
      <c r="B959" t="s">
        <v>1412</v>
      </c>
      <c r="C959" t="s">
        <v>492</v>
      </c>
      <c r="D959" t="s">
        <v>9024</v>
      </c>
      <c r="E959">
        <v>91803</v>
      </c>
      <c r="F959" s="5" t="s">
        <v>37</v>
      </c>
      <c r="G959" t="s">
        <v>9024</v>
      </c>
      <c r="H959">
        <v>62.6</v>
      </c>
      <c r="I959" t="s">
        <v>10192</v>
      </c>
      <c r="J959" t="s">
        <v>10385</v>
      </c>
      <c r="K959">
        <v>62.6</v>
      </c>
      <c r="L959" t="s">
        <v>10385</v>
      </c>
      <c r="M959" s="3" t="b">
        <f t="shared" si="14"/>
        <v>1</v>
      </c>
    </row>
    <row r="960" spans="1:13" ht="16" thickBot="1" x14ac:dyDescent="0.25">
      <c r="A960" s="14" t="s">
        <v>490</v>
      </c>
      <c r="B960" t="s">
        <v>1413</v>
      </c>
      <c r="C960" t="s">
        <v>492</v>
      </c>
      <c r="D960" t="s">
        <v>9024</v>
      </c>
      <c r="E960">
        <v>91805</v>
      </c>
      <c r="F960" s="5" t="s">
        <v>37</v>
      </c>
      <c r="G960" t="s">
        <v>9024</v>
      </c>
      <c r="H960">
        <v>48.66</v>
      </c>
      <c r="I960" t="s">
        <v>10192</v>
      </c>
      <c r="J960" t="s">
        <v>10385</v>
      </c>
      <c r="K960">
        <v>48.66</v>
      </c>
      <c r="L960" t="s">
        <v>10385</v>
      </c>
      <c r="M960" s="3" t="b">
        <f t="shared" si="14"/>
        <v>1</v>
      </c>
    </row>
    <row r="961" spans="1:13" ht="16" thickBot="1" x14ac:dyDescent="0.25">
      <c r="A961" s="14" t="s">
        <v>490</v>
      </c>
      <c r="B961" t="s">
        <v>1414</v>
      </c>
      <c r="C961" t="s">
        <v>492</v>
      </c>
      <c r="D961" t="s">
        <v>8725</v>
      </c>
      <c r="E961">
        <v>91816</v>
      </c>
      <c r="F961" s="5" t="s">
        <v>37</v>
      </c>
      <c r="G961" t="s">
        <v>8725</v>
      </c>
      <c r="H961">
        <v>38.28</v>
      </c>
      <c r="I961" t="s">
        <v>10192</v>
      </c>
      <c r="J961" t="s">
        <v>10385</v>
      </c>
      <c r="K961">
        <v>38.28</v>
      </c>
      <c r="L961" t="s">
        <v>10385</v>
      </c>
      <c r="M961" s="3" t="b">
        <f t="shared" si="14"/>
        <v>1</v>
      </c>
    </row>
    <row r="962" spans="1:13" ht="16" thickBot="1" x14ac:dyDescent="0.25">
      <c r="A962" s="14" t="s">
        <v>490</v>
      </c>
      <c r="B962" t="s">
        <v>1415</v>
      </c>
      <c r="C962" t="s">
        <v>492</v>
      </c>
      <c r="D962" t="s">
        <v>8939</v>
      </c>
      <c r="E962">
        <v>91821</v>
      </c>
      <c r="F962" s="5" t="s">
        <v>37</v>
      </c>
      <c r="G962" t="s">
        <v>8939</v>
      </c>
      <c r="H962">
        <v>51.2</v>
      </c>
      <c r="I962" t="s">
        <v>10192</v>
      </c>
      <c r="J962" t="s">
        <v>10385</v>
      </c>
      <c r="K962">
        <v>51.2</v>
      </c>
      <c r="L962" t="s">
        <v>10385</v>
      </c>
      <c r="M962" s="3" t="b">
        <f t="shared" si="14"/>
        <v>1</v>
      </c>
    </row>
    <row r="963" spans="1:13" ht="16" thickBot="1" x14ac:dyDescent="0.25">
      <c r="A963" s="14" t="s">
        <v>490</v>
      </c>
      <c r="B963" t="s">
        <v>1416</v>
      </c>
      <c r="C963" t="s">
        <v>492</v>
      </c>
      <c r="D963" t="s">
        <v>9025</v>
      </c>
      <c r="E963">
        <v>91834</v>
      </c>
      <c r="F963" s="5" t="s">
        <v>37</v>
      </c>
      <c r="G963" t="s">
        <v>9025</v>
      </c>
      <c r="H963">
        <v>146.74</v>
      </c>
      <c r="I963" t="s">
        <v>10192</v>
      </c>
      <c r="J963" t="s">
        <v>10487</v>
      </c>
      <c r="K963">
        <v>146.74</v>
      </c>
      <c r="L963" t="s">
        <v>10487</v>
      </c>
      <c r="M963" s="3" t="b">
        <f t="shared" ref="M963:M1026" si="15">EXACT(+H963,+K963)</f>
        <v>1</v>
      </c>
    </row>
    <row r="964" spans="1:13" ht="16" thickBot="1" x14ac:dyDescent="0.25">
      <c r="A964" s="14" t="s">
        <v>490</v>
      </c>
      <c r="B964" t="s">
        <v>1417</v>
      </c>
      <c r="C964" t="s">
        <v>492</v>
      </c>
      <c r="D964" t="s">
        <v>9026</v>
      </c>
      <c r="E964">
        <v>91836</v>
      </c>
      <c r="F964" s="5" t="s">
        <v>37</v>
      </c>
      <c r="G964" t="s">
        <v>9026</v>
      </c>
      <c r="H964">
        <v>40.17</v>
      </c>
      <c r="I964" t="s">
        <v>10192</v>
      </c>
      <c r="J964" t="s">
        <v>10439</v>
      </c>
      <c r="K964">
        <v>40.17</v>
      </c>
      <c r="L964" t="s">
        <v>10439</v>
      </c>
      <c r="M964" s="3" t="b">
        <f t="shared" si="15"/>
        <v>1</v>
      </c>
    </row>
    <row r="965" spans="1:13" ht="16" thickBot="1" x14ac:dyDescent="0.25">
      <c r="A965" s="14" t="s">
        <v>490</v>
      </c>
      <c r="B965" t="s">
        <v>1418</v>
      </c>
      <c r="C965" t="s">
        <v>492</v>
      </c>
      <c r="D965" t="s">
        <v>8836</v>
      </c>
      <c r="E965">
        <v>91850</v>
      </c>
      <c r="F965" s="5" t="s">
        <v>37</v>
      </c>
      <c r="G965" t="s">
        <v>8836</v>
      </c>
      <c r="H965">
        <v>150.29</v>
      </c>
      <c r="I965" t="s">
        <v>10192</v>
      </c>
      <c r="J965" t="s">
        <v>10446</v>
      </c>
      <c r="K965">
        <v>150.29</v>
      </c>
      <c r="L965" t="s">
        <v>10446</v>
      </c>
      <c r="M965" s="3" t="b">
        <f t="shared" si="15"/>
        <v>1</v>
      </c>
    </row>
    <row r="966" spans="1:13" ht="16" thickBot="1" x14ac:dyDescent="0.25">
      <c r="A966" s="14" t="s">
        <v>490</v>
      </c>
      <c r="B966" t="s">
        <v>1419</v>
      </c>
      <c r="C966" t="s">
        <v>492</v>
      </c>
      <c r="D966" t="s">
        <v>8921</v>
      </c>
      <c r="E966">
        <v>91907</v>
      </c>
      <c r="F966" s="5" t="s">
        <v>37</v>
      </c>
      <c r="G966" t="s">
        <v>8921</v>
      </c>
      <c r="H966">
        <v>54.92</v>
      </c>
      <c r="I966" t="s">
        <v>10192</v>
      </c>
      <c r="J966" t="s">
        <v>76</v>
      </c>
      <c r="K966">
        <v>54.92</v>
      </c>
      <c r="L966" t="s">
        <v>76</v>
      </c>
      <c r="M966" s="3" t="b">
        <f t="shared" si="15"/>
        <v>1</v>
      </c>
    </row>
    <row r="967" spans="1:13" ht="16" thickBot="1" x14ac:dyDescent="0.25">
      <c r="A967" s="14" t="s">
        <v>490</v>
      </c>
      <c r="B967" t="s">
        <v>1420</v>
      </c>
      <c r="C967" t="s">
        <v>492</v>
      </c>
      <c r="D967" t="s">
        <v>9020</v>
      </c>
      <c r="E967">
        <v>91913</v>
      </c>
      <c r="F967" s="5" t="s">
        <v>37</v>
      </c>
      <c r="G967" t="s">
        <v>9020</v>
      </c>
      <c r="H967">
        <v>61.15</v>
      </c>
      <c r="I967" t="s">
        <v>10192</v>
      </c>
      <c r="J967" t="s">
        <v>10555</v>
      </c>
      <c r="K967">
        <v>12.23</v>
      </c>
      <c r="L967" t="s">
        <v>10555</v>
      </c>
      <c r="M967" s="3" t="b">
        <f t="shared" si="15"/>
        <v>0</v>
      </c>
    </row>
    <row r="968" spans="1:13" ht="16" thickBot="1" x14ac:dyDescent="0.25">
      <c r="A968" s="14" t="s">
        <v>490</v>
      </c>
      <c r="B968" t="s">
        <v>1421</v>
      </c>
      <c r="C968" t="s">
        <v>492</v>
      </c>
      <c r="D968" t="s">
        <v>8936</v>
      </c>
      <c r="E968">
        <v>92415</v>
      </c>
      <c r="F968" s="5" t="s">
        <v>37</v>
      </c>
      <c r="G968" t="s">
        <v>8936</v>
      </c>
      <c r="H968">
        <v>43.62</v>
      </c>
      <c r="I968" t="s">
        <v>10192</v>
      </c>
      <c r="J968" t="s">
        <v>10512</v>
      </c>
      <c r="K968">
        <v>43.62</v>
      </c>
      <c r="L968" t="s">
        <v>10512</v>
      </c>
      <c r="M968" s="3" t="b">
        <f t="shared" si="15"/>
        <v>1</v>
      </c>
    </row>
    <row r="969" spans="1:13" ht="16" thickBot="1" x14ac:dyDescent="0.25">
      <c r="A969" s="14" t="s">
        <v>490</v>
      </c>
      <c r="B969" t="s">
        <v>1422</v>
      </c>
      <c r="C969" t="s">
        <v>492</v>
      </c>
      <c r="D969" t="s">
        <v>8894</v>
      </c>
      <c r="E969">
        <v>92416</v>
      </c>
      <c r="F969" s="5" t="s">
        <v>37</v>
      </c>
      <c r="G969" t="s">
        <v>8894</v>
      </c>
      <c r="H969">
        <v>154.57</v>
      </c>
      <c r="I969" t="s">
        <v>10192</v>
      </c>
      <c r="J969" t="s">
        <v>10486</v>
      </c>
      <c r="K969">
        <v>154.57</v>
      </c>
      <c r="L969" t="s">
        <v>10486</v>
      </c>
      <c r="M969" s="3" t="b">
        <f t="shared" si="15"/>
        <v>1</v>
      </c>
    </row>
    <row r="970" spans="1:13" ht="16" thickBot="1" x14ac:dyDescent="0.25">
      <c r="A970" s="14" t="s">
        <v>490</v>
      </c>
      <c r="B970" t="s">
        <v>1423</v>
      </c>
      <c r="C970" t="s">
        <v>492</v>
      </c>
      <c r="D970" t="s">
        <v>9027</v>
      </c>
      <c r="E970">
        <v>92417</v>
      </c>
      <c r="F970" s="5" t="s">
        <v>37</v>
      </c>
      <c r="G970" t="s">
        <v>9027</v>
      </c>
      <c r="H970">
        <v>98.78</v>
      </c>
      <c r="I970" t="s">
        <v>10192</v>
      </c>
      <c r="J970" t="s">
        <v>10560</v>
      </c>
      <c r="K970">
        <v>98.78</v>
      </c>
      <c r="L970" t="s">
        <v>10560</v>
      </c>
      <c r="M970" s="3" t="b">
        <f t="shared" si="15"/>
        <v>1</v>
      </c>
    </row>
    <row r="971" spans="1:13" ht="16" thickBot="1" x14ac:dyDescent="0.25">
      <c r="A971" s="14" t="s">
        <v>490</v>
      </c>
      <c r="B971" t="s">
        <v>1424</v>
      </c>
      <c r="C971" t="s">
        <v>492</v>
      </c>
      <c r="D971" t="s">
        <v>8919</v>
      </c>
      <c r="E971">
        <v>92418</v>
      </c>
      <c r="F971" s="5" t="s">
        <v>37</v>
      </c>
      <c r="G971" t="s">
        <v>8919</v>
      </c>
      <c r="H971">
        <v>79.510000000000005</v>
      </c>
      <c r="I971" t="s">
        <v>10192</v>
      </c>
      <c r="J971" t="s">
        <v>10397</v>
      </c>
      <c r="K971">
        <v>79.510000000000005</v>
      </c>
      <c r="L971" t="s">
        <v>10397</v>
      </c>
      <c r="M971" s="3" t="b">
        <f t="shared" si="15"/>
        <v>1</v>
      </c>
    </row>
    <row r="972" spans="1:13" ht="16" thickBot="1" x14ac:dyDescent="0.25">
      <c r="A972" s="14" t="s">
        <v>490</v>
      </c>
      <c r="B972" t="s">
        <v>1425</v>
      </c>
      <c r="C972" t="s">
        <v>492</v>
      </c>
      <c r="D972" t="s">
        <v>9015</v>
      </c>
      <c r="E972">
        <v>93210</v>
      </c>
      <c r="F972" s="5" t="s">
        <v>37</v>
      </c>
      <c r="G972" t="s">
        <v>9015</v>
      </c>
      <c r="H972">
        <v>122.3</v>
      </c>
      <c r="I972" t="s">
        <v>10192</v>
      </c>
      <c r="J972" t="s">
        <v>10555</v>
      </c>
      <c r="K972">
        <v>12.23</v>
      </c>
      <c r="L972" t="s">
        <v>10555</v>
      </c>
      <c r="M972" s="3" t="b">
        <f t="shared" si="15"/>
        <v>0</v>
      </c>
    </row>
    <row r="973" spans="1:13" ht="16" thickBot="1" x14ac:dyDescent="0.25">
      <c r="A973" s="14" t="s">
        <v>490</v>
      </c>
      <c r="B973" t="s">
        <v>1426</v>
      </c>
      <c r="C973" t="s">
        <v>492</v>
      </c>
      <c r="D973" t="s">
        <v>9028</v>
      </c>
      <c r="E973">
        <v>93215</v>
      </c>
      <c r="F973" s="5" t="s">
        <v>37</v>
      </c>
      <c r="G973" t="s">
        <v>9028</v>
      </c>
      <c r="H973">
        <v>349.36</v>
      </c>
      <c r="I973" t="s">
        <v>10192</v>
      </c>
      <c r="J973" t="s">
        <v>10561</v>
      </c>
      <c r="K973">
        <v>15.88</v>
      </c>
      <c r="L973" t="s">
        <v>10561</v>
      </c>
      <c r="M973" s="3" t="b">
        <f t="shared" si="15"/>
        <v>0</v>
      </c>
    </row>
    <row r="974" spans="1:13" ht="16" thickBot="1" x14ac:dyDescent="0.25">
      <c r="A974" s="14" t="s">
        <v>490</v>
      </c>
      <c r="B974" t="s">
        <v>1427</v>
      </c>
      <c r="C974" t="s">
        <v>492</v>
      </c>
      <c r="D974" t="s">
        <v>9014</v>
      </c>
      <c r="E974">
        <v>93400</v>
      </c>
      <c r="F974" s="5" t="s">
        <v>37</v>
      </c>
      <c r="G974" t="s">
        <v>9014</v>
      </c>
      <c r="H974">
        <v>122</v>
      </c>
      <c r="I974" t="s">
        <v>10192</v>
      </c>
      <c r="J974" t="s">
        <v>10554</v>
      </c>
      <c r="K974">
        <v>3.05</v>
      </c>
      <c r="L974" t="s">
        <v>10554</v>
      </c>
      <c r="M974" s="3" t="b">
        <f t="shared" si="15"/>
        <v>0</v>
      </c>
    </row>
    <row r="975" spans="1:13" ht="16" thickBot="1" x14ac:dyDescent="0.25">
      <c r="A975" s="14" t="s">
        <v>490</v>
      </c>
      <c r="B975" t="s">
        <v>1428</v>
      </c>
      <c r="C975" t="s">
        <v>492</v>
      </c>
      <c r="D975" t="s">
        <v>8921</v>
      </c>
      <c r="E975">
        <v>93402</v>
      </c>
      <c r="F975" s="5" t="s">
        <v>37</v>
      </c>
      <c r="G975" t="s">
        <v>8921</v>
      </c>
      <c r="H975">
        <v>46.14</v>
      </c>
      <c r="I975" t="s">
        <v>10192</v>
      </c>
      <c r="J975" t="s">
        <v>76</v>
      </c>
      <c r="K975">
        <v>46.14</v>
      </c>
      <c r="L975" t="s">
        <v>76</v>
      </c>
      <c r="M975" s="3" t="b">
        <f t="shared" si="15"/>
        <v>1</v>
      </c>
    </row>
    <row r="976" spans="1:13" ht="16" thickBot="1" x14ac:dyDescent="0.25">
      <c r="A976" s="14" t="s">
        <v>490</v>
      </c>
      <c r="B976" t="s">
        <v>1429</v>
      </c>
      <c r="C976" t="s">
        <v>492</v>
      </c>
      <c r="D976" t="s">
        <v>9018</v>
      </c>
      <c r="E976">
        <v>93403</v>
      </c>
      <c r="F976" s="5" t="s">
        <v>37</v>
      </c>
      <c r="G976" t="s">
        <v>9018</v>
      </c>
      <c r="H976">
        <v>36.630000000000003</v>
      </c>
      <c r="I976" t="s">
        <v>10192</v>
      </c>
      <c r="J976" t="s">
        <v>77</v>
      </c>
      <c r="K976">
        <v>36.630000000000003</v>
      </c>
      <c r="L976" t="s">
        <v>77</v>
      </c>
      <c r="M976" s="3" t="b">
        <f t="shared" si="15"/>
        <v>1</v>
      </c>
    </row>
    <row r="977" spans="1:13" ht="16" thickBot="1" x14ac:dyDescent="0.25">
      <c r="A977" s="14" t="s">
        <v>490</v>
      </c>
      <c r="B977" t="s">
        <v>1430</v>
      </c>
      <c r="C977" t="s">
        <v>492</v>
      </c>
      <c r="D977" t="s">
        <v>8921</v>
      </c>
      <c r="E977">
        <v>93404</v>
      </c>
      <c r="F977" s="5" t="s">
        <v>37</v>
      </c>
      <c r="G977" t="s">
        <v>8921</v>
      </c>
      <c r="H977">
        <v>68.599999999999994</v>
      </c>
      <c r="I977" t="s">
        <v>10192</v>
      </c>
      <c r="J977" t="s">
        <v>76</v>
      </c>
      <c r="K977">
        <v>68.599999999999994</v>
      </c>
      <c r="L977" t="s">
        <v>76</v>
      </c>
      <c r="M977" s="3" t="b">
        <f t="shared" si="15"/>
        <v>1</v>
      </c>
    </row>
    <row r="978" spans="1:13" ht="16" thickBot="1" x14ac:dyDescent="0.25">
      <c r="A978" s="14" t="s">
        <v>490</v>
      </c>
      <c r="B978" t="s">
        <v>1431</v>
      </c>
      <c r="C978" t="s">
        <v>492</v>
      </c>
      <c r="D978" t="s">
        <v>9019</v>
      </c>
      <c r="E978">
        <v>93408</v>
      </c>
      <c r="F978" s="5" t="s">
        <v>37</v>
      </c>
      <c r="G978" t="s">
        <v>9019</v>
      </c>
      <c r="H978">
        <v>89.09</v>
      </c>
      <c r="I978" t="s">
        <v>10192</v>
      </c>
      <c r="J978" t="s">
        <v>10543</v>
      </c>
      <c r="K978">
        <v>89.09</v>
      </c>
      <c r="L978" t="s">
        <v>10543</v>
      </c>
      <c r="M978" s="3" t="b">
        <f t="shared" si="15"/>
        <v>1</v>
      </c>
    </row>
    <row r="979" spans="1:13" ht="16" thickBot="1" x14ac:dyDescent="0.25">
      <c r="A979" s="14" t="s">
        <v>490</v>
      </c>
      <c r="B979" t="s">
        <v>1432</v>
      </c>
      <c r="C979" t="s">
        <v>492</v>
      </c>
      <c r="D979" t="s">
        <v>9029</v>
      </c>
      <c r="E979">
        <v>93410</v>
      </c>
      <c r="F979" s="5" t="s">
        <v>37</v>
      </c>
      <c r="G979" t="s">
        <v>9029</v>
      </c>
      <c r="H979">
        <v>130.4</v>
      </c>
      <c r="I979" t="s">
        <v>10192</v>
      </c>
      <c r="J979" t="s">
        <v>10555</v>
      </c>
      <c r="K979">
        <v>3.26</v>
      </c>
      <c r="L979" t="s">
        <v>10555</v>
      </c>
      <c r="M979" s="3" t="b">
        <f t="shared" si="15"/>
        <v>0</v>
      </c>
    </row>
    <row r="980" spans="1:13" ht="16" thickBot="1" x14ac:dyDescent="0.25">
      <c r="A980" s="14" t="s">
        <v>490</v>
      </c>
      <c r="B980" t="s">
        <v>1433</v>
      </c>
      <c r="C980" t="s">
        <v>492</v>
      </c>
      <c r="D980" t="s">
        <v>9018</v>
      </c>
      <c r="E980">
        <v>93411</v>
      </c>
      <c r="F980" s="5" t="s">
        <v>37</v>
      </c>
      <c r="G980" t="s">
        <v>9018</v>
      </c>
      <c r="H980">
        <v>39.26</v>
      </c>
      <c r="I980" t="s">
        <v>10192</v>
      </c>
      <c r="J980" t="s">
        <v>77</v>
      </c>
      <c r="K980">
        <v>39.26</v>
      </c>
      <c r="L980" t="s">
        <v>77</v>
      </c>
      <c r="M980" s="3" t="b">
        <f t="shared" si="15"/>
        <v>1</v>
      </c>
    </row>
    <row r="981" spans="1:13" ht="16" thickBot="1" x14ac:dyDescent="0.25">
      <c r="A981" s="14" t="s">
        <v>490</v>
      </c>
      <c r="B981" t="s">
        <v>1434</v>
      </c>
      <c r="C981" t="s">
        <v>492</v>
      </c>
      <c r="D981" t="s">
        <v>9014</v>
      </c>
      <c r="E981">
        <v>93412</v>
      </c>
      <c r="F981" s="5" t="s">
        <v>37</v>
      </c>
      <c r="G981" t="s">
        <v>9014</v>
      </c>
      <c r="H981">
        <v>78</v>
      </c>
      <c r="I981" t="s">
        <v>10192</v>
      </c>
      <c r="J981" t="s">
        <v>10554</v>
      </c>
      <c r="K981">
        <v>1.95</v>
      </c>
      <c r="L981" t="s">
        <v>10554</v>
      </c>
      <c r="M981" s="3" t="b">
        <f t="shared" si="15"/>
        <v>0</v>
      </c>
    </row>
    <row r="982" spans="1:13" ht="16" thickBot="1" x14ac:dyDescent="0.25">
      <c r="A982" s="14" t="s">
        <v>490</v>
      </c>
      <c r="B982" t="s">
        <v>1435</v>
      </c>
      <c r="C982" t="s">
        <v>492</v>
      </c>
      <c r="D982" t="s">
        <v>9030</v>
      </c>
      <c r="E982">
        <v>93413</v>
      </c>
      <c r="F982" s="5" t="s">
        <v>37</v>
      </c>
      <c r="G982" t="s">
        <v>9030</v>
      </c>
      <c r="H982">
        <v>122.4</v>
      </c>
      <c r="I982" t="s">
        <v>10192</v>
      </c>
      <c r="J982" t="s">
        <v>10562</v>
      </c>
      <c r="K982">
        <v>3.06</v>
      </c>
      <c r="L982" t="s">
        <v>10562</v>
      </c>
      <c r="M982" s="3" t="b">
        <f t="shared" si="15"/>
        <v>0</v>
      </c>
    </row>
    <row r="983" spans="1:13" ht="16" thickBot="1" x14ac:dyDescent="0.25">
      <c r="A983" s="14" t="s">
        <v>490</v>
      </c>
      <c r="B983" t="s">
        <v>1436</v>
      </c>
      <c r="C983" t="s">
        <v>492</v>
      </c>
      <c r="D983" t="s">
        <v>9013</v>
      </c>
      <c r="E983">
        <v>93415</v>
      </c>
      <c r="F983" s="5" t="s">
        <v>37</v>
      </c>
      <c r="G983" t="s">
        <v>9013</v>
      </c>
      <c r="H983">
        <v>107.6</v>
      </c>
      <c r="I983" t="s">
        <v>10192</v>
      </c>
      <c r="J983" t="s">
        <v>10553</v>
      </c>
      <c r="K983">
        <v>2.69</v>
      </c>
      <c r="L983" t="s">
        <v>10553</v>
      </c>
      <c r="M983" s="3" t="b">
        <f t="shared" si="15"/>
        <v>0</v>
      </c>
    </row>
    <row r="984" spans="1:13" ht="16" thickBot="1" x14ac:dyDescent="0.25">
      <c r="A984" s="14" t="s">
        <v>490</v>
      </c>
      <c r="B984" t="s">
        <v>1437</v>
      </c>
      <c r="C984" t="s">
        <v>492</v>
      </c>
      <c r="D984" t="s">
        <v>9013</v>
      </c>
      <c r="E984">
        <v>93416</v>
      </c>
      <c r="F984" s="5" t="s">
        <v>37</v>
      </c>
      <c r="G984" t="s">
        <v>9013</v>
      </c>
      <c r="H984">
        <v>112</v>
      </c>
      <c r="I984" t="s">
        <v>10192</v>
      </c>
      <c r="J984" t="s">
        <v>10553</v>
      </c>
      <c r="K984">
        <v>2.8</v>
      </c>
      <c r="L984" t="s">
        <v>10553</v>
      </c>
      <c r="M984" s="3" t="b">
        <f t="shared" si="15"/>
        <v>0</v>
      </c>
    </row>
    <row r="985" spans="1:13" ht="16" thickBot="1" x14ac:dyDescent="0.25">
      <c r="A985" s="14" t="s">
        <v>490</v>
      </c>
      <c r="B985" t="s">
        <v>1438</v>
      </c>
      <c r="C985" t="s">
        <v>492</v>
      </c>
      <c r="D985" t="s">
        <v>9031</v>
      </c>
      <c r="E985">
        <v>93417</v>
      </c>
      <c r="F985" s="5" t="s">
        <v>37</v>
      </c>
      <c r="G985" t="s">
        <v>9031</v>
      </c>
      <c r="H985">
        <v>58.92</v>
      </c>
      <c r="I985" t="s">
        <v>10192</v>
      </c>
      <c r="J985" t="s">
        <v>10548</v>
      </c>
      <c r="K985">
        <v>4.91</v>
      </c>
      <c r="L985" t="s">
        <v>10548</v>
      </c>
      <c r="M985" s="3" t="b">
        <f t="shared" si="15"/>
        <v>0</v>
      </c>
    </row>
    <row r="986" spans="1:13" ht="16" thickBot="1" x14ac:dyDescent="0.25">
      <c r="A986" s="14" t="s">
        <v>490</v>
      </c>
      <c r="B986" t="s">
        <v>1439</v>
      </c>
      <c r="C986" t="s">
        <v>492</v>
      </c>
      <c r="D986" t="s">
        <v>9032</v>
      </c>
      <c r="E986">
        <v>93418</v>
      </c>
      <c r="F986" s="5" t="s">
        <v>37</v>
      </c>
      <c r="G986" t="s">
        <v>9032</v>
      </c>
      <c r="H986">
        <v>130.72</v>
      </c>
      <c r="I986" t="s">
        <v>10192</v>
      </c>
      <c r="J986" t="s">
        <v>10563</v>
      </c>
      <c r="K986">
        <v>8.17</v>
      </c>
      <c r="L986" t="s">
        <v>10563</v>
      </c>
      <c r="M986" s="3" t="b">
        <f t="shared" si="15"/>
        <v>0</v>
      </c>
    </row>
    <row r="987" spans="1:13" ht="16" thickBot="1" x14ac:dyDescent="0.25">
      <c r="A987" s="14" t="s">
        <v>490</v>
      </c>
      <c r="B987" t="s">
        <v>1440</v>
      </c>
      <c r="C987" t="s">
        <v>492</v>
      </c>
      <c r="D987" t="s">
        <v>9033</v>
      </c>
      <c r="E987">
        <v>93419</v>
      </c>
      <c r="F987" s="5" t="s">
        <v>37</v>
      </c>
      <c r="G987" t="s">
        <v>9033</v>
      </c>
      <c r="H987">
        <v>151.19999999999999</v>
      </c>
      <c r="I987" t="s">
        <v>10192</v>
      </c>
      <c r="J987" t="s">
        <v>10548</v>
      </c>
      <c r="K987">
        <v>5.4</v>
      </c>
      <c r="L987" t="s">
        <v>10548</v>
      </c>
      <c r="M987" s="3" t="b">
        <f t="shared" si="15"/>
        <v>0</v>
      </c>
    </row>
    <row r="988" spans="1:13" ht="16" thickBot="1" x14ac:dyDescent="0.25">
      <c r="A988" s="14" t="s">
        <v>490</v>
      </c>
      <c r="B988" t="s">
        <v>1441</v>
      </c>
      <c r="C988" t="s">
        <v>492</v>
      </c>
      <c r="D988" t="s">
        <v>9002</v>
      </c>
      <c r="E988">
        <v>93420</v>
      </c>
      <c r="F988" s="5" t="s">
        <v>37</v>
      </c>
      <c r="G988" t="s">
        <v>9002</v>
      </c>
      <c r="H988">
        <v>49.14</v>
      </c>
      <c r="I988" t="s">
        <v>10192</v>
      </c>
      <c r="J988" t="s">
        <v>10548</v>
      </c>
      <c r="K988">
        <v>7.02</v>
      </c>
      <c r="L988" t="s">
        <v>10548</v>
      </c>
      <c r="M988" s="3" t="b">
        <f t="shared" si="15"/>
        <v>0</v>
      </c>
    </row>
    <row r="989" spans="1:13" ht="16" thickBot="1" x14ac:dyDescent="0.25">
      <c r="A989" s="14" t="s">
        <v>490</v>
      </c>
      <c r="B989" t="s">
        <v>1442</v>
      </c>
      <c r="C989" t="s">
        <v>492</v>
      </c>
      <c r="D989" t="s">
        <v>9015</v>
      </c>
      <c r="E989">
        <v>93421</v>
      </c>
      <c r="F989" s="5" t="s">
        <v>37</v>
      </c>
      <c r="G989" t="s">
        <v>9015</v>
      </c>
      <c r="H989">
        <v>53.8</v>
      </c>
      <c r="I989" t="s">
        <v>10192</v>
      </c>
      <c r="J989" t="s">
        <v>10555</v>
      </c>
      <c r="K989">
        <v>5.38</v>
      </c>
      <c r="L989" t="s">
        <v>10555</v>
      </c>
      <c r="M989" s="3" t="b">
        <f t="shared" si="15"/>
        <v>0</v>
      </c>
    </row>
    <row r="990" spans="1:13" ht="16" thickBot="1" x14ac:dyDescent="0.25">
      <c r="A990" s="14" t="s">
        <v>490</v>
      </c>
      <c r="B990" t="s">
        <v>1443</v>
      </c>
      <c r="C990" t="s">
        <v>492</v>
      </c>
      <c r="D990" t="s">
        <v>9015</v>
      </c>
      <c r="E990">
        <v>93422</v>
      </c>
      <c r="F990" s="5" t="s">
        <v>37</v>
      </c>
      <c r="G990" t="s">
        <v>9015</v>
      </c>
      <c r="H990">
        <v>53.8</v>
      </c>
      <c r="I990" t="s">
        <v>10192</v>
      </c>
      <c r="J990" t="s">
        <v>10555</v>
      </c>
      <c r="K990">
        <v>5.38</v>
      </c>
      <c r="L990" t="s">
        <v>10555</v>
      </c>
      <c r="M990" s="3" t="b">
        <f t="shared" si="15"/>
        <v>0</v>
      </c>
    </row>
    <row r="991" spans="1:13" ht="16" thickBot="1" x14ac:dyDescent="0.25">
      <c r="A991" s="14" t="s">
        <v>490</v>
      </c>
      <c r="B991" t="s">
        <v>1444</v>
      </c>
      <c r="C991" t="s">
        <v>492</v>
      </c>
      <c r="D991" t="s">
        <v>9034</v>
      </c>
      <c r="E991">
        <v>93425</v>
      </c>
      <c r="F991" s="5" t="s">
        <v>37</v>
      </c>
      <c r="G991" t="s">
        <v>9034</v>
      </c>
      <c r="H991">
        <v>96.24</v>
      </c>
      <c r="I991" t="s">
        <v>10192</v>
      </c>
      <c r="J991" t="s">
        <v>10564</v>
      </c>
      <c r="K991">
        <v>12.03</v>
      </c>
      <c r="L991" t="s">
        <v>10564</v>
      </c>
      <c r="M991" s="3" t="b">
        <f t="shared" si="15"/>
        <v>0</v>
      </c>
    </row>
    <row r="992" spans="1:13" ht="16" thickBot="1" x14ac:dyDescent="0.25">
      <c r="A992" s="14" t="s">
        <v>490</v>
      </c>
      <c r="B992" t="s">
        <v>1445</v>
      </c>
      <c r="C992" t="s">
        <v>492</v>
      </c>
      <c r="D992" t="s">
        <v>9034</v>
      </c>
      <c r="E992">
        <v>93427</v>
      </c>
      <c r="F992" s="5" t="s">
        <v>37</v>
      </c>
      <c r="G992" t="s">
        <v>9034</v>
      </c>
      <c r="H992">
        <v>123.44</v>
      </c>
      <c r="I992" t="s">
        <v>10192</v>
      </c>
      <c r="J992" t="s">
        <v>10564</v>
      </c>
      <c r="K992">
        <v>15.43</v>
      </c>
      <c r="L992" t="s">
        <v>10564</v>
      </c>
      <c r="M992" s="3" t="b">
        <f t="shared" si="15"/>
        <v>0</v>
      </c>
    </row>
    <row r="993" spans="1:13" ht="16" thickBot="1" x14ac:dyDescent="0.25">
      <c r="A993" s="14" t="s">
        <v>490</v>
      </c>
      <c r="B993" t="s">
        <v>1446</v>
      </c>
      <c r="C993" t="s">
        <v>492</v>
      </c>
      <c r="D993" t="s">
        <v>9016</v>
      </c>
      <c r="E993">
        <v>93428</v>
      </c>
      <c r="F993" s="5" t="s">
        <v>37</v>
      </c>
      <c r="G993" t="s">
        <v>9016</v>
      </c>
      <c r="H993">
        <v>121.7</v>
      </c>
      <c r="I993" t="s">
        <v>10192</v>
      </c>
      <c r="J993" t="s">
        <v>10554</v>
      </c>
      <c r="K993">
        <v>12.17</v>
      </c>
      <c r="L993" t="s">
        <v>10554</v>
      </c>
      <c r="M993" s="3" t="b">
        <f t="shared" si="15"/>
        <v>0</v>
      </c>
    </row>
    <row r="994" spans="1:13" ht="16" thickBot="1" x14ac:dyDescent="0.25">
      <c r="A994" s="14" t="s">
        <v>490</v>
      </c>
      <c r="B994" t="s">
        <v>1447</v>
      </c>
      <c r="C994" t="s">
        <v>492</v>
      </c>
      <c r="D994" t="s">
        <v>8921</v>
      </c>
      <c r="E994">
        <v>93435</v>
      </c>
      <c r="F994" s="5" t="s">
        <v>37</v>
      </c>
      <c r="G994" t="s">
        <v>8921</v>
      </c>
      <c r="H994">
        <v>76.37</v>
      </c>
      <c r="I994" t="s">
        <v>10192</v>
      </c>
      <c r="J994" t="s">
        <v>76</v>
      </c>
      <c r="K994">
        <v>76.37</v>
      </c>
      <c r="L994" t="s">
        <v>76</v>
      </c>
      <c r="M994" s="3" t="b">
        <f t="shared" si="15"/>
        <v>1</v>
      </c>
    </row>
    <row r="995" spans="1:13" ht="16" thickBot="1" x14ac:dyDescent="0.25">
      <c r="A995" s="14" t="s">
        <v>490</v>
      </c>
      <c r="B995" t="s">
        <v>1448</v>
      </c>
      <c r="C995" t="s">
        <v>492</v>
      </c>
      <c r="D995" t="s">
        <v>8921</v>
      </c>
      <c r="E995">
        <v>93616</v>
      </c>
      <c r="F995" s="5" t="s">
        <v>37</v>
      </c>
      <c r="G995" t="s">
        <v>8921</v>
      </c>
      <c r="H995">
        <v>100.43</v>
      </c>
      <c r="I995" t="s">
        <v>10192</v>
      </c>
      <c r="J995" t="s">
        <v>76</v>
      </c>
      <c r="K995">
        <v>100.43</v>
      </c>
      <c r="L995" t="s">
        <v>76</v>
      </c>
      <c r="M995" s="3" t="b">
        <f t="shared" si="15"/>
        <v>1</v>
      </c>
    </row>
    <row r="996" spans="1:13" ht="16" thickBot="1" x14ac:dyDescent="0.25">
      <c r="A996" s="14" t="s">
        <v>490</v>
      </c>
      <c r="B996" t="s">
        <v>1449</v>
      </c>
      <c r="C996" t="s">
        <v>492</v>
      </c>
      <c r="D996" t="s">
        <v>8921</v>
      </c>
      <c r="E996">
        <v>93617</v>
      </c>
      <c r="F996" s="5" t="s">
        <v>37</v>
      </c>
      <c r="G996" t="s">
        <v>8921</v>
      </c>
      <c r="H996">
        <v>149.66</v>
      </c>
      <c r="I996" t="s">
        <v>10192</v>
      </c>
      <c r="J996" t="s">
        <v>76</v>
      </c>
      <c r="K996">
        <v>149.66</v>
      </c>
      <c r="L996" t="s">
        <v>76</v>
      </c>
      <c r="M996" s="3" t="b">
        <f t="shared" si="15"/>
        <v>1</v>
      </c>
    </row>
    <row r="997" spans="1:13" ht="16" thickBot="1" x14ac:dyDescent="0.25">
      <c r="A997" s="14" t="s">
        <v>490</v>
      </c>
      <c r="B997" t="s">
        <v>1450</v>
      </c>
      <c r="C997" t="s">
        <v>492</v>
      </c>
      <c r="D997" t="s">
        <v>8861</v>
      </c>
      <c r="E997">
        <v>93620</v>
      </c>
      <c r="F997" s="5" t="s">
        <v>37</v>
      </c>
      <c r="G997" t="s">
        <v>8861</v>
      </c>
      <c r="H997">
        <v>97.28</v>
      </c>
      <c r="I997" t="s">
        <v>10192</v>
      </c>
      <c r="J997" t="s">
        <v>76</v>
      </c>
      <c r="K997">
        <v>97.28</v>
      </c>
      <c r="L997" t="s">
        <v>76</v>
      </c>
      <c r="M997" s="3" t="b">
        <f t="shared" si="15"/>
        <v>1</v>
      </c>
    </row>
    <row r="998" spans="1:13" ht="16" thickBot="1" x14ac:dyDescent="0.25">
      <c r="A998" s="14" t="s">
        <v>490</v>
      </c>
      <c r="B998" t="s">
        <v>1451</v>
      </c>
      <c r="C998" t="s">
        <v>492</v>
      </c>
      <c r="D998" t="s">
        <v>8921</v>
      </c>
      <c r="E998">
        <v>93621</v>
      </c>
      <c r="F998" s="5" t="s">
        <v>37</v>
      </c>
      <c r="G998" t="s">
        <v>8921</v>
      </c>
      <c r="H998">
        <v>63.69</v>
      </c>
      <c r="I998" t="s">
        <v>10192</v>
      </c>
      <c r="J998" t="s">
        <v>76</v>
      </c>
      <c r="K998">
        <v>63.69</v>
      </c>
      <c r="L998" t="s">
        <v>76</v>
      </c>
      <c r="M998" s="3" t="b">
        <f t="shared" si="15"/>
        <v>1</v>
      </c>
    </row>
    <row r="999" spans="1:13" ht="16" thickBot="1" x14ac:dyDescent="0.25">
      <c r="A999" s="14" t="s">
        <v>490</v>
      </c>
      <c r="B999" t="s">
        <v>1452</v>
      </c>
      <c r="C999" t="s">
        <v>492</v>
      </c>
      <c r="D999" t="s">
        <v>8921</v>
      </c>
      <c r="E999">
        <v>93669</v>
      </c>
      <c r="F999" s="5" t="s">
        <v>37</v>
      </c>
      <c r="G999" t="s">
        <v>8921</v>
      </c>
      <c r="H999">
        <v>62.98</v>
      </c>
      <c r="I999" t="s">
        <v>10192</v>
      </c>
      <c r="J999" t="s">
        <v>76</v>
      </c>
      <c r="K999">
        <v>62.98</v>
      </c>
      <c r="L999" t="s">
        <v>76</v>
      </c>
      <c r="M999" s="3" t="b">
        <f t="shared" si="15"/>
        <v>1</v>
      </c>
    </row>
    <row r="1000" spans="1:13" ht="16" thickBot="1" x14ac:dyDescent="0.25">
      <c r="A1000" s="14" t="s">
        <v>490</v>
      </c>
      <c r="B1000" t="s">
        <v>1453</v>
      </c>
      <c r="C1000" t="s">
        <v>492</v>
      </c>
      <c r="D1000" t="s">
        <v>8845</v>
      </c>
      <c r="E1000">
        <v>93672</v>
      </c>
      <c r="F1000" s="5" t="s">
        <v>37</v>
      </c>
      <c r="G1000" t="s">
        <v>8845</v>
      </c>
      <c r="H1000">
        <v>106.97</v>
      </c>
      <c r="I1000" t="s">
        <v>10188</v>
      </c>
      <c r="J1000" t="s">
        <v>76</v>
      </c>
      <c r="K1000">
        <v>106.97</v>
      </c>
      <c r="L1000" t="s">
        <v>76</v>
      </c>
      <c r="M1000" s="3" t="b">
        <f t="shared" si="15"/>
        <v>1</v>
      </c>
    </row>
    <row r="1001" spans="1:13" ht="16" thickBot="1" x14ac:dyDescent="0.25">
      <c r="A1001" s="14" t="s">
        <v>490</v>
      </c>
      <c r="B1001" t="s">
        <v>1454</v>
      </c>
      <c r="C1001" t="s">
        <v>492</v>
      </c>
      <c r="D1001" t="s">
        <v>8845</v>
      </c>
      <c r="E1001">
        <v>93674</v>
      </c>
      <c r="F1001" s="5" t="s">
        <v>37</v>
      </c>
      <c r="G1001" t="s">
        <v>8845</v>
      </c>
      <c r="H1001">
        <v>106.97</v>
      </c>
      <c r="I1001" t="s">
        <v>10188</v>
      </c>
      <c r="J1001" t="s">
        <v>76</v>
      </c>
      <c r="K1001">
        <v>106.97</v>
      </c>
      <c r="L1001" t="s">
        <v>76</v>
      </c>
      <c r="M1001" s="3" t="b">
        <f t="shared" si="15"/>
        <v>1</v>
      </c>
    </row>
    <row r="1002" spans="1:13" ht="16" thickBot="1" x14ac:dyDescent="0.25">
      <c r="A1002" s="14" t="s">
        <v>490</v>
      </c>
      <c r="B1002" t="s">
        <v>1455</v>
      </c>
      <c r="C1002" t="s">
        <v>492</v>
      </c>
      <c r="D1002" t="s">
        <v>9035</v>
      </c>
      <c r="E1002">
        <v>93800</v>
      </c>
      <c r="F1002" s="5" t="s">
        <v>37</v>
      </c>
      <c r="G1002" t="s">
        <v>9035</v>
      </c>
      <c r="H1002">
        <v>26.09</v>
      </c>
      <c r="I1002" t="s">
        <v>10192</v>
      </c>
      <c r="J1002" t="s">
        <v>10385</v>
      </c>
      <c r="K1002">
        <v>26.09</v>
      </c>
      <c r="L1002" t="s">
        <v>10385</v>
      </c>
      <c r="M1002" s="3" t="b">
        <f t="shared" si="15"/>
        <v>1</v>
      </c>
    </row>
    <row r="1003" spans="1:13" ht="16" thickBot="1" x14ac:dyDescent="0.25">
      <c r="A1003" s="14" t="s">
        <v>490</v>
      </c>
      <c r="B1003" t="s">
        <v>1456</v>
      </c>
      <c r="C1003" t="s">
        <v>492</v>
      </c>
      <c r="D1003" t="s">
        <v>9035</v>
      </c>
      <c r="E1003">
        <v>93801</v>
      </c>
      <c r="F1003" s="5" t="s">
        <v>37</v>
      </c>
      <c r="G1003" t="s">
        <v>9035</v>
      </c>
      <c r="H1003">
        <v>22</v>
      </c>
      <c r="I1003" t="s">
        <v>10192</v>
      </c>
      <c r="J1003" t="s">
        <v>10385</v>
      </c>
      <c r="K1003">
        <v>22</v>
      </c>
      <c r="L1003" t="s">
        <v>10385</v>
      </c>
      <c r="M1003" s="3" t="b">
        <f t="shared" si="15"/>
        <v>1</v>
      </c>
    </row>
    <row r="1004" spans="1:13" ht="16" thickBot="1" x14ac:dyDescent="0.25">
      <c r="A1004" s="14" t="s">
        <v>490</v>
      </c>
      <c r="B1004" t="s">
        <v>1457</v>
      </c>
      <c r="C1004" t="s">
        <v>492</v>
      </c>
      <c r="D1004" t="s">
        <v>9036</v>
      </c>
      <c r="E1004">
        <v>93802</v>
      </c>
      <c r="F1004" s="5" t="s">
        <v>37</v>
      </c>
      <c r="G1004" t="s">
        <v>9036</v>
      </c>
      <c r="H1004">
        <v>127.2</v>
      </c>
      <c r="I1004" t="s">
        <v>10192</v>
      </c>
      <c r="J1004" t="s">
        <v>10546</v>
      </c>
      <c r="K1004">
        <v>2.65</v>
      </c>
      <c r="L1004" t="s">
        <v>10546</v>
      </c>
      <c r="M1004" s="3" t="b">
        <f t="shared" si="15"/>
        <v>0</v>
      </c>
    </row>
    <row r="1005" spans="1:13" ht="16" thickBot="1" x14ac:dyDescent="0.25">
      <c r="A1005" s="14" t="s">
        <v>490</v>
      </c>
      <c r="B1005" t="s">
        <v>1458</v>
      </c>
      <c r="C1005" t="s">
        <v>492</v>
      </c>
      <c r="D1005" t="s">
        <v>9029</v>
      </c>
      <c r="E1005">
        <v>93803</v>
      </c>
      <c r="F1005" s="5" t="s">
        <v>37</v>
      </c>
      <c r="G1005" t="s">
        <v>9029</v>
      </c>
      <c r="H1005">
        <v>118.8</v>
      </c>
      <c r="I1005" t="s">
        <v>10192</v>
      </c>
      <c r="J1005" t="s">
        <v>10555</v>
      </c>
      <c r="K1005">
        <v>2.97</v>
      </c>
      <c r="L1005" t="s">
        <v>10555</v>
      </c>
      <c r="M1005" s="3" t="b">
        <f t="shared" si="15"/>
        <v>0</v>
      </c>
    </row>
    <row r="1006" spans="1:13" ht="16" thickBot="1" x14ac:dyDescent="0.25">
      <c r="A1006" s="14" t="s">
        <v>490</v>
      </c>
      <c r="B1006" t="s">
        <v>1459</v>
      </c>
      <c r="C1006" t="s">
        <v>492</v>
      </c>
      <c r="D1006" t="s">
        <v>9035</v>
      </c>
      <c r="E1006">
        <v>93804</v>
      </c>
      <c r="F1006" s="5" t="s">
        <v>37</v>
      </c>
      <c r="G1006" t="s">
        <v>9035</v>
      </c>
      <c r="H1006">
        <v>33.08</v>
      </c>
      <c r="I1006" t="s">
        <v>10192</v>
      </c>
      <c r="J1006" t="s">
        <v>10385</v>
      </c>
      <c r="K1006">
        <v>33.08</v>
      </c>
      <c r="L1006" t="s">
        <v>10385</v>
      </c>
      <c r="M1006" s="3" t="b">
        <f t="shared" si="15"/>
        <v>1</v>
      </c>
    </row>
    <row r="1007" spans="1:13" ht="16" thickBot="1" x14ac:dyDescent="0.25">
      <c r="A1007" s="14" t="s">
        <v>490</v>
      </c>
      <c r="B1007" t="s">
        <v>1460</v>
      </c>
      <c r="C1007" t="s">
        <v>492</v>
      </c>
      <c r="D1007" t="s">
        <v>9036</v>
      </c>
      <c r="E1007">
        <v>93805</v>
      </c>
      <c r="F1007" s="5" t="s">
        <v>37</v>
      </c>
      <c r="G1007" t="s">
        <v>9036</v>
      </c>
      <c r="H1007">
        <v>127.2</v>
      </c>
      <c r="I1007" t="s">
        <v>10192</v>
      </c>
      <c r="J1007" t="s">
        <v>10546</v>
      </c>
      <c r="K1007">
        <v>2.65</v>
      </c>
      <c r="L1007" t="s">
        <v>10546</v>
      </c>
      <c r="M1007" s="3" t="b">
        <f t="shared" si="15"/>
        <v>0</v>
      </c>
    </row>
    <row r="1008" spans="1:13" ht="16" thickBot="1" x14ac:dyDescent="0.25">
      <c r="A1008" s="14" t="s">
        <v>490</v>
      </c>
      <c r="B1008" t="s">
        <v>1461</v>
      </c>
      <c r="C1008" t="s">
        <v>492</v>
      </c>
      <c r="D1008" t="s">
        <v>9036</v>
      </c>
      <c r="E1008">
        <v>93806</v>
      </c>
      <c r="F1008" s="5" t="s">
        <v>37</v>
      </c>
      <c r="G1008" t="s">
        <v>9036</v>
      </c>
      <c r="H1008">
        <v>144</v>
      </c>
      <c r="I1008" t="s">
        <v>10192</v>
      </c>
      <c r="J1008" t="s">
        <v>10546</v>
      </c>
      <c r="K1008">
        <v>3</v>
      </c>
      <c r="L1008" t="s">
        <v>10546</v>
      </c>
      <c r="M1008" s="3" t="b">
        <f t="shared" si="15"/>
        <v>0</v>
      </c>
    </row>
    <row r="1009" spans="1:13" ht="16" thickBot="1" x14ac:dyDescent="0.25">
      <c r="A1009" s="14" t="s">
        <v>490</v>
      </c>
      <c r="B1009" t="s">
        <v>1462</v>
      </c>
      <c r="C1009" t="s">
        <v>492</v>
      </c>
      <c r="D1009" t="s">
        <v>8861</v>
      </c>
      <c r="E1009">
        <v>93807</v>
      </c>
      <c r="F1009" s="5" t="s">
        <v>37</v>
      </c>
      <c r="G1009" t="s">
        <v>8861</v>
      </c>
      <c r="H1009">
        <v>72.489999999999995</v>
      </c>
      <c r="I1009" t="s">
        <v>10192</v>
      </c>
      <c r="J1009" t="s">
        <v>76</v>
      </c>
      <c r="K1009">
        <v>72.489999999999995</v>
      </c>
      <c r="L1009" t="s">
        <v>76</v>
      </c>
      <c r="M1009" s="3" t="b">
        <f t="shared" si="15"/>
        <v>1</v>
      </c>
    </row>
    <row r="1010" spans="1:13" ht="16" thickBot="1" x14ac:dyDescent="0.25">
      <c r="A1010" s="14" t="s">
        <v>490</v>
      </c>
      <c r="B1010" t="s">
        <v>1463</v>
      </c>
      <c r="C1010" t="s">
        <v>492</v>
      </c>
      <c r="D1010" t="s">
        <v>9035</v>
      </c>
      <c r="E1010">
        <v>93808</v>
      </c>
      <c r="F1010" s="5" t="s">
        <v>37</v>
      </c>
      <c r="G1010" t="s">
        <v>9035</v>
      </c>
      <c r="H1010">
        <v>22.15</v>
      </c>
      <c r="I1010" t="s">
        <v>10192</v>
      </c>
      <c r="J1010" t="s">
        <v>10385</v>
      </c>
      <c r="K1010">
        <v>22.15</v>
      </c>
      <c r="L1010" t="s">
        <v>10385</v>
      </c>
      <c r="M1010" s="3" t="b">
        <f t="shared" si="15"/>
        <v>1</v>
      </c>
    </row>
    <row r="1011" spans="1:13" ht="16" thickBot="1" x14ac:dyDescent="0.25">
      <c r="A1011" s="14" t="s">
        <v>490</v>
      </c>
      <c r="B1011" t="s">
        <v>1464</v>
      </c>
      <c r="C1011" t="s">
        <v>492</v>
      </c>
      <c r="D1011" t="s">
        <v>9037</v>
      </c>
      <c r="E1011">
        <v>93810</v>
      </c>
      <c r="F1011" s="5" t="s">
        <v>37</v>
      </c>
      <c r="G1011" t="s">
        <v>9037</v>
      </c>
      <c r="H1011">
        <v>34.549999999999997</v>
      </c>
      <c r="I1011" t="s">
        <v>10192</v>
      </c>
      <c r="J1011" t="s">
        <v>10331</v>
      </c>
      <c r="K1011">
        <v>34.549999999999997</v>
      </c>
      <c r="L1011" t="s">
        <v>10331</v>
      </c>
      <c r="M1011" s="3" t="b">
        <f t="shared" si="15"/>
        <v>1</v>
      </c>
    </row>
    <row r="1012" spans="1:13" ht="16" thickBot="1" x14ac:dyDescent="0.25">
      <c r="A1012" s="14" t="s">
        <v>490</v>
      </c>
      <c r="B1012" t="s">
        <v>1465</v>
      </c>
      <c r="C1012" t="s">
        <v>492</v>
      </c>
      <c r="D1012" t="s">
        <v>9038</v>
      </c>
      <c r="E1012">
        <v>93811</v>
      </c>
      <c r="F1012" s="5" t="s">
        <v>37</v>
      </c>
      <c r="G1012" t="s">
        <v>9038</v>
      </c>
      <c r="H1012">
        <v>75.400000000000006</v>
      </c>
      <c r="I1012" t="s">
        <v>10192</v>
      </c>
      <c r="J1012" t="s">
        <v>10328</v>
      </c>
      <c r="K1012">
        <v>75.400000000000006</v>
      </c>
      <c r="L1012" t="s">
        <v>10328</v>
      </c>
      <c r="M1012" s="3" t="b">
        <f t="shared" si="15"/>
        <v>1</v>
      </c>
    </row>
    <row r="1013" spans="1:13" ht="16" thickBot="1" x14ac:dyDescent="0.25">
      <c r="A1013" s="14" t="s">
        <v>490</v>
      </c>
      <c r="B1013" t="s">
        <v>1466</v>
      </c>
      <c r="C1013" t="s">
        <v>492</v>
      </c>
      <c r="D1013" t="s">
        <v>8921</v>
      </c>
      <c r="E1013">
        <v>93812</v>
      </c>
      <c r="F1013" s="5" t="s">
        <v>37</v>
      </c>
      <c r="G1013" t="s">
        <v>8921</v>
      </c>
      <c r="H1013">
        <v>61.78</v>
      </c>
      <c r="I1013" t="s">
        <v>10192</v>
      </c>
      <c r="J1013" t="s">
        <v>76</v>
      </c>
      <c r="K1013">
        <v>61.78</v>
      </c>
      <c r="L1013" t="s">
        <v>76</v>
      </c>
      <c r="M1013" s="3" t="b">
        <f t="shared" si="15"/>
        <v>1</v>
      </c>
    </row>
    <row r="1014" spans="1:13" ht="16" thickBot="1" x14ac:dyDescent="0.25">
      <c r="A1014" s="14" t="s">
        <v>490</v>
      </c>
      <c r="B1014" t="s">
        <v>1467</v>
      </c>
      <c r="C1014" t="s">
        <v>492</v>
      </c>
      <c r="D1014" t="s">
        <v>9039</v>
      </c>
      <c r="E1014">
        <v>93814</v>
      </c>
      <c r="F1014" s="5" t="s">
        <v>37</v>
      </c>
      <c r="G1014" t="s">
        <v>9039</v>
      </c>
      <c r="H1014">
        <v>59.31</v>
      </c>
      <c r="I1014" t="s">
        <v>10192</v>
      </c>
      <c r="J1014" t="s">
        <v>10328</v>
      </c>
      <c r="K1014">
        <v>59.31</v>
      </c>
      <c r="L1014" t="s">
        <v>10328</v>
      </c>
      <c r="M1014" s="3" t="b">
        <f t="shared" si="15"/>
        <v>1</v>
      </c>
    </row>
    <row r="1015" spans="1:13" ht="16" thickBot="1" x14ac:dyDescent="0.25">
      <c r="A1015" s="14" t="s">
        <v>490</v>
      </c>
      <c r="B1015" t="s">
        <v>1468</v>
      </c>
      <c r="C1015" t="s">
        <v>492</v>
      </c>
      <c r="D1015" t="s">
        <v>8921</v>
      </c>
      <c r="E1015">
        <v>93815</v>
      </c>
      <c r="F1015" s="5" t="s">
        <v>37</v>
      </c>
      <c r="G1015" t="s">
        <v>8921</v>
      </c>
      <c r="H1015">
        <v>56.58</v>
      </c>
      <c r="I1015" t="s">
        <v>10192</v>
      </c>
      <c r="J1015" t="s">
        <v>76</v>
      </c>
      <c r="K1015">
        <v>56.58</v>
      </c>
      <c r="L1015" t="s">
        <v>76</v>
      </c>
      <c r="M1015" s="3" t="b">
        <f t="shared" si="15"/>
        <v>1</v>
      </c>
    </row>
    <row r="1016" spans="1:13" ht="16" thickBot="1" x14ac:dyDescent="0.25">
      <c r="A1016" s="14" t="s">
        <v>490</v>
      </c>
      <c r="B1016" t="s">
        <v>1469</v>
      </c>
      <c r="C1016" t="s">
        <v>492</v>
      </c>
      <c r="D1016" t="s">
        <v>9040</v>
      </c>
      <c r="E1016">
        <v>93817</v>
      </c>
      <c r="F1016" s="5" t="s">
        <v>37</v>
      </c>
      <c r="G1016" t="s">
        <v>9040</v>
      </c>
      <c r="H1016">
        <v>238.8</v>
      </c>
      <c r="I1016" t="s">
        <v>10192</v>
      </c>
      <c r="J1016" t="s">
        <v>10565</v>
      </c>
      <c r="K1016">
        <v>3.98</v>
      </c>
      <c r="L1016" t="s">
        <v>10565</v>
      </c>
      <c r="M1016" s="3" t="b">
        <f t="shared" si="15"/>
        <v>0</v>
      </c>
    </row>
    <row r="1017" spans="1:13" ht="16" thickBot="1" x14ac:dyDescent="0.25">
      <c r="A1017" s="14" t="s">
        <v>490</v>
      </c>
      <c r="B1017" t="s">
        <v>1470</v>
      </c>
      <c r="C1017" t="s">
        <v>492</v>
      </c>
      <c r="D1017" t="s">
        <v>9015</v>
      </c>
      <c r="E1017">
        <v>93819</v>
      </c>
      <c r="F1017" s="5" t="s">
        <v>37</v>
      </c>
      <c r="G1017" t="s">
        <v>9015</v>
      </c>
      <c r="H1017">
        <v>59.4</v>
      </c>
      <c r="I1017" t="s">
        <v>10192</v>
      </c>
      <c r="J1017" t="s">
        <v>10555</v>
      </c>
      <c r="K1017">
        <v>5.94</v>
      </c>
      <c r="L1017" t="s">
        <v>10555</v>
      </c>
      <c r="M1017" s="3" t="b">
        <f t="shared" si="15"/>
        <v>0</v>
      </c>
    </row>
    <row r="1018" spans="1:13" ht="16" thickBot="1" x14ac:dyDescent="0.25">
      <c r="A1018" s="14" t="s">
        <v>490</v>
      </c>
      <c r="B1018" t="s">
        <v>1471</v>
      </c>
      <c r="C1018" t="s">
        <v>492</v>
      </c>
      <c r="D1018" t="s">
        <v>8931</v>
      </c>
      <c r="E1018">
        <v>93820</v>
      </c>
      <c r="F1018" s="5" t="s">
        <v>37</v>
      </c>
      <c r="G1018" t="s">
        <v>8931</v>
      </c>
      <c r="H1018">
        <v>49.82</v>
      </c>
      <c r="I1018" t="s">
        <v>10192</v>
      </c>
      <c r="J1018" t="s">
        <v>76</v>
      </c>
      <c r="K1018">
        <v>49.82</v>
      </c>
      <c r="L1018" t="s">
        <v>76</v>
      </c>
      <c r="M1018" s="3" t="b">
        <f t="shared" si="15"/>
        <v>1</v>
      </c>
    </row>
    <row r="1019" spans="1:13" ht="16" thickBot="1" x14ac:dyDescent="0.25">
      <c r="A1019" s="14" t="s">
        <v>490</v>
      </c>
      <c r="B1019" t="s">
        <v>1472</v>
      </c>
      <c r="C1019" t="s">
        <v>492</v>
      </c>
      <c r="D1019" t="s">
        <v>9015</v>
      </c>
      <c r="E1019">
        <v>93821</v>
      </c>
      <c r="F1019" s="5" t="s">
        <v>37</v>
      </c>
      <c r="G1019" t="s">
        <v>9015</v>
      </c>
      <c r="H1019">
        <v>54.92</v>
      </c>
      <c r="I1019" t="s">
        <v>10192</v>
      </c>
      <c r="J1019" t="s">
        <v>10555</v>
      </c>
      <c r="K1019">
        <v>5.23</v>
      </c>
      <c r="L1019" t="s">
        <v>10555</v>
      </c>
      <c r="M1019" s="3" t="b">
        <f t="shared" si="15"/>
        <v>0</v>
      </c>
    </row>
    <row r="1020" spans="1:13" ht="16" thickBot="1" x14ac:dyDescent="0.25">
      <c r="A1020" s="14" t="s">
        <v>490</v>
      </c>
      <c r="B1020" t="s">
        <v>1473</v>
      </c>
      <c r="C1020" t="s">
        <v>492</v>
      </c>
      <c r="D1020" t="s">
        <v>9041</v>
      </c>
      <c r="E1020">
        <v>93823</v>
      </c>
      <c r="F1020" s="5" t="s">
        <v>37</v>
      </c>
      <c r="G1020" t="s">
        <v>9041</v>
      </c>
      <c r="H1020">
        <v>114.58</v>
      </c>
      <c r="I1020" t="s">
        <v>10192</v>
      </c>
      <c r="J1020" t="s">
        <v>10566</v>
      </c>
      <c r="K1020">
        <v>114.58</v>
      </c>
      <c r="L1020" t="s">
        <v>10566</v>
      </c>
      <c r="M1020" s="3" t="b">
        <f t="shared" si="15"/>
        <v>1</v>
      </c>
    </row>
    <row r="1021" spans="1:13" ht="16" thickBot="1" x14ac:dyDescent="0.25">
      <c r="A1021" s="14" t="s">
        <v>490</v>
      </c>
      <c r="B1021" t="s">
        <v>1474</v>
      </c>
      <c r="C1021" t="s">
        <v>492</v>
      </c>
      <c r="D1021" t="s">
        <v>8861</v>
      </c>
      <c r="E1021">
        <v>93832</v>
      </c>
      <c r="F1021" s="5" t="s">
        <v>37</v>
      </c>
      <c r="G1021" t="s">
        <v>8861</v>
      </c>
      <c r="H1021">
        <v>95.94</v>
      </c>
      <c r="I1021" t="s">
        <v>10192</v>
      </c>
      <c r="J1021" t="s">
        <v>76</v>
      </c>
      <c r="K1021">
        <v>95.94</v>
      </c>
      <c r="L1021" t="s">
        <v>76</v>
      </c>
      <c r="M1021" s="3" t="b">
        <f t="shared" si="15"/>
        <v>1</v>
      </c>
    </row>
    <row r="1022" spans="1:13" ht="16" thickBot="1" x14ac:dyDescent="0.25">
      <c r="A1022" s="14" t="s">
        <v>490</v>
      </c>
      <c r="B1022" t="s">
        <v>1475</v>
      </c>
      <c r="C1022" t="s">
        <v>492</v>
      </c>
      <c r="D1022" t="s">
        <v>8861</v>
      </c>
      <c r="E1022">
        <v>93834</v>
      </c>
      <c r="F1022" s="5" t="s">
        <v>37</v>
      </c>
      <c r="G1022" t="s">
        <v>8861</v>
      </c>
      <c r="H1022">
        <v>90.48</v>
      </c>
      <c r="I1022" t="s">
        <v>10192</v>
      </c>
      <c r="J1022" t="s">
        <v>76</v>
      </c>
      <c r="K1022">
        <v>90.48</v>
      </c>
      <c r="L1022" t="s">
        <v>76</v>
      </c>
      <c r="M1022" s="3" t="b">
        <f t="shared" si="15"/>
        <v>1</v>
      </c>
    </row>
    <row r="1023" spans="1:13" ht="16" thickBot="1" x14ac:dyDescent="0.25">
      <c r="A1023" s="14" t="s">
        <v>490</v>
      </c>
      <c r="B1023" t="s">
        <v>1476</v>
      </c>
      <c r="C1023" t="s">
        <v>492</v>
      </c>
      <c r="D1023" t="s">
        <v>8861</v>
      </c>
      <c r="E1023">
        <v>93835</v>
      </c>
      <c r="F1023" s="5" t="s">
        <v>37</v>
      </c>
      <c r="G1023" t="s">
        <v>8861</v>
      </c>
      <c r="H1023">
        <v>95.94</v>
      </c>
      <c r="I1023" t="s">
        <v>10192</v>
      </c>
      <c r="J1023" t="s">
        <v>76</v>
      </c>
      <c r="K1023">
        <v>95.94</v>
      </c>
      <c r="L1023" t="s">
        <v>76</v>
      </c>
      <c r="M1023" s="3" t="b">
        <f t="shared" si="15"/>
        <v>1</v>
      </c>
    </row>
    <row r="1024" spans="1:13" ht="16" thickBot="1" x14ac:dyDescent="0.25">
      <c r="A1024" s="14" t="s">
        <v>490</v>
      </c>
      <c r="B1024" t="s">
        <v>1477</v>
      </c>
      <c r="C1024" t="s">
        <v>492</v>
      </c>
      <c r="D1024" t="s">
        <v>8861</v>
      </c>
      <c r="E1024">
        <v>93836</v>
      </c>
      <c r="F1024" s="5" t="s">
        <v>37</v>
      </c>
      <c r="G1024" t="s">
        <v>8861</v>
      </c>
      <c r="H1024">
        <v>94.8</v>
      </c>
      <c r="I1024" t="s">
        <v>10192</v>
      </c>
      <c r="J1024" t="s">
        <v>76</v>
      </c>
      <c r="K1024">
        <v>94.8</v>
      </c>
      <c r="L1024" t="s">
        <v>76</v>
      </c>
      <c r="M1024" s="3" t="b">
        <f t="shared" si="15"/>
        <v>1</v>
      </c>
    </row>
    <row r="1025" spans="1:13" ht="16" thickBot="1" x14ac:dyDescent="0.25">
      <c r="A1025" s="14" t="s">
        <v>490</v>
      </c>
      <c r="B1025" t="s">
        <v>1478</v>
      </c>
      <c r="C1025" t="s">
        <v>492</v>
      </c>
      <c r="D1025" t="s">
        <v>8861</v>
      </c>
      <c r="E1025">
        <v>93837</v>
      </c>
      <c r="F1025" s="5" t="s">
        <v>37</v>
      </c>
      <c r="G1025" t="s">
        <v>8861</v>
      </c>
      <c r="H1025">
        <v>122.89</v>
      </c>
      <c r="I1025" t="s">
        <v>10192</v>
      </c>
      <c r="J1025" t="s">
        <v>76</v>
      </c>
      <c r="K1025">
        <v>122.89</v>
      </c>
      <c r="L1025" t="s">
        <v>76</v>
      </c>
      <c r="M1025" s="3" t="b">
        <f t="shared" si="15"/>
        <v>1</v>
      </c>
    </row>
    <row r="1026" spans="1:13" ht="16" thickBot="1" x14ac:dyDescent="0.25">
      <c r="A1026" s="14" t="s">
        <v>490</v>
      </c>
      <c r="B1026" t="s">
        <v>1479</v>
      </c>
      <c r="C1026" t="s">
        <v>492</v>
      </c>
      <c r="D1026" t="s">
        <v>8861</v>
      </c>
      <c r="E1026">
        <v>93838</v>
      </c>
      <c r="F1026" s="5" t="s">
        <v>37</v>
      </c>
      <c r="G1026" t="s">
        <v>8861</v>
      </c>
      <c r="H1026">
        <v>120.97</v>
      </c>
      <c r="I1026" t="s">
        <v>10192</v>
      </c>
      <c r="J1026" t="s">
        <v>76</v>
      </c>
      <c r="K1026">
        <v>120.97</v>
      </c>
      <c r="L1026" t="s">
        <v>76</v>
      </c>
      <c r="M1026" s="3" t="b">
        <f t="shared" si="15"/>
        <v>1</v>
      </c>
    </row>
    <row r="1027" spans="1:13" ht="16" thickBot="1" x14ac:dyDescent="0.25">
      <c r="A1027" s="14" t="s">
        <v>490</v>
      </c>
      <c r="B1027" t="s">
        <v>1480</v>
      </c>
      <c r="C1027" t="s">
        <v>492</v>
      </c>
      <c r="D1027" t="s">
        <v>8861</v>
      </c>
      <c r="E1027">
        <v>93839</v>
      </c>
      <c r="F1027" s="5" t="s">
        <v>37</v>
      </c>
      <c r="G1027" t="s">
        <v>8861</v>
      </c>
      <c r="H1027">
        <v>122.89</v>
      </c>
      <c r="I1027" t="s">
        <v>10192</v>
      </c>
      <c r="J1027" t="s">
        <v>76</v>
      </c>
      <c r="K1027">
        <v>122.89</v>
      </c>
      <c r="L1027" t="s">
        <v>76</v>
      </c>
      <c r="M1027" s="3" t="b">
        <f t="shared" ref="M1027:M1090" si="16">EXACT(+H1027,+K1027)</f>
        <v>1</v>
      </c>
    </row>
    <row r="1028" spans="1:13" ht="16" thickBot="1" x14ac:dyDescent="0.25">
      <c r="A1028" s="14" t="s">
        <v>490</v>
      </c>
      <c r="B1028" t="s">
        <v>1481</v>
      </c>
      <c r="C1028" t="s">
        <v>492</v>
      </c>
      <c r="D1028" t="s">
        <v>8861</v>
      </c>
      <c r="E1028">
        <v>93840</v>
      </c>
      <c r="F1028" s="5" t="s">
        <v>37</v>
      </c>
      <c r="G1028" t="s">
        <v>8861</v>
      </c>
      <c r="H1028">
        <v>122.89</v>
      </c>
      <c r="I1028" t="s">
        <v>10192</v>
      </c>
      <c r="J1028" t="s">
        <v>76</v>
      </c>
      <c r="K1028">
        <v>122.89</v>
      </c>
      <c r="L1028" t="s">
        <v>76</v>
      </c>
      <c r="M1028" s="3" t="b">
        <f t="shared" si="16"/>
        <v>1</v>
      </c>
    </row>
    <row r="1029" spans="1:13" ht="16" thickBot="1" x14ac:dyDescent="0.25">
      <c r="A1029" s="14" t="s">
        <v>490</v>
      </c>
      <c r="B1029" t="s">
        <v>1482</v>
      </c>
      <c r="C1029" t="s">
        <v>492</v>
      </c>
      <c r="D1029" t="s">
        <v>8939</v>
      </c>
      <c r="E1029">
        <v>93841</v>
      </c>
      <c r="F1029" s="5" t="s">
        <v>37</v>
      </c>
      <c r="G1029" t="s">
        <v>8939</v>
      </c>
      <c r="H1029">
        <v>58.45</v>
      </c>
      <c r="I1029" t="s">
        <v>10192</v>
      </c>
      <c r="J1029" t="s">
        <v>10385</v>
      </c>
      <c r="K1029">
        <v>58.45</v>
      </c>
      <c r="L1029" t="s">
        <v>10385</v>
      </c>
      <c r="M1029" s="3" t="b">
        <f t="shared" si="16"/>
        <v>1</v>
      </c>
    </row>
    <row r="1030" spans="1:13" ht="16" thickBot="1" x14ac:dyDescent="0.25">
      <c r="A1030" s="14" t="s">
        <v>490</v>
      </c>
      <c r="B1030" t="s">
        <v>1483</v>
      </c>
      <c r="C1030" t="s">
        <v>492</v>
      </c>
      <c r="D1030" t="s">
        <v>9042</v>
      </c>
      <c r="E1030">
        <v>93842</v>
      </c>
      <c r="F1030" s="5" t="s">
        <v>37</v>
      </c>
      <c r="G1030" t="s">
        <v>9042</v>
      </c>
      <c r="H1030">
        <v>80.459999999999994</v>
      </c>
      <c r="I1030" t="s">
        <v>10192</v>
      </c>
      <c r="J1030" t="s">
        <v>10567</v>
      </c>
      <c r="K1030">
        <v>8.94</v>
      </c>
      <c r="L1030" t="s">
        <v>10567</v>
      </c>
      <c r="M1030" s="3" t="b">
        <f t="shared" si="16"/>
        <v>0</v>
      </c>
    </row>
    <row r="1031" spans="1:13" ht="16" thickBot="1" x14ac:dyDescent="0.25">
      <c r="A1031" s="14" t="s">
        <v>490</v>
      </c>
      <c r="B1031" t="s">
        <v>1484</v>
      </c>
      <c r="C1031" t="s">
        <v>492</v>
      </c>
      <c r="D1031" t="s">
        <v>8931</v>
      </c>
      <c r="E1031">
        <v>93843</v>
      </c>
      <c r="F1031" s="5" t="s">
        <v>37</v>
      </c>
      <c r="G1031" t="s">
        <v>8931</v>
      </c>
      <c r="H1031">
        <v>34.090000000000003</v>
      </c>
      <c r="I1031" t="s">
        <v>10192</v>
      </c>
      <c r="J1031" t="s">
        <v>76</v>
      </c>
      <c r="K1031">
        <v>34.090000000000003</v>
      </c>
      <c r="L1031" t="s">
        <v>76</v>
      </c>
      <c r="M1031" s="3" t="b">
        <f t="shared" si="16"/>
        <v>1</v>
      </c>
    </row>
    <row r="1032" spans="1:13" ht="16" thickBot="1" x14ac:dyDescent="0.25">
      <c r="A1032" s="14" t="s">
        <v>490</v>
      </c>
      <c r="B1032" t="s">
        <v>1485</v>
      </c>
      <c r="C1032" t="s">
        <v>492</v>
      </c>
      <c r="D1032" t="s">
        <v>9031</v>
      </c>
      <c r="E1032">
        <v>93844</v>
      </c>
      <c r="F1032" s="5" t="s">
        <v>37</v>
      </c>
      <c r="G1032" t="s">
        <v>9031</v>
      </c>
      <c r="H1032">
        <v>114.66</v>
      </c>
      <c r="I1032" t="s">
        <v>10192</v>
      </c>
      <c r="J1032" t="s">
        <v>10548</v>
      </c>
      <c r="K1032">
        <v>8.19</v>
      </c>
      <c r="L1032" t="s">
        <v>10548</v>
      </c>
      <c r="M1032" s="3" t="b">
        <f t="shared" si="16"/>
        <v>0</v>
      </c>
    </row>
    <row r="1033" spans="1:13" ht="16" thickBot="1" x14ac:dyDescent="0.25">
      <c r="A1033" s="14" t="s">
        <v>490</v>
      </c>
      <c r="B1033" t="s">
        <v>1486</v>
      </c>
      <c r="C1033" t="s">
        <v>492</v>
      </c>
      <c r="D1033" t="s">
        <v>9031</v>
      </c>
      <c r="E1033">
        <v>93846</v>
      </c>
      <c r="F1033" s="5" t="s">
        <v>37</v>
      </c>
      <c r="G1033" t="s">
        <v>9031</v>
      </c>
      <c r="H1033">
        <v>154.69999999999999</v>
      </c>
      <c r="I1033" t="s">
        <v>10192</v>
      </c>
      <c r="J1033" t="s">
        <v>10548</v>
      </c>
      <c r="K1033">
        <v>11.05</v>
      </c>
      <c r="L1033" t="s">
        <v>10548</v>
      </c>
      <c r="M1033" s="3" t="b">
        <f t="shared" si="16"/>
        <v>0</v>
      </c>
    </row>
    <row r="1034" spans="1:13" ht="16" thickBot="1" x14ac:dyDescent="0.25">
      <c r="A1034" s="14" t="s">
        <v>490</v>
      </c>
      <c r="B1034" t="s">
        <v>1487</v>
      </c>
      <c r="C1034" t="s">
        <v>492</v>
      </c>
      <c r="D1034" t="s">
        <v>9031</v>
      </c>
      <c r="E1034">
        <v>93847</v>
      </c>
      <c r="F1034" s="5" t="s">
        <v>37</v>
      </c>
      <c r="G1034" t="s">
        <v>9031</v>
      </c>
      <c r="H1034">
        <v>237.58</v>
      </c>
      <c r="I1034" t="s">
        <v>10192</v>
      </c>
      <c r="J1034" t="s">
        <v>10548</v>
      </c>
      <c r="K1034">
        <v>16.97</v>
      </c>
      <c r="L1034" t="s">
        <v>10548</v>
      </c>
      <c r="M1034" s="3" t="b">
        <f t="shared" si="16"/>
        <v>0</v>
      </c>
    </row>
    <row r="1035" spans="1:13" ht="16" thickBot="1" x14ac:dyDescent="0.25">
      <c r="A1035" s="14" t="s">
        <v>490</v>
      </c>
      <c r="B1035" t="s">
        <v>1488</v>
      </c>
      <c r="C1035" t="s">
        <v>492</v>
      </c>
      <c r="D1035" t="s">
        <v>9043</v>
      </c>
      <c r="E1035">
        <v>93848</v>
      </c>
      <c r="F1035" s="5" t="s">
        <v>37</v>
      </c>
      <c r="G1035" t="s">
        <v>9043</v>
      </c>
      <c r="H1035">
        <v>49.76</v>
      </c>
      <c r="I1035" t="s">
        <v>10192</v>
      </c>
      <c r="J1035" t="s">
        <v>10568</v>
      </c>
      <c r="K1035">
        <v>11.31</v>
      </c>
      <c r="L1035" t="s">
        <v>10568</v>
      </c>
      <c r="M1035" s="3" t="b">
        <f t="shared" si="16"/>
        <v>0</v>
      </c>
    </row>
    <row r="1036" spans="1:13" ht="16" thickBot="1" x14ac:dyDescent="0.25">
      <c r="A1036" s="14" t="s">
        <v>490</v>
      </c>
      <c r="B1036" t="s">
        <v>1489</v>
      </c>
      <c r="C1036" t="s">
        <v>492</v>
      </c>
      <c r="D1036" t="s">
        <v>9044</v>
      </c>
      <c r="E1036">
        <v>93849</v>
      </c>
      <c r="F1036" s="5" t="s">
        <v>37</v>
      </c>
      <c r="G1036" t="s">
        <v>9044</v>
      </c>
      <c r="H1036">
        <v>116.64</v>
      </c>
      <c r="I1036" t="s">
        <v>10192</v>
      </c>
      <c r="J1036" t="s">
        <v>10569</v>
      </c>
      <c r="K1036">
        <v>14.69</v>
      </c>
      <c r="L1036" t="s">
        <v>10569</v>
      </c>
      <c r="M1036" s="3" t="b">
        <f t="shared" si="16"/>
        <v>0</v>
      </c>
    </row>
    <row r="1037" spans="1:13" ht="16" thickBot="1" x14ac:dyDescent="0.25">
      <c r="A1037" s="14" t="s">
        <v>490</v>
      </c>
      <c r="B1037" t="s">
        <v>1490</v>
      </c>
      <c r="C1037" t="s">
        <v>492</v>
      </c>
      <c r="D1037" t="s">
        <v>8861</v>
      </c>
      <c r="E1037">
        <v>93850</v>
      </c>
      <c r="F1037" s="5" t="s">
        <v>37</v>
      </c>
      <c r="G1037" t="s">
        <v>8861</v>
      </c>
      <c r="H1037">
        <v>120.97</v>
      </c>
      <c r="I1037" t="s">
        <v>10192</v>
      </c>
      <c r="J1037" t="s">
        <v>76</v>
      </c>
      <c r="K1037">
        <v>120.97</v>
      </c>
      <c r="L1037" t="s">
        <v>76</v>
      </c>
      <c r="M1037" s="3" t="b">
        <f t="shared" si="16"/>
        <v>1</v>
      </c>
    </row>
    <row r="1038" spans="1:13" ht="16" thickBot="1" x14ac:dyDescent="0.25">
      <c r="A1038" s="14" t="s">
        <v>490</v>
      </c>
      <c r="B1038" t="s">
        <v>1491</v>
      </c>
      <c r="C1038" t="s">
        <v>492</v>
      </c>
      <c r="D1038" t="s">
        <v>8861</v>
      </c>
      <c r="E1038">
        <v>93855</v>
      </c>
      <c r="F1038" s="5" t="s">
        <v>37</v>
      </c>
      <c r="G1038" t="s">
        <v>8861</v>
      </c>
      <c r="H1038">
        <v>120.97</v>
      </c>
      <c r="I1038" t="s">
        <v>10192</v>
      </c>
      <c r="J1038" t="s">
        <v>76</v>
      </c>
      <c r="K1038">
        <v>120.97</v>
      </c>
      <c r="L1038" t="s">
        <v>76</v>
      </c>
      <c r="M1038" s="3" t="b">
        <f t="shared" si="16"/>
        <v>1</v>
      </c>
    </row>
    <row r="1039" spans="1:13" ht="16" thickBot="1" x14ac:dyDescent="0.25">
      <c r="A1039" s="14" t="s">
        <v>490</v>
      </c>
      <c r="B1039" t="s">
        <v>1492</v>
      </c>
      <c r="C1039" t="s">
        <v>492</v>
      </c>
      <c r="D1039" t="s">
        <v>8866</v>
      </c>
      <c r="E1039">
        <v>93857</v>
      </c>
      <c r="F1039" s="5" t="s">
        <v>37</v>
      </c>
      <c r="G1039" t="s">
        <v>8866</v>
      </c>
      <c r="H1039">
        <v>32.54</v>
      </c>
      <c r="I1039" t="s">
        <v>10192</v>
      </c>
      <c r="J1039" t="s">
        <v>77</v>
      </c>
      <c r="K1039">
        <v>32.54</v>
      </c>
      <c r="L1039" t="s">
        <v>77</v>
      </c>
      <c r="M1039" s="3" t="b">
        <f t="shared" si="16"/>
        <v>1</v>
      </c>
    </row>
    <row r="1040" spans="1:13" ht="16" thickBot="1" x14ac:dyDescent="0.25">
      <c r="A1040" s="14" t="s">
        <v>490</v>
      </c>
      <c r="B1040" t="s">
        <v>1493</v>
      </c>
      <c r="C1040" t="s">
        <v>492</v>
      </c>
      <c r="D1040" t="s">
        <v>8866</v>
      </c>
      <c r="E1040">
        <v>93859</v>
      </c>
      <c r="F1040" s="5" t="s">
        <v>37</v>
      </c>
      <c r="G1040" t="s">
        <v>8866</v>
      </c>
      <c r="H1040">
        <v>32.54</v>
      </c>
      <c r="I1040" t="s">
        <v>10192</v>
      </c>
      <c r="J1040" t="s">
        <v>77</v>
      </c>
      <c r="K1040">
        <v>32.54</v>
      </c>
      <c r="L1040" t="s">
        <v>77</v>
      </c>
      <c r="M1040" s="3" t="b">
        <f t="shared" si="16"/>
        <v>1</v>
      </c>
    </row>
    <row r="1041" spans="1:13" ht="16" thickBot="1" x14ac:dyDescent="0.25">
      <c r="A1041" s="14" t="s">
        <v>490</v>
      </c>
      <c r="B1041" t="s">
        <v>1494</v>
      </c>
      <c r="C1041" t="s">
        <v>492</v>
      </c>
      <c r="D1041" t="s">
        <v>9045</v>
      </c>
      <c r="E1041">
        <v>93860</v>
      </c>
      <c r="F1041" s="5" t="s">
        <v>37</v>
      </c>
      <c r="G1041" t="s">
        <v>9045</v>
      </c>
      <c r="H1041">
        <v>46.05</v>
      </c>
      <c r="I1041" t="s">
        <v>10192</v>
      </c>
      <c r="J1041" t="s">
        <v>77</v>
      </c>
      <c r="K1041">
        <v>46.05</v>
      </c>
      <c r="L1041" t="s">
        <v>77</v>
      </c>
      <c r="M1041" s="3" t="b">
        <f t="shared" si="16"/>
        <v>1</v>
      </c>
    </row>
    <row r="1042" spans="1:13" ht="16" thickBot="1" x14ac:dyDescent="0.25">
      <c r="A1042" s="14" t="s">
        <v>490</v>
      </c>
      <c r="B1042" t="s">
        <v>1495</v>
      </c>
      <c r="C1042" t="s">
        <v>492</v>
      </c>
      <c r="D1042" t="s">
        <v>9004</v>
      </c>
      <c r="E1042">
        <v>93861</v>
      </c>
      <c r="F1042" s="5" t="s">
        <v>37</v>
      </c>
      <c r="G1042" t="s">
        <v>9004</v>
      </c>
      <c r="H1042">
        <v>187.2</v>
      </c>
      <c r="I1042" t="s">
        <v>10192</v>
      </c>
      <c r="J1042" t="s">
        <v>10550</v>
      </c>
      <c r="K1042">
        <v>4.68</v>
      </c>
      <c r="L1042" t="s">
        <v>10550</v>
      </c>
      <c r="M1042" s="3" t="b">
        <f t="shared" si="16"/>
        <v>0</v>
      </c>
    </row>
    <row r="1043" spans="1:13" ht="16" thickBot="1" x14ac:dyDescent="0.25">
      <c r="A1043" s="14" t="s">
        <v>490</v>
      </c>
      <c r="B1043" t="s">
        <v>1496</v>
      </c>
      <c r="C1043" t="s">
        <v>492</v>
      </c>
      <c r="D1043" t="s">
        <v>9035</v>
      </c>
      <c r="E1043">
        <v>93863</v>
      </c>
      <c r="F1043" s="5" t="s">
        <v>37</v>
      </c>
      <c r="G1043" t="s">
        <v>9035</v>
      </c>
      <c r="H1043">
        <v>33.44</v>
      </c>
      <c r="I1043" t="s">
        <v>10192</v>
      </c>
      <c r="J1043" t="s">
        <v>10385</v>
      </c>
      <c r="K1043">
        <v>33.44</v>
      </c>
      <c r="L1043" t="s">
        <v>10385</v>
      </c>
      <c r="M1043" s="3" t="b">
        <f t="shared" si="16"/>
        <v>1</v>
      </c>
    </row>
    <row r="1044" spans="1:13" ht="16" thickBot="1" x14ac:dyDescent="0.25">
      <c r="A1044" s="14" t="s">
        <v>490</v>
      </c>
      <c r="B1044" t="s">
        <v>1497</v>
      </c>
      <c r="C1044" t="s">
        <v>492</v>
      </c>
      <c r="D1044" t="s">
        <v>9035</v>
      </c>
      <c r="E1044">
        <v>93865</v>
      </c>
      <c r="F1044" s="5" t="s">
        <v>37</v>
      </c>
      <c r="G1044" t="s">
        <v>9035</v>
      </c>
      <c r="H1044">
        <v>29.47</v>
      </c>
      <c r="I1044" t="s">
        <v>10192</v>
      </c>
      <c r="J1044" t="s">
        <v>10385</v>
      </c>
      <c r="K1044">
        <v>29.47</v>
      </c>
      <c r="L1044" t="s">
        <v>10385</v>
      </c>
      <c r="M1044" s="3" t="b">
        <f t="shared" si="16"/>
        <v>1</v>
      </c>
    </row>
    <row r="1045" spans="1:13" ht="16" thickBot="1" x14ac:dyDescent="0.25">
      <c r="A1045" s="14" t="s">
        <v>490</v>
      </c>
      <c r="B1045" t="s">
        <v>1498</v>
      </c>
      <c r="C1045" t="s">
        <v>492</v>
      </c>
      <c r="D1045" t="s">
        <v>9046</v>
      </c>
      <c r="E1045">
        <v>93866</v>
      </c>
      <c r="F1045" s="5" t="s">
        <v>37</v>
      </c>
      <c r="G1045" t="s">
        <v>9046</v>
      </c>
      <c r="H1045">
        <v>86.86</v>
      </c>
      <c r="I1045" t="s">
        <v>10192</v>
      </c>
      <c r="J1045" t="s">
        <v>10445</v>
      </c>
      <c r="K1045">
        <v>86.86</v>
      </c>
      <c r="L1045" t="s">
        <v>10445</v>
      </c>
      <c r="M1045" s="3" t="b">
        <f t="shared" si="16"/>
        <v>1</v>
      </c>
    </row>
    <row r="1046" spans="1:13" ht="16" thickBot="1" x14ac:dyDescent="0.25">
      <c r="A1046" s="14" t="s">
        <v>490</v>
      </c>
      <c r="B1046" t="s">
        <v>1499</v>
      </c>
      <c r="C1046" t="s">
        <v>492</v>
      </c>
      <c r="D1046" t="s">
        <v>8996</v>
      </c>
      <c r="E1046">
        <v>93867</v>
      </c>
      <c r="F1046" s="5" t="s">
        <v>37</v>
      </c>
      <c r="G1046" t="s">
        <v>8996</v>
      </c>
      <c r="H1046">
        <v>30.8</v>
      </c>
      <c r="I1046" t="s">
        <v>10192</v>
      </c>
      <c r="J1046" t="s">
        <v>76</v>
      </c>
      <c r="K1046">
        <v>30.8</v>
      </c>
      <c r="L1046" t="s">
        <v>76</v>
      </c>
      <c r="M1046" s="3" t="b">
        <f t="shared" si="16"/>
        <v>1</v>
      </c>
    </row>
    <row r="1047" spans="1:13" ht="16" thickBot="1" x14ac:dyDescent="0.25">
      <c r="A1047" s="14" t="s">
        <v>490</v>
      </c>
      <c r="B1047" t="s">
        <v>1500</v>
      </c>
      <c r="C1047" t="s">
        <v>492</v>
      </c>
      <c r="D1047" t="s">
        <v>9047</v>
      </c>
      <c r="E1047">
        <v>93870</v>
      </c>
      <c r="F1047" s="5" t="s">
        <v>37</v>
      </c>
      <c r="G1047" t="s">
        <v>9047</v>
      </c>
      <c r="H1047">
        <v>164.59</v>
      </c>
      <c r="I1047" t="s">
        <v>10192</v>
      </c>
      <c r="J1047" t="s">
        <v>10548</v>
      </c>
      <c r="K1047">
        <v>3.02</v>
      </c>
      <c r="L1047" t="s">
        <v>10548</v>
      </c>
      <c r="M1047" s="3" t="b">
        <f t="shared" si="16"/>
        <v>0</v>
      </c>
    </row>
    <row r="1048" spans="1:13" ht="16" thickBot="1" x14ac:dyDescent="0.25">
      <c r="A1048" s="14" t="s">
        <v>490</v>
      </c>
      <c r="B1048" t="s">
        <v>1501</v>
      </c>
      <c r="C1048" t="s">
        <v>492</v>
      </c>
      <c r="D1048" t="s">
        <v>9047</v>
      </c>
      <c r="E1048">
        <v>93872</v>
      </c>
      <c r="F1048" s="5" t="s">
        <v>37</v>
      </c>
      <c r="G1048" t="s">
        <v>9047</v>
      </c>
      <c r="H1048">
        <v>200.56</v>
      </c>
      <c r="I1048" t="s">
        <v>10192</v>
      </c>
      <c r="J1048" t="s">
        <v>10548</v>
      </c>
      <c r="K1048">
        <v>3.68</v>
      </c>
      <c r="L1048" t="s">
        <v>10548</v>
      </c>
      <c r="M1048" s="3" t="b">
        <f t="shared" si="16"/>
        <v>0</v>
      </c>
    </row>
    <row r="1049" spans="1:13" ht="16" thickBot="1" x14ac:dyDescent="0.25">
      <c r="A1049" s="14" t="s">
        <v>490</v>
      </c>
      <c r="B1049" t="s">
        <v>1502</v>
      </c>
      <c r="C1049" t="s">
        <v>492</v>
      </c>
      <c r="D1049" t="s">
        <v>9048</v>
      </c>
      <c r="E1049">
        <v>93888</v>
      </c>
      <c r="F1049" s="5" t="s">
        <v>37</v>
      </c>
      <c r="G1049" t="s">
        <v>9048</v>
      </c>
      <c r="H1049">
        <v>27.2</v>
      </c>
      <c r="I1049" t="s">
        <v>10192</v>
      </c>
      <c r="J1049" t="s">
        <v>10570</v>
      </c>
      <c r="K1049">
        <v>27.2</v>
      </c>
      <c r="L1049" t="s">
        <v>10570</v>
      </c>
      <c r="M1049" s="3" t="b">
        <f t="shared" si="16"/>
        <v>1</v>
      </c>
    </row>
    <row r="1050" spans="1:13" ht="16" thickBot="1" x14ac:dyDescent="0.25">
      <c r="A1050" s="14" t="s">
        <v>490</v>
      </c>
      <c r="B1050" t="s">
        <v>1503</v>
      </c>
      <c r="C1050" t="s">
        <v>492</v>
      </c>
      <c r="D1050" t="s">
        <v>9049</v>
      </c>
      <c r="E1050">
        <v>93892</v>
      </c>
      <c r="F1050" s="5" t="s">
        <v>37</v>
      </c>
      <c r="G1050" t="s">
        <v>9049</v>
      </c>
      <c r="H1050">
        <v>33.549999999999997</v>
      </c>
      <c r="I1050" t="s">
        <v>10192</v>
      </c>
      <c r="J1050" t="s">
        <v>10571</v>
      </c>
      <c r="K1050">
        <v>33.549999999999997</v>
      </c>
      <c r="L1050" t="s">
        <v>10571</v>
      </c>
      <c r="M1050" s="3" t="b">
        <f t="shared" si="16"/>
        <v>1</v>
      </c>
    </row>
    <row r="1051" spans="1:13" ht="16" thickBot="1" x14ac:dyDescent="0.25">
      <c r="A1051" s="14" t="s">
        <v>490</v>
      </c>
      <c r="B1051" t="s">
        <v>1504</v>
      </c>
      <c r="C1051" t="s">
        <v>492</v>
      </c>
      <c r="D1051" t="s">
        <v>9042</v>
      </c>
      <c r="E1051">
        <v>93900</v>
      </c>
      <c r="F1051" s="5" t="s">
        <v>37</v>
      </c>
      <c r="G1051" t="s">
        <v>9042</v>
      </c>
      <c r="H1051">
        <v>58.05</v>
      </c>
      <c r="I1051" t="s">
        <v>10192</v>
      </c>
      <c r="J1051" t="s">
        <v>10567</v>
      </c>
      <c r="K1051">
        <v>6.45</v>
      </c>
      <c r="L1051" t="s">
        <v>10567</v>
      </c>
      <c r="M1051" s="3" t="b">
        <f t="shared" si="16"/>
        <v>0</v>
      </c>
    </row>
    <row r="1052" spans="1:13" ht="16" thickBot="1" x14ac:dyDescent="0.25">
      <c r="A1052" s="14" t="s">
        <v>490</v>
      </c>
      <c r="B1052" t="s">
        <v>1505</v>
      </c>
      <c r="C1052" t="s">
        <v>492</v>
      </c>
      <c r="D1052" t="s">
        <v>9050</v>
      </c>
      <c r="E1052">
        <v>93901</v>
      </c>
      <c r="F1052" s="5" t="s">
        <v>37</v>
      </c>
      <c r="G1052" t="s">
        <v>9050</v>
      </c>
      <c r="H1052">
        <v>46.51</v>
      </c>
      <c r="I1052" t="s">
        <v>10192</v>
      </c>
      <c r="J1052" t="s">
        <v>10501</v>
      </c>
      <c r="K1052">
        <v>46.51</v>
      </c>
      <c r="L1052" t="s">
        <v>10501</v>
      </c>
      <c r="M1052" s="3" t="b">
        <f t="shared" si="16"/>
        <v>1</v>
      </c>
    </row>
    <row r="1053" spans="1:13" ht="16" thickBot="1" x14ac:dyDescent="0.25">
      <c r="A1053" s="14" t="s">
        <v>490</v>
      </c>
      <c r="B1053" t="s">
        <v>1506</v>
      </c>
      <c r="C1053" t="s">
        <v>492</v>
      </c>
      <c r="D1053" t="s">
        <v>9051</v>
      </c>
      <c r="E1053">
        <v>93902</v>
      </c>
      <c r="F1053" s="5" t="s">
        <v>37</v>
      </c>
      <c r="G1053" t="s">
        <v>9051</v>
      </c>
      <c r="H1053">
        <v>50.9</v>
      </c>
      <c r="I1053" t="s">
        <v>10192</v>
      </c>
      <c r="J1053" t="s">
        <v>10388</v>
      </c>
      <c r="K1053">
        <v>50.9</v>
      </c>
      <c r="L1053" t="s">
        <v>10388</v>
      </c>
      <c r="M1053" s="3" t="b">
        <f t="shared" si="16"/>
        <v>1</v>
      </c>
    </row>
    <row r="1054" spans="1:13" ht="16" thickBot="1" x14ac:dyDescent="0.25">
      <c r="A1054" s="14" t="s">
        <v>490</v>
      </c>
      <c r="B1054" t="s">
        <v>1507</v>
      </c>
      <c r="C1054" t="s">
        <v>492</v>
      </c>
      <c r="D1054" t="s">
        <v>9052</v>
      </c>
      <c r="E1054">
        <v>93903</v>
      </c>
      <c r="F1054" s="5" t="s">
        <v>37</v>
      </c>
      <c r="G1054" t="s">
        <v>9052</v>
      </c>
      <c r="H1054">
        <v>59.75</v>
      </c>
      <c r="I1054" t="s">
        <v>10192</v>
      </c>
      <c r="J1054" t="s">
        <v>10552</v>
      </c>
      <c r="K1054">
        <v>11.95</v>
      </c>
      <c r="L1054" t="s">
        <v>10552</v>
      </c>
      <c r="M1054" s="3" t="b">
        <f t="shared" si="16"/>
        <v>0</v>
      </c>
    </row>
    <row r="1055" spans="1:13" ht="16" thickBot="1" x14ac:dyDescent="0.25">
      <c r="A1055" s="14" t="s">
        <v>490</v>
      </c>
      <c r="B1055" t="s">
        <v>1508</v>
      </c>
      <c r="C1055" t="s">
        <v>492</v>
      </c>
      <c r="D1055" t="s">
        <v>8999</v>
      </c>
      <c r="E1055">
        <v>93904</v>
      </c>
      <c r="F1055" s="5" t="s">
        <v>37</v>
      </c>
      <c r="G1055" t="s">
        <v>8999</v>
      </c>
      <c r="H1055">
        <v>89.16</v>
      </c>
      <c r="I1055" t="s">
        <v>10192</v>
      </c>
      <c r="J1055" t="s">
        <v>10546</v>
      </c>
      <c r="K1055">
        <v>7.43</v>
      </c>
      <c r="L1055" t="s">
        <v>10546</v>
      </c>
      <c r="M1055" s="3" t="b">
        <f t="shared" si="16"/>
        <v>0</v>
      </c>
    </row>
    <row r="1056" spans="1:13" ht="16" thickBot="1" x14ac:dyDescent="0.25">
      <c r="A1056" s="14" t="s">
        <v>490</v>
      </c>
      <c r="B1056" t="s">
        <v>1509</v>
      </c>
      <c r="C1056" t="s">
        <v>492</v>
      </c>
      <c r="D1056" t="s">
        <v>9016</v>
      </c>
      <c r="E1056">
        <v>93906</v>
      </c>
      <c r="F1056" s="5" t="s">
        <v>37</v>
      </c>
      <c r="G1056" t="s">
        <v>9016</v>
      </c>
      <c r="H1056">
        <v>70.2</v>
      </c>
      <c r="I1056" t="s">
        <v>10192</v>
      </c>
      <c r="J1056" t="s">
        <v>10554</v>
      </c>
      <c r="K1056">
        <v>7.02</v>
      </c>
      <c r="L1056" t="s">
        <v>10554</v>
      </c>
      <c r="M1056" s="3" t="b">
        <f t="shared" si="16"/>
        <v>0</v>
      </c>
    </row>
    <row r="1057" spans="1:13" ht="16" thickBot="1" x14ac:dyDescent="0.25">
      <c r="A1057" s="14" t="s">
        <v>490</v>
      </c>
      <c r="B1057" t="s">
        <v>1510</v>
      </c>
      <c r="C1057" t="s">
        <v>492</v>
      </c>
      <c r="D1057" t="s">
        <v>9053</v>
      </c>
      <c r="E1057">
        <v>93908</v>
      </c>
      <c r="F1057" s="5" t="s">
        <v>37</v>
      </c>
      <c r="G1057" t="s">
        <v>9053</v>
      </c>
      <c r="H1057">
        <v>91.77</v>
      </c>
      <c r="I1057" t="s">
        <v>10192</v>
      </c>
      <c r="J1057" t="s">
        <v>10480</v>
      </c>
      <c r="K1057">
        <v>91.77</v>
      </c>
      <c r="L1057" t="s">
        <v>10480</v>
      </c>
      <c r="M1057" s="3" t="b">
        <f t="shared" si="16"/>
        <v>1</v>
      </c>
    </row>
    <row r="1058" spans="1:13" ht="16" thickBot="1" x14ac:dyDescent="0.25">
      <c r="A1058" s="14" t="s">
        <v>490</v>
      </c>
      <c r="B1058" t="s">
        <v>1511</v>
      </c>
      <c r="C1058" t="s">
        <v>492</v>
      </c>
      <c r="D1058" t="s">
        <v>9016</v>
      </c>
      <c r="E1058">
        <v>93909</v>
      </c>
      <c r="F1058" s="5" t="s">
        <v>37</v>
      </c>
      <c r="G1058" t="s">
        <v>9016</v>
      </c>
      <c r="H1058">
        <v>163.4</v>
      </c>
      <c r="I1058" t="s">
        <v>10192</v>
      </c>
      <c r="J1058" t="s">
        <v>10554</v>
      </c>
      <c r="K1058">
        <v>16.34</v>
      </c>
      <c r="L1058" t="s">
        <v>10554</v>
      </c>
      <c r="M1058" s="3" t="b">
        <f t="shared" si="16"/>
        <v>0</v>
      </c>
    </row>
    <row r="1059" spans="1:13" ht="16" thickBot="1" x14ac:dyDescent="0.25">
      <c r="A1059" s="14" t="s">
        <v>490</v>
      </c>
      <c r="B1059" t="s">
        <v>1512</v>
      </c>
      <c r="C1059" t="s">
        <v>492</v>
      </c>
      <c r="D1059" t="s">
        <v>9052</v>
      </c>
      <c r="E1059">
        <v>93910</v>
      </c>
      <c r="F1059" s="5" t="s">
        <v>37</v>
      </c>
      <c r="G1059" t="s">
        <v>9052</v>
      </c>
      <c r="H1059">
        <v>41.44</v>
      </c>
      <c r="I1059" t="s">
        <v>10192</v>
      </c>
      <c r="J1059" t="s">
        <v>10552</v>
      </c>
      <c r="K1059">
        <v>10.36</v>
      </c>
      <c r="L1059" t="s">
        <v>10552</v>
      </c>
      <c r="M1059" s="3" t="b">
        <f t="shared" si="16"/>
        <v>0</v>
      </c>
    </row>
    <row r="1060" spans="1:13" ht="16" thickBot="1" x14ac:dyDescent="0.25">
      <c r="A1060" s="14" t="s">
        <v>490</v>
      </c>
      <c r="B1060" t="s">
        <v>1513</v>
      </c>
      <c r="C1060" t="s">
        <v>492</v>
      </c>
      <c r="D1060" t="s">
        <v>9054</v>
      </c>
      <c r="E1060">
        <v>93911</v>
      </c>
      <c r="F1060" s="5" t="s">
        <v>37</v>
      </c>
      <c r="G1060" t="s">
        <v>9054</v>
      </c>
      <c r="H1060">
        <v>453.24</v>
      </c>
      <c r="I1060" t="s">
        <v>10192</v>
      </c>
      <c r="J1060" t="s">
        <v>10572</v>
      </c>
      <c r="K1060">
        <v>25.18</v>
      </c>
      <c r="L1060" t="s">
        <v>10572</v>
      </c>
      <c r="M1060" s="3" t="b">
        <f t="shared" si="16"/>
        <v>0</v>
      </c>
    </row>
    <row r="1061" spans="1:13" ht="16" thickBot="1" x14ac:dyDescent="0.25">
      <c r="A1061" s="14" t="s">
        <v>490</v>
      </c>
      <c r="B1061" t="s">
        <v>1514</v>
      </c>
      <c r="C1061" t="s">
        <v>492</v>
      </c>
      <c r="D1061" t="s">
        <v>9015</v>
      </c>
      <c r="E1061">
        <v>93912</v>
      </c>
      <c r="F1061" s="5" t="s">
        <v>37</v>
      </c>
      <c r="G1061" t="s">
        <v>9015</v>
      </c>
      <c r="H1061">
        <v>110.8</v>
      </c>
      <c r="I1061" t="s">
        <v>10192</v>
      </c>
      <c r="J1061" t="s">
        <v>10555</v>
      </c>
      <c r="K1061">
        <v>11.08</v>
      </c>
      <c r="L1061" t="s">
        <v>10555</v>
      </c>
      <c r="M1061" s="3" t="b">
        <f t="shared" si="16"/>
        <v>0</v>
      </c>
    </row>
    <row r="1062" spans="1:13" ht="16" thickBot="1" x14ac:dyDescent="0.25">
      <c r="A1062" s="14" t="s">
        <v>490</v>
      </c>
      <c r="B1062" t="s">
        <v>1515</v>
      </c>
      <c r="C1062" t="s">
        <v>492</v>
      </c>
      <c r="D1062" t="s">
        <v>9055</v>
      </c>
      <c r="E1062">
        <v>93913</v>
      </c>
      <c r="F1062" s="5" t="s">
        <v>37</v>
      </c>
      <c r="G1062" t="s">
        <v>9055</v>
      </c>
      <c r="H1062">
        <v>46.14</v>
      </c>
      <c r="I1062" t="s">
        <v>10192</v>
      </c>
      <c r="J1062" t="s">
        <v>10573</v>
      </c>
      <c r="K1062">
        <v>10.029999999999999</v>
      </c>
      <c r="L1062" t="s">
        <v>10573</v>
      </c>
      <c r="M1062" s="3" t="b">
        <f t="shared" si="16"/>
        <v>0</v>
      </c>
    </row>
    <row r="1063" spans="1:13" ht="16" thickBot="1" x14ac:dyDescent="0.25">
      <c r="A1063" s="14" t="s">
        <v>490</v>
      </c>
      <c r="B1063" t="s">
        <v>1516</v>
      </c>
      <c r="C1063" t="s">
        <v>492</v>
      </c>
      <c r="D1063" t="s">
        <v>8689</v>
      </c>
      <c r="E1063">
        <v>93914</v>
      </c>
      <c r="F1063" s="5" t="s">
        <v>37</v>
      </c>
      <c r="G1063" t="s">
        <v>8689</v>
      </c>
      <c r="H1063">
        <v>66.11</v>
      </c>
      <c r="I1063" t="s">
        <v>10192</v>
      </c>
      <c r="J1063" t="s">
        <v>77</v>
      </c>
      <c r="K1063">
        <v>66.11</v>
      </c>
      <c r="L1063" t="s">
        <v>77</v>
      </c>
      <c r="M1063" s="3" t="b">
        <f t="shared" si="16"/>
        <v>1</v>
      </c>
    </row>
    <row r="1064" spans="1:13" ht="16" thickBot="1" x14ac:dyDescent="0.25">
      <c r="A1064" s="14" t="s">
        <v>490</v>
      </c>
      <c r="B1064" t="s">
        <v>1517</v>
      </c>
      <c r="C1064" t="s">
        <v>492</v>
      </c>
      <c r="D1064" t="s">
        <v>9056</v>
      </c>
      <c r="E1064">
        <v>93915</v>
      </c>
      <c r="F1064" s="5" t="s">
        <v>37</v>
      </c>
      <c r="G1064" t="s">
        <v>9056</v>
      </c>
      <c r="H1064">
        <v>148.77000000000001</v>
      </c>
      <c r="I1064" t="s">
        <v>10192</v>
      </c>
      <c r="J1064" t="s">
        <v>10574</v>
      </c>
      <c r="K1064">
        <v>148.77000000000001</v>
      </c>
      <c r="L1064" t="s">
        <v>10574</v>
      </c>
      <c r="M1064" s="3" t="b">
        <f t="shared" si="16"/>
        <v>1</v>
      </c>
    </row>
    <row r="1065" spans="1:13" ht="16" thickBot="1" x14ac:dyDescent="0.25">
      <c r="A1065" s="14" t="s">
        <v>490</v>
      </c>
      <c r="B1065" t="s">
        <v>1516</v>
      </c>
      <c r="C1065" t="s">
        <v>492</v>
      </c>
      <c r="D1065" t="s">
        <v>8921</v>
      </c>
      <c r="E1065">
        <v>93918</v>
      </c>
      <c r="F1065" s="5" t="s">
        <v>37</v>
      </c>
      <c r="G1065" t="s">
        <v>8921</v>
      </c>
      <c r="H1065">
        <v>85.98</v>
      </c>
      <c r="I1065" t="s">
        <v>10192</v>
      </c>
      <c r="J1065" t="s">
        <v>76</v>
      </c>
      <c r="K1065">
        <v>85.98</v>
      </c>
      <c r="L1065" t="s">
        <v>76</v>
      </c>
      <c r="M1065" s="3" t="b">
        <f t="shared" si="16"/>
        <v>1</v>
      </c>
    </row>
    <row r="1066" spans="1:13" ht="16" thickBot="1" x14ac:dyDescent="0.25">
      <c r="A1066" s="14" t="s">
        <v>490</v>
      </c>
      <c r="B1066" t="s">
        <v>1518</v>
      </c>
      <c r="C1066" t="s">
        <v>492</v>
      </c>
      <c r="D1066" t="s">
        <v>8910</v>
      </c>
      <c r="E1066">
        <v>93919</v>
      </c>
      <c r="F1066" s="5" t="s">
        <v>37</v>
      </c>
      <c r="G1066" t="s">
        <v>8910</v>
      </c>
      <c r="H1066">
        <v>30.48</v>
      </c>
      <c r="I1066" t="s">
        <v>10192</v>
      </c>
      <c r="J1066" t="s">
        <v>10332</v>
      </c>
      <c r="K1066">
        <v>30.48</v>
      </c>
      <c r="L1066" t="s">
        <v>10332</v>
      </c>
      <c r="M1066" s="3" t="b">
        <f t="shared" si="16"/>
        <v>1</v>
      </c>
    </row>
    <row r="1067" spans="1:13" ht="16" thickBot="1" x14ac:dyDescent="0.25">
      <c r="A1067" s="14" t="s">
        <v>490</v>
      </c>
      <c r="B1067" t="s">
        <v>1519</v>
      </c>
      <c r="C1067" t="s">
        <v>492</v>
      </c>
      <c r="D1067" t="s">
        <v>8910</v>
      </c>
      <c r="E1067">
        <v>93920</v>
      </c>
      <c r="F1067" s="5" t="s">
        <v>37</v>
      </c>
      <c r="G1067" t="s">
        <v>8910</v>
      </c>
      <c r="H1067">
        <v>33.97</v>
      </c>
      <c r="I1067" t="s">
        <v>10192</v>
      </c>
      <c r="J1067" t="s">
        <v>10332</v>
      </c>
      <c r="K1067">
        <v>33.97</v>
      </c>
      <c r="L1067" t="s">
        <v>10332</v>
      </c>
      <c r="M1067" s="3" t="b">
        <f t="shared" si="16"/>
        <v>1</v>
      </c>
    </row>
    <row r="1068" spans="1:13" ht="16" thickBot="1" x14ac:dyDescent="0.25">
      <c r="A1068" s="14" t="s">
        <v>490</v>
      </c>
      <c r="B1068" t="s">
        <v>1520</v>
      </c>
      <c r="C1068" t="s">
        <v>492</v>
      </c>
      <c r="D1068" t="s">
        <v>9057</v>
      </c>
      <c r="E1068">
        <v>93921</v>
      </c>
      <c r="F1068" s="5" t="s">
        <v>37</v>
      </c>
      <c r="G1068" t="s">
        <v>9057</v>
      </c>
      <c r="H1068">
        <v>221.52</v>
      </c>
      <c r="I1068" t="s">
        <v>10192</v>
      </c>
      <c r="J1068" t="s">
        <v>10575</v>
      </c>
      <c r="K1068">
        <v>9.23</v>
      </c>
      <c r="L1068" t="s">
        <v>10575</v>
      </c>
      <c r="M1068" s="3" t="b">
        <f t="shared" si="16"/>
        <v>0</v>
      </c>
    </row>
    <row r="1069" spans="1:13" ht="16" thickBot="1" x14ac:dyDescent="0.25">
      <c r="A1069" s="14" t="s">
        <v>490</v>
      </c>
      <c r="B1069" t="s">
        <v>1521</v>
      </c>
      <c r="C1069" t="s">
        <v>492</v>
      </c>
      <c r="D1069" t="s">
        <v>8920</v>
      </c>
      <c r="E1069">
        <v>93922</v>
      </c>
      <c r="F1069" s="5" t="s">
        <v>37</v>
      </c>
      <c r="G1069" t="s">
        <v>8920</v>
      </c>
      <c r="H1069">
        <v>78.12</v>
      </c>
      <c r="I1069" t="s">
        <v>10192</v>
      </c>
      <c r="J1069" t="s">
        <v>10445</v>
      </c>
      <c r="K1069">
        <v>78.12</v>
      </c>
      <c r="L1069" t="s">
        <v>10445</v>
      </c>
      <c r="M1069" s="3" t="b">
        <f t="shared" si="16"/>
        <v>1</v>
      </c>
    </row>
    <row r="1070" spans="1:13" ht="16" thickBot="1" x14ac:dyDescent="0.25">
      <c r="A1070" s="14" t="s">
        <v>490</v>
      </c>
      <c r="B1070" t="s">
        <v>1522</v>
      </c>
      <c r="C1070" t="s">
        <v>492</v>
      </c>
      <c r="D1070" t="s">
        <v>9042</v>
      </c>
      <c r="E1070">
        <v>93923</v>
      </c>
      <c r="F1070" s="5" t="s">
        <v>37</v>
      </c>
      <c r="G1070" t="s">
        <v>9042</v>
      </c>
      <c r="H1070">
        <v>51.75</v>
      </c>
      <c r="I1070" t="s">
        <v>10192</v>
      </c>
      <c r="J1070" t="s">
        <v>10567</v>
      </c>
      <c r="K1070">
        <v>5.75</v>
      </c>
      <c r="L1070" t="s">
        <v>10567</v>
      </c>
      <c r="M1070" s="3" t="b">
        <f t="shared" si="16"/>
        <v>0</v>
      </c>
    </row>
    <row r="1071" spans="1:13" ht="16" thickBot="1" x14ac:dyDescent="0.25">
      <c r="A1071" s="14" t="s">
        <v>490</v>
      </c>
      <c r="B1071" t="s">
        <v>1523</v>
      </c>
      <c r="C1071" t="s">
        <v>492</v>
      </c>
      <c r="D1071" t="s">
        <v>9058</v>
      </c>
      <c r="E1071">
        <v>93924</v>
      </c>
      <c r="F1071" s="5" t="s">
        <v>37</v>
      </c>
      <c r="G1071" t="s">
        <v>9058</v>
      </c>
      <c r="H1071">
        <v>44.63</v>
      </c>
      <c r="I1071" t="s">
        <v>10192</v>
      </c>
      <c r="J1071" t="s">
        <v>10545</v>
      </c>
      <c r="K1071">
        <v>44.63</v>
      </c>
      <c r="L1071" t="s">
        <v>10545</v>
      </c>
      <c r="M1071" s="3" t="b">
        <f t="shared" si="16"/>
        <v>1</v>
      </c>
    </row>
    <row r="1072" spans="1:13" ht="16" thickBot="1" x14ac:dyDescent="0.25">
      <c r="A1072" s="14" t="s">
        <v>490</v>
      </c>
      <c r="B1072" t="s">
        <v>1524</v>
      </c>
      <c r="C1072" t="s">
        <v>492</v>
      </c>
      <c r="D1072" t="s">
        <v>9059</v>
      </c>
      <c r="E1072">
        <v>93925</v>
      </c>
      <c r="F1072" s="5" t="s">
        <v>37</v>
      </c>
      <c r="G1072" t="s">
        <v>9059</v>
      </c>
      <c r="H1072">
        <v>64.42</v>
      </c>
      <c r="I1072" t="s">
        <v>10192</v>
      </c>
      <c r="J1072" t="s">
        <v>10380</v>
      </c>
      <c r="K1072">
        <v>64.42</v>
      </c>
      <c r="L1072" t="s">
        <v>10380</v>
      </c>
      <c r="M1072" s="3" t="b">
        <f t="shared" si="16"/>
        <v>1</v>
      </c>
    </row>
    <row r="1073" spans="1:13" ht="16" thickBot="1" x14ac:dyDescent="0.25">
      <c r="A1073" s="14" t="s">
        <v>490</v>
      </c>
      <c r="B1073" t="s">
        <v>1525</v>
      </c>
      <c r="C1073" t="s">
        <v>492</v>
      </c>
      <c r="D1073" t="s">
        <v>8743</v>
      </c>
      <c r="E1073">
        <v>93927</v>
      </c>
      <c r="F1073" s="5" t="s">
        <v>37</v>
      </c>
      <c r="G1073" t="s">
        <v>8743</v>
      </c>
      <c r="H1073">
        <v>59.36</v>
      </c>
      <c r="I1073" t="s">
        <v>10192</v>
      </c>
      <c r="J1073" t="s">
        <v>10397</v>
      </c>
      <c r="K1073">
        <v>59.36</v>
      </c>
      <c r="L1073" t="s">
        <v>10397</v>
      </c>
      <c r="M1073" s="3" t="b">
        <f t="shared" si="16"/>
        <v>1</v>
      </c>
    </row>
    <row r="1074" spans="1:13" ht="16" thickBot="1" x14ac:dyDescent="0.25">
      <c r="A1074" s="14" t="s">
        <v>490</v>
      </c>
      <c r="B1074" t="s">
        <v>1526</v>
      </c>
      <c r="C1074" t="s">
        <v>492</v>
      </c>
      <c r="D1074" t="s">
        <v>9060</v>
      </c>
      <c r="E1074">
        <v>93928</v>
      </c>
      <c r="F1074" s="5" t="s">
        <v>37</v>
      </c>
      <c r="G1074" t="s">
        <v>9060</v>
      </c>
      <c r="H1074">
        <v>53.22</v>
      </c>
      <c r="I1074" t="s">
        <v>10192</v>
      </c>
      <c r="J1074" t="s">
        <v>10513</v>
      </c>
      <c r="K1074">
        <v>53.22</v>
      </c>
      <c r="L1074" t="s">
        <v>10513</v>
      </c>
      <c r="M1074" s="3" t="b">
        <f t="shared" si="16"/>
        <v>1</v>
      </c>
    </row>
    <row r="1075" spans="1:13" ht="16" thickBot="1" x14ac:dyDescent="0.25">
      <c r="A1075" s="14" t="s">
        <v>490</v>
      </c>
      <c r="B1075" t="s">
        <v>1521</v>
      </c>
      <c r="C1075" t="s">
        <v>492</v>
      </c>
      <c r="D1075" t="s">
        <v>8743</v>
      </c>
      <c r="E1075">
        <v>93929</v>
      </c>
      <c r="F1075" s="5" t="s">
        <v>37</v>
      </c>
      <c r="G1075" t="s">
        <v>8743</v>
      </c>
      <c r="H1075">
        <v>68.77</v>
      </c>
      <c r="I1075" t="s">
        <v>10192</v>
      </c>
      <c r="J1075" t="s">
        <v>10397</v>
      </c>
      <c r="K1075">
        <v>68.77</v>
      </c>
      <c r="L1075" t="s">
        <v>10397</v>
      </c>
      <c r="M1075" s="3" t="b">
        <f t="shared" si="16"/>
        <v>1</v>
      </c>
    </row>
    <row r="1076" spans="1:13" ht="16" thickBot="1" x14ac:dyDescent="0.25">
      <c r="A1076" s="14" t="s">
        <v>490</v>
      </c>
      <c r="B1076" t="s">
        <v>1527</v>
      </c>
      <c r="C1076" t="s">
        <v>492</v>
      </c>
      <c r="D1076" t="s">
        <v>8866</v>
      </c>
      <c r="E1076">
        <v>93930</v>
      </c>
      <c r="F1076" s="5" t="s">
        <v>37</v>
      </c>
      <c r="G1076" t="s">
        <v>8866</v>
      </c>
      <c r="H1076">
        <v>45.75</v>
      </c>
      <c r="I1076" t="s">
        <v>10192</v>
      </c>
      <c r="J1076" t="s">
        <v>77</v>
      </c>
      <c r="K1076">
        <v>45.75</v>
      </c>
      <c r="L1076" t="s">
        <v>77</v>
      </c>
      <c r="M1076" s="3" t="b">
        <f t="shared" si="16"/>
        <v>1</v>
      </c>
    </row>
    <row r="1077" spans="1:13" ht="16" thickBot="1" x14ac:dyDescent="0.25">
      <c r="A1077" s="14" t="s">
        <v>490</v>
      </c>
      <c r="B1077" t="s">
        <v>1528</v>
      </c>
      <c r="C1077" t="s">
        <v>492</v>
      </c>
      <c r="D1077" t="s">
        <v>8743</v>
      </c>
      <c r="E1077">
        <v>93932</v>
      </c>
      <c r="F1077" s="5" t="s">
        <v>37</v>
      </c>
      <c r="G1077" t="s">
        <v>8743</v>
      </c>
      <c r="H1077">
        <v>73.23</v>
      </c>
      <c r="I1077" t="s">
        <v>10192</v>
      </c>
      <c r="J1077" t="s">
        <v>10397</v>
      </c>
      <c r="K1077">
        <v>73.23</v>
      </c>
      <c r="L1077" t="s">
        <v>10397</v>
      </c>
      <c r="M1077" s="3" t="b">
        <f t="shared" si="16"/>
        <v>1</v>
      </c>
    </row>
    <row r="1078" spans="1:13" ht="16" thickBot="1" x14ac:dyDescent="0.25">
      <c r="A1078" s="14" t="s">
        <v>490</v>
      </c>
      <c r="B1078" t="s">
        <v>1529</v>
      </c>
      <c r="C1078" t="s">
        <v>492</v>
      </c>
      <c r="D1078" t="s">
        <v>9061</v>
      </c>
      <c r="E1078">
        <v>93934</v>
      </c>
      <c r="F1078" s="5" t="s">
        <v>37</v>
      </c>
      <c r="G1078" t="s">
        <v>9061</v>
      </c>
      <c r="H1078">
        <v>75.400000000000006</v>
      </c>
      <c r="I1078" t="s">
        <v>10192</v>
      </c>
      <c r="J1078" t="s">
        <v>10549</v>
      </c>
      <c r="K1078">
        <v>5.8</v>
      </c>
      <c r="L1078" t="s">
        <v>10549</v>
      </c>
      <c r="M1078" s="3" t="b">
        <f t="shared" si="16"/>
        <v>0</v>
      </c>
    </row>
    <row r="1079" spans="1:13" ht="16" thickBot="1" x14ac:dyDescent="0.25">
      <c r="A1079" s="14" t="s">
        <v>490</v>
      </c>
      <c r="B1079" t="s">
        <v>1530</v>
      </c>
      <c r="C1079" t="s">
        <v>492</v>
      </c>
      <c r="D1079" t="s">
        <v>9062</v>
      </c>
      <c r="E1079">
        <v>93935</v>
      </c>
      <c r="F1079" s="5" t="s">
        <v>37</v>
      </c>
      <c r="G1079" t="s">
        <v>9062</v>
      </c>
      <c r="H1079">
        <v>107.4</v>
      </c>
      <c r="I1079" t="s">
        <v>10192</v>
      </c>
      <c r="J1079" t="s">
        <v>10555</v>
      </c>
      <c r="K1079">
        <v>3.58</v>
      </c>
      <c r="L1079" t="s">
        <v>10555</v>
      </c>
      <c r="M1079" s="3" t="b">
        <f t="shared" si="16"/>
        <v>0</v>
      </c>
    </row>
    <row r="1080" spans="1:13" ht="16" thickBot="1" x14ac:dyDescent="0.25">
      <c r="A1080" s="14" t="s">
        <v>490</v>
      </c>
      <c r="B1080" t="s">
        <v>1531</v>
      </c>
      <c r="C1080" t="s">
        <v>492</v>
      </c>
      <c r="D1080" t="s">
        <v>9016</v>
      </c>
      <c r="E1080">
        <v>93944</v>
      </c>
      <c r="F1080" s="5" t="s">
        <v>37</v>
      </c>
      <c r="G1080" t="s">
        <v>9016</v>
      </c>
      <c r="H1080">
        <v>99.1</v>
      </c>
      <c r="I1080" t="s">
        <v>10192</v>
      </c>
      <c r="J1080" t="s">
        <v>10554</v>
      </c>
      <c r="K1080">
        <v>9.91</v>
      </c>
      <c r="L1080" t="s">
        <v>10554</v>
      </c>
      <c r="M1080" s="3" t="b">
        <f t="shared" si="16"/>
        <v>0</v>
      </c>
    </row>
    <row r="1081" spans="1:13" ht="16" thickBot="1" x14ac:dyDescent="0.25">
      <c r="A1081" s="14" t="s">
        <v>490</v>
      </c>
      <c r="B1081" t="s">
        <v>1532</v>
      </c>
      <c r="C1081" t="s">
        <v>492</v>
      </c>
      <c r="D1081" t="s">
        <v>9042</v>
      </c>
      <c r="E1081">
        <v>93945</v>
      </c>
      <c r="F1081" s="5" t="s">
        <v>37</v>
      </c>
      <c r="G1081" t="s">
        <v>9042</v>
      </c>
      <c r="H1081">
        <v>51.66</v>
      </c>
      <c r="I1081" t="s">
        <v>10192</v>
      </c>
      <c r="J1081" t="s">
        <v>10567</v>
      </c>
      <c r="K1081">
        <v>5.74</v>
      </c>
      <c r="L1081" t="s">
        <v>10567</v>
      </c>
      <c r="M1081" s="3" t="b">
        <f t="shared" si="16"/>
        <v>0</v>
      </c>
    </row>
    <row r="1082" spans="1:13" ht="16" thickBot="1" x14ac:dyDescent="0.25">
      <c r="A1082" s="14" t="s">
        <v>490</v>
      </c>
      <c r="B1082" t="s">
        <v>1533</v>
      </c>
      <c r="C1082" t="s">
        <v>492</v>
      </c>
      <c r="D1082" t="s">
        <v>9016</v>
      </c>
      <c r="E1082">
        <v>93947</v>
      </c>
      <c r="F1082" s="5" t="s">
        <v>37</v>
      </c>
      <c r="G1082" t="s">
        <v>9016</v>
      </c>
      <c r="H1082">
        <v>126.2</v>
      </c>
      <c r="I1082" t="s">
        <v>10192</v>
      </c>
      <c r="J1082" t="s">
        <v>10554</v>
      </c>
      <c r="K1082">
        <v>12.62</v>
      </c>
      <c r="L1082" t="s">
        <v>10554</v>
      </c>
      <c r="M1082" s="3" t="b">
        <f t="shared" si="16"/>
        <v>0</v>
      </c>
    </row>
    <row r="1083" spans="1:13" ht="16" thickBot="1" x14ac:dyDescent="0.25">
      <c r="A1083" s="14" t="s">
        <v>490</v>
      </c>
      <c r="B1083" t="s">
        <v>1534</v>
      </c>
      <c r="C1083" t="s">
        <v>492</v>
      </c>
      <c r="D1083" t="s">
        <v>9016</v>
      </c>
      <c r="E1083">
        <v>93949</v>
      </c>
      <c r="F1083" s="5" t="s">
        <v>37</v>
      </c>
      <c r="G1083" t="s">
        <v>9016</v>
      </c>
      <c r="H1083">
        <v>116.3</v>
      </c>
      <c r="I1083" t="s">
        <v>10192</v>
      </c>
      <c r="J1083" t="s">
        <v>10554</v>
      </c>
      <c r="K1083">
        <v>11.63</v>
      </c>
      <c r="L1083" t="s">
        <v>10554</v>
      </c>
      <c r="M1083" s="3" t="b">
        <f t="shared" si="16"/>
        <v>0</v>
      </c>
    </row>
    <row r="1084" spans="1:13" ht="16" thickBot="1" x14ac:dyDescent="0.25">
      <c r="A1084" s="14" t="s">
        <v>490</v>
      </c>
      <c r="B1084" t="s">
        <v>1535</v>
      </c>
      <c r="C1084" t="s">
        <v>492</v>
      </c>
      <c r="D1084" t="s">
        <v>9042</v>
      </c>
      <c r="E1084">
        <v>93950</v>
      </c>
      <c r="F1084" s="5" t="s">
        <v>37</v>
      </c>
      <c r="G1084" t="s">
        <v>9042</v>
      </c>
      <c r="H1084">
        <v>46.62</v>
      </c>
      <c r="I1084" t="s">
        <v>10192</v>
      </c>
      <c r="J1084" t="s">
        <v>10567</v>
      </c>
      <c r="K1084">
        <v>5.18</v>
      </c>
      <c r="L1084" t="s">
        <v>10567</v>
      </c>
      <c r="M1084" s="3" t="b">
        <f t="shared" si="16"/>
        <v>0</v>
      </c>
    </row>
    <row r="1085" spans="1:13" ht="16" thickBot="1" x14ac:dyDescent="0.25">
      <c r="A1085" s="14" t="s">
        <v>490</v>
      </c>
      <c r="B1085" t="s">
        <v>1536</v>
      </c>
      <c r="C1085" t="s">
        <v>492</v>
      </c>
      <c r="D1085" t="s">
        <v>9033</v>
      </c>
      <c r="E1085">
        <v>93952</v>
      </c>
      <c r="F1085" s="5" t="s">
        <v>37</v>
      </c>
      <c r="G1085" t="s">
        <v>9033</v>
      </c>
      <c r="H1085">
        <v>121.52</v>
      </c>
      <c r="I1085" t="s">
        <v>10192</v>
      </c>
      <c r="J1085" t="s">
        <v>10548</v>
      </c>
      <c r="K1085">
        <v>4.34</v>
      </c>
      <c r="L1085" t="s">
        <v>10548</v>
      </c>
      <c r="M1085" s="3" t="b">
        <f t="shared" si="16"/>
        <v>0</v>
      </c>
    </row>
    <row r="1086" spans="1:13" ht="16" thickBot="1" x14ac:dyDescent="0.25">
      <c r="A1086" s="14" t="s">
        <v>490</v>
      </c>
      <c r="B1086" t="s">
        <v>1537</v>
      </c>
      <c r="C1086" t="s">
        <v>492</v>
      </c>
      <c r="D1086" t="s">
        <v>9063</v>
      </c>
      <c r="E1086">
        <v>93953</v>
      </c>
      <c r="F1086" s="5" t="s">
        <v>37</v>
      </c>
      <c r="G1086" t="s">
        <v>9063</v>
      </c>
      <c r="H1086">
        <v>90.72</v>
      </c>
      <c r="I1086" t="s">
        <v>10192</v>
      </c>
      <c r="J1086" t="s">
        <v>10576</v>
      </c>
      <c r="K1086">
        <v>5.04</v>
      </c>
      <c r="L1086" t="s">
        <v>10576</v>
      </c>
      <c r="M1086" s="3" t="b">
        <f t="shared" si="16"/>
        <v>0</v>
      </c>
    </row>
    <row r="1087" spans="1:13" ht="16" thickBot="1" x14ac:dyDescent="0.25">
      <c r="A1087" s="14" t="s">
        <v>490</v>
      </c>
      <c r="B1087" t="s">
        <v>1538</v>
      </c>
      <c r="C1087" t="s">
        <v>492</v>
      </c>
      <c r="D1087" t="s">
        <v>9063</v>
      </c>
      <c r="E1087">
        <v>93955</v>
      </c>
      <c r="F1087" s="5" t="s">
        <v>37</v>
      </c>
      <c r="G1087" t="s">
        <v>9063</v>
      </c>
      <c r="H1087">
        <v>223.56</v>
      </c>
      <c r="I1087" t="s">
        <v>10192</v>
      </c>
      <c r="J1087" t="s">
        <v>10576</v>
      </c>
      <c r="K1087">
        <v>12.42</v>
      </c>
      <c r="L1087" t="s">
        <v>10576</v>
      </c>
      <c r="M1087" s="3" t="b">
        <f t="shared" si="16"/>
        <v>0</v>
      </c>
    </row>
    <row r="1088" spans="1:13" ht="16" thickBot="1" x14ac:dyDescent="0.25">
      <c r="A1088" s="14" t="s">
        <v>490</v>
      </c>
      <c r="B1088" t="s">
        <v>1539</v>
      </c>
      <c r="C1088" t="s">
        <v>492</v>
      </c>
      <c r="D1088" t="s">
        <v>9064</v>
      </c>
      <c r="E1088">
        <v>93957</v>
      </c>
      <c r="F1088" s="5" t="s">
        <v>37</v>
      </c>
      <c r="G1088" t="s">
        <v>9064</v>
      </c>
      <c r="H1088">
        <v>96.6</v>
      </c>
      <c r="I1088" t="s">
        <v>10192</v>
      </c>
      <c r="J1088" t="s">
        <v>10555</v>
      </c>
      <c r="K1088">
        <v>4.83</v>
      </c>
      <c r="L1088" t="s">
        <v>10555</v>
      </c>
      <c r="M1088" s="3" t="b">
        <f t="shared" si="16"/>
        <v>0</v>
      </c>
    </row>
    <row r="1089" spans="1:13" ht="16" thickBot="1" x14ac:dyDescent="0.25">
      <c r="A1089" s="14" t="s">
        <v>490</v>
      </c>
      <c r="B1089" t="s">
        <v>1540</v>
      </c>
      <c r="C1089" t="s">
        <v>492</v>
      </c>
      <c r="D1089" t="s">
        <v>8921</v>
      </c>
      <c r="E1089">
        <v>93959</v>
      </c>
      <c r="F1089" s="5" t="s">
        <v>37</v>
      </c>
      <c r="G1089" t="s">
        <v>8921</v>
      </c>
      <c r="H1089">
        <v>110</v>
      </c>
      <c r="I1089" t="s">
        <v>10192</v>
      </c>
      <c r="J1089" t="s">
        <v>76</v>
      </c>
      <c r="K1089">
        <v>110</v>
      </c>
      <c r="L1089" t="s">
        <v>76</v>
      </c>
      <c r="M1089" s="3" t="b">
        <f t="shared" si="16"/>
        <v>1</v>
      </c>
    </row>
    <row r="1090" spans="1:13" ht="16" thickBot="1" x14ac:dyDescent="0.25">
      <c r="A1090" s="14" t="s">
        <v>490</v>
      </c>
      <c r="B1090" t="s">
        <v>1541</v>
      </c>
      <c r="C1090" t="s">
        <v>492</v>
      </c>
      <c r="D1090" t="s">
        <v>8921</v>
      </c>
      <c r="E1090">
        <v>93960</v>
      </c>
      <c r="F1090" s="5" t="s">
        <v>37</v>
      </c>
      <c r="G1090" t="s">
        <v>8921</v>
      </c>
      <c r="H1090">
        <v>113</v>
      </c>
      <c r="I1090" t="s">
        <v>10192</v>
      </c>
      <c r="J1090" t="s">
        <v>76</v>
      </c>
      <c r="K1090">
        <v>113</v>
      </c>
      <c r="L1090" t="s">
        <v>76</v>
      </c>
      <c r="M1090" s="3" t="b">
        <f t="shared" si="16"/>
        <v>1</v>
      </c>
    </row>
    <row r="1091" spans="1:13" ht="16" thickBot="1" x14ac:dyDescent="0.25">
      <c r="A1091" s="14" t="s">
        <v>490</v>
      </c>
      <c r="B1091" t="s">
        <v>1542</v>
      </c>
      <c r="C1091" t="s">
        <v>492</v>
      </c>
      <c r="D1091" t="s">
        <v>8861</v>
      </c>
      <c r="E1091">
        <v>93965</v>
      </c>
      <c r="F1091" s="5" t="s">
        <v>37</v>
      </c>
      <c r="G1091" t="s">
        <v>8861</v>
      </c>
      <c r="H1091">
        <v>64.13</v>
      </c>
      <c r="I1091" t="s">
        <v>10192</v>
      </c>
      <c r="J1091" t="s">
        <v>76</v>
      </c>
      <c r="K1091">
        <v>64.13</v>
      </c>
      <c r="L1091" t="s">
        <v>76</v>
      </c>
      <c r="M1091" s="3" t="b">
        <f t="shared" ref="M1091:M1154" si="17">EXACT(+H1091,+K1091)</f>
        <v>1</v>
      </c>
    </row>
    <row r="1092" spans="1:13" ht="16" thickBot="1" x14ac:dyDescent="0.25">
      <c r="A1092" s="14" t="s">
        <v>490</v>
      </c>
      <c r="B1092" t="s">
        <v>1543</v>
      </c>
      <c r="C1092" t="s">
        <v>492</v>
      </c>
      <c r="D1092" t="s">
        <v>8921</v>
      </c>
      <c r="E1092">
        <v>93967</v>
      </c>
      <c r="F1092" s="5" t="s">
        <v>37</v>
      </c>
      <c r="G1092" t="s">
        <v>8921</v>
      </c>
      <c r="H1092">
        <v>71.599999999999994</v>
      </c>
      <c r="I1092" t="s">
        <v>10192</v>
      </c>
      <c r="J1092" t="s">
        <v>76</v>
      </c>
      <c r="K1092">
        <v>71.599999999999994</v>
      </c>
      <c r="L1092" t="s">
        <v>76</v>
      </c>
      <c r="M1092" s="3" t="b">
        <f t="shared" si="17"/>
        <v>1</v>
      </c>
    </row>
    <row r="1093" spans="1:13" ht="16" thickBot="1" x14ac:dyDescent="0.25">
      <c r="A1093" s="14" t="s">
        <v>490</v>
      </c>
      <c r="B1093" t="s">
        <v>1544</v>
      </c>
      <c r="C1093" t="s">
        <v>492</v>
      </c>
      <c r="D1093" t="s">
        <v>8895</v>
      </c>
      <c r="E1093">
        <v>93969</v>
      </c>
      <c r="F1093" s="5" t="s">
        <v>37</v>
      </c>
      <c r="G1093" t="s">
        <v>8895</v>
      </c>
      <c r="H1093">
        <v>30.14</v>
      </c>
      <c r="I1093" t="s">
        <v>10192</v>
      </c>
      <c r="J1093" t="s">
        <v>10487</v>
      </c>
      <c r="K1093">
        <v>30.14</v>
      </c>
      <c r="L1093" t="s">
        <v>10487</v>
      </c>
      <c r="M1093" s="3" t="b">
        <f t="shared" si="17"/>
        <v>1</v>
      </c>
    </row>
    <row r="1094" spans="1:13" ht="16" thickBot="1" x14ac:dyDescent="0.25">
      <c r="A1094" s="14" t="s">
        <v>490</v>
      </c>
      <c r="B1094" t="s">
        <v>1545</v>
      </c>
      <c r="C1094" t="s">
        <v>492</v>
      </c>
      <c r="D1094" t="s">
        <v>8779</v>
      </c>
      <c r="E1094">
        <v>93971</v>
      </c>
      <c r="F1094" s="5" t="s">
        <v>37</v>
      </c>
      <c r="G1094" t="s">
        <v>8779</v>
      </c>
      <c r="H1094">
        <v>60.95</v>
      </c>
      <c r="I1094" t="s">
        <v>10192</v>
      </c>
      <c r="J1094" t="s">
        <v>10411</v>
      </c>
      <c r="K1094">
        <v>60.95</v>
      </c>
      <c r="L1094" t="s">
        <v>10411</v>
      </c>
      <c r="M1094" s="3" t="b">
        <f t="shared" si="17"/>
        <v>1</v>
      </c>
    </row>
    <row r="1095" spans="1:13" ht="16" thickBot="1" x14ac:dyDescent="0.25">
      <c r="A1095" s="14" t="s">
        <v>490</v>
      </c>
      <c r="B1095" t="s">
        <v>1546</v>
      </c>
      <c r="C1095" t="s">
        <v>492</v>
      </c>
      <c r="D1095" t="s">
        <v>8931</v>
      </c>
      <c r="E1095">
        <v>93975</v>
      </c>
      <c r="F1095" s="5" t="s">
        <v>37</v>
      </c>
      <c r="G1095" t="s">
        <v>8931</v>
      </c>
      <c r="H1095">
        <v>49.74</v>
      </c>
      <c r="I1095" t="s">
        <v>10192</v>
      </c>
      <c r="J1095" t="s">
        <v>76</v>
      </c>
      <c r="K1095">
        <v>49.74</v>
      </c>
      <c r="L1095" t="s">
        <v>76</v>
      </c>
      <c r="M1095" s="3" t="b">
        <f t="shared" si="17"/>
        <v>1</v>
      </c>
    </row>
    <row r="1096" spans="1:13" ht="16" thickBot="1" x14ac:dyDescent="0.25">
      <c r="A1096" s="14" t="s">
        <v>490</v>
      </c>
      <c r="B1096" t="s">
        <v>1547</v>
      </c>
      <c r="C1096" t="s">
        <v>492</v>
      </c>
      <c r="D1096" t="s">
        <v>9065</v>
      </c>
      <c r="E1096">
        <v>93978</v>
      </c>
      <c r="F1096" s="5" t="s">
        <v>37</v>
      </c>
      <c r="G1096" t="s">
        <v>9065</v>
      </c>
      <c r="H1096">
        <v>248.15</v>
      </c>
      <c r="I1096" t="s">
        <v>10192</v>
      </c>
      <c r="J1096" t="s">
        <v>10577</v>
      </c>
      <c r="K1096">
        <v>7.09</v>
      </c>
      <c r="L1096" t="s">
        <v>10577</v>
      </c>
      <c r="M1096" s="3" t="b">
        <f t="shared" si="17"/>
        <v>0</v>
      </c>
    </row>
    <row r="1097" spans="1:13" ht="16" thickBot="1" x14ac:dyDescent="0.25">
      <c r="A1097" s="14" t="s">
        <v>490</v>
      </c>
      <c r="B1097" t="s">
        <v>1548</v>
      </c>
      <c r="C1097" t="s">
        <v>492</v>
      </c>
      <c r="D1097" t="s">
        <v>9012</v>
      </c>
      <c r="E1097">
        <v>93979</v>
      </c>
      <c r="F1097" s="5" t="s">
        <v>37</v>
      </c>
      <c r="G1097" t="s">
        <v>9012</v>
      </c>
      <c r="H1097">
        <v>65.84</v>
      </c>
      <c r="I1097" t="s">
        <v>10192</v>
      </c>
      <c r="J1097" t="s">
        <v>10552</v>
      </c>
      <c r="K1097">
        <v>8.23</v>
      </c>
      <c r="L1097" t="s">
        <v>10552</v>
      </c>
      <c r="M1097" s="3" t="b">
        <f t="shared" si="17"/>
        <v>0</v>
      </c>
    </row>
    <row r="1098" spans="1:13" ht="16" thickBot="1" x14ac:dyDescent="0.25">
      <c r="A1098" s="14" t="s">
        <v>490</v>
      </c>
      <c r="B1098" t="s">
        <v>1549</v>
      </c>
      <c r="C1098" t="s">
        <v>492</v>
      </c>
      <c r="D1098" t="s">
        <v>9031</v>
      </c>
      <c r="E1098">
        <v>93980</v>
      </c>
      <c r="F1098" s="5" t="s">
        <v>37</v>
      </c>
      <c r="G1098" t="s">
        <v>9031</v>
      </c>
      <c r="H1098">
        <v>144.34</v>
      </c>
      <c r="I1098" t="s">
        <v>10192</v>
      </c>
      <c r="J1098" t="s">
        <v>10548</v>
      </c>
      <c r="K1098">
        <v>10.31</v>
      </c>
      <c r="L1098" t="s">
        <v>10548</v>
      </c>
      <c r="M1098" s="3" t="b">
        <f t="shared" si="17"/>
        <v>0</v>
      </c>
    </row>
    <row r="1099" spans="1:13" ht="16" thickBot="1" x14ac:dyDescent="0.25">
      <c r="A1099" s="14" t="s">
        <v>490</v>
      </c>
      <c r="B1099" t="s">
        <v>1550</v>
      </c>
      <c r="C1099" t="s">
        <v>492</v>
      </c>
      <c r="D1099" t="s">
        <v>9031</v>
      </c>
      <c r="E1099">
        <v>93981</v>
      </c>
      <c r="F1099" s="5" t="s">
        <v>37</v>
      </c>
      <c r="G1099" t="s">
        <v>9031</v>
      </c>
      <c r="H1099">
        <v>149.24</v>
      </c>
      <c r="I1099" t="s">
        <v>10192</v>
      </c>
      <c r="J1099" t="s">
        <v>10548</v>
      </c>
      <c r="K1099">
        <v>10.66</v>
      </c>
      <c r="L1099" t="s">
        <v>10548</v>
      </c>
      <c r="M1099" s="3" t="b">
        <f t="shared" si="17"/>
        <v>0</v>
      </c>
    </row>
    <row r="1100" spans="1:13" ht="16" thickBot="1" x14ac:dyDescent="0.25">
      <c r="A1100" s="14" t="s">
        <v>490</v>
      </c>
      <c r="B1100" t="s">
        <v>1551</v>
      </c>
      <c r="C1100" t="s">
        <v>492</v>
      </c>
      <c r="D1100" t="s">
        <v>9031</v>
      </c>
      <c r="E1100">
        <v>93982</v>
      </c>
      <c r="F1100" s="5" t="s">
        <v>37</v>
      </c>
      <c r="G1100" t="s">
        <v>9031</v>
      </c>
      <c r="H1100">
        <v>178.36</v>
      </c>
      <c r="I1100" t="s">
        <v>10192</v>
      </c>
      <c r="J1100" t="s">
        <v>10548</v>
      </c>
      <c r="K1100">
        <v>12.74</v>
      </c>
      <c r="L1100" t="s">
        <v>10548</v>
      </c>
      <c r="M1100" s="3" t="b">
        <f t="shared" si="17"/>
        <v>0</v>
      </c>
    </row>
    <row r="1101" spans="1:13" ht="16" thickBot="1" x14ac:dyDescent="0.25">
      <c r="A1101" s="14" t="s">
        <v>490</v>
      </c>
      <c r="B1101" t="s">
        <v>1552</v>
      </c>
      <c r="C1101" t="s">
        <v>492</v>
      </c>
      <c r="D1101" t="s">
        <v>9066</v>
      </c>
      <c r="E1101">
        <v>93983</v>
      </c>
      <c r="F1101" s="5" t="s">
        <v>37</v>
      </c>
      <c r="G1101" t="s">
        <v>9066</v>
      </c>
      <c r="H1101">
        <v>121.1</v>
      </c>
      <c r="I1101" t="s">
        <v>10192</v>
      </c>
      <c r="J1101" t="s">
        <v>10578</v>
      </c>
      <c r="K1101">
        <v>12.11</v>
      </c>
      <c r="L1101" t="s">
        <v>10578</v>
      </c>
      <c r="M1101" s="3" t="b">
        <f t="shared" si="17"/>
        <v>0</v>
      </c>
    </row>
    <row r="1102" spans="1:13" ht="16" thickBot="1" x14ac:dyDescent="0.25">
      <c r="A1102" s="14" t="s">
        <v>490</v>
      </c>
      <c r="B1102" t="s">
        <v>1553</v>
      </c>
      <c r="C1102" t="s">
        <v>492</v>
      </c>
      <c r="D1102" t="s">
        <v>9031</v>
      </c>
      <c r="E1102">
        <v>93985</v>
      </c>
      <c r="F1102" s="5" t="s">
        <v>37</v>
      </c>
      <c r="G1102" t="s">
        <v>9031</v>
      </c>
      <c r="H1102">
        <v>269.92</v>
      </c>
      <c r="I1102" t="s">
        <v>10192</v>
      </c>
      <c r="J1102" t="s">
        <v>10548</v>
      </c>
      <c r="K1102">
        <v>19.28</v>
      </c>
      <c r="L1102" t="s">
        <v>10548</v>
      </c>
      <c r="M1102" s="3" t="b">
        <f t="shared" si="17"/>
        <v>0</v>
      </c>
    </row>
    <row r="1103" spans="1:13" ht="16" thickBot="1" x14ac:dyDescent="0.25">
      <c r="A1103" s="14" t="s">
        <v>490</v>
      </c>
      <c r="B1103" t="s">
        <v>1554</v>
      </c>
      <c r="C1103" t="s">
        <v>492</v>
      </c>
      <c r="D1103" t="s">
        <v>8999</v>
      </c>
      <c r="E1103">
        <v>93986</v>
      </c>
      <c r="F1103" s="5" t="s">
        <v>37</v>
      </c>
      <c r="G1103" t="s">
        <v>8999</v>
      </c>
      <c r="H1103">
        <v>267.54000000000002</v>
      </c>
      <c r="I1103" t="s">
        <v>10192</v>
      </c>
      <c r="J1103" t="s">
        <v>10546</v>
      </c>
      <c r="K1103">
        <v>19.11</v>
      </c>
      <c r="L1103" t="s">
        <v>10546</v>
      </c>
      <c r="M1103" s="3" t="b">
        <f t="shared" si="17"/>
        <v>0</v>
      </c>
    </row>
    <row r="1104" spans="1:13" ht="16" thickBot="1" x14ac:dyDescent="0.25">
      <c r="A1104" s="14" t="s">
        <v>490</v>
      </c>
      <c r="B1104" t="s">
        <v>1555</v>
      </c>
      <c r="C1104" t="s">
        <v>492</v>
      </c>
      <c r="D1104" t="s">
        <v>8923</v>
      </c>
      <c r="E1104">
        <v>94210</v>
      </c>
      <c r="F1104" s="5" t="s">
        <v>37</v>
      </c>
      <c r="G1104" t="s">
        <v>8923</v>
      </c>
      <c r="H1104">
        <v>149.6</v>
      </c>
      <c r="I1104" t="s">
        <v>10192</v>
      </c>
      <c r="J1104" t="s">
        <v>10504</v>
      </c>
      <c r="K1104">
        <v>7.48</v>
      </c>
      <c r="L1104" t="s">
        <v>10504</v>
      </c>
      <c r="M1104" s="3" t="b">
        <f t="shared" si="17"/>
        <v>0</v>
      </c>
    </row>
    <row r="1105" spans="1:13" ht="16" thickBot="1" x14ac:dyDescent="0.25">
      <c r="A1105" s="14" t="s">
        <v>490</v>
      </c>
      <c r="B1105" t="s">
        <v>1556</v>
      </c>
      <c r="C1105" t="s">
        <v>492</v>
      </c>
      <c r="D1105" t="s">
        <v>9067</v>
      </c>
      <c r="E1105">
        <v>94219</v>
      </c>
      <c r="F1105" s="5" t="s">
        <v>37</v>
      </c>
      <c r="G1105" t="s">
        <v>9067</v>
      </c>
      <c r="H1105">
        <v>126.6</v>
      </c>
      <c r="I1105" t="s">
        <v>10192</v>
      </c>
      <c r="J1105" t="s">
        <v>10579</v>
      </c>
      <c r="K1105">
        <v>12.66</v>
      </c>
      <c r="L1105" t="s">
        <v>10579</v>
      </c>
      <c r="M1105" s="3" t="b">
        <f t="shared" si="17"/>
        <v>0</v>
      </c>
    </row>
    <row r="1106" spans="1:13" ht="16" thickBot="1" x14ac:dyDescent="0.25">
      <c r="A1106" s="14" t="s">
        <v>490</v>
      </c>
      <c r="B1106" t="s">
        <v>1557</v>
      </c>
      <c r="C1106" t="s">
        <v>492</v>
      </c>
      <c r="D1106" t="s">
        <v>9042</v>
      </c>
      <c r="E1106">
        <v>94220</v>
      </c>
      <c r="F1106" s="5" t="s">
        <v>37</v>
      </c>
      <c r="G1106" t="s">
        <v>9042</v>
      </c>
      <c r="H1106">
        <v>62.23</v>
      </c>
      <c r="I1106" t="s">
        <v>10192</v>
      </c>
      <c r="J1106" t="s">
        <v>10567</v>
      </c>
      <c r="K1106">
        <v>6.55</v>
      </c>
      <c r="L1106" t="s">
        <v>10567</v>
      </c>
      <c r="M1106" s="3" t="b">
        <f t="shared" si="17"/>
        <v>0</v>
      </c>
    </row>
    <row r="1107" spans="1:13" ht="16" thickBot="1" x14ac:dyDescent="0.25">
      <c r="A1107" s="14" t="s">
        <v>490</v>
      </c>
      <c r="B1107" t="s">
        <v>1558</v>
      </c>
      <c r="C1107" t="s">
        <v>492</v>
      </c>
      <c r="D1107" t="s">
        <v>9068</v>
      </c>
      <c r="E1107">
        <v>94225</v>
      </c>
      <c r="F1107" s="5" t="s">
        <v>37</v>
      </c>
      <c r="G1107" t="s">
        <v>9068</v>
      </c>
      <c r="H1107">
        <v>290.27999999999997</v>
      </c>
      <c r="I1107" t="s">
        <v>10192</v>
      </c>
      <c r="J1107" t="s">
        <v>10561</v>
      </c>
      <c r="K1107">
        <v>7.08</v>
      </c>
      <c r="L1107" t="s">
        <v>10561</v>
      </c>
      <c r="M1107" s="3" t="b">
        <f t="shared" si="17"/>
        <v>0</v>
      </c>
    </row>
    <row r="1108" spans="1:13" ht="16" thickBot="1" x14ac:dyDescent="0.25">
      <c r="A1108" s="14" t="s">
        <v>490</v>
      </c>
      <c r="B1108" t="s">
        <v>1559</v>
      </c>
      <c r="C1108" t="s">
        <v>492</v>
      </c>
      <c r="D1108" t="s">
        <v>9063</v>
      </c>
      <c r="E1108">
        <v>94238</v>
      </c>
      <c r="F1108" s="5" t="s">
        <v>37</v>
      </c>
      <c r="G1108" t="s">
        <v>9063</v>
      </c>
      <c r="H1108">
        <v>170.64</v>
      </c>
      <c r="I1108" t="s">
        <v>10192</v>
      </c>
      <c r="J1108" t="s">
        <v>10576</v>
      </c>
      <c r="K1108">
        <v>9.48</v>
      </c>
      <c r="L1108" t="s">
        <v>10576</v>
      </c>
      <c r="M1108" s="3" t="b">
        <f t="shared" si="17"/>
        <v>0</v>
      </c>
    </row>
    <row r="1109" spans="1:13" ht="16" thickBot="1" x14ac:dyDescent="0.25">
      <c r="A1109" s="14" t="s">
        <v>490</v>
      </c>
      <c r="B1109" t="s">
        <v>1560</v>
      </c>
      <c r="C1109" t="s">
        <v>492</v>
      </c>
      <c r="D1109" t="s">
        <v>9069</v>
      </c>
      <c r="E1109">
        <v>94244</v>
      </c>
      <c r="F1109" s="5" t="s">
        <v>37</v>
      </c>
      <c r="G1109" t="s">
        <v>9069</v>
      </c>
      <c r="H1109">
        <v>718.2</v>
      </c>
      <c r="I1109" t="s">
        <v>10192</v>
      </c>
      <c r="J1109" t="s">
        <v>10580</v>
      </c>
      <c r="K1109">
        <v>10.26</v>
      </c>
      <c r="L1109" t="s">
        <v>10580</v>
      </c>
      <c r="M1109" s="3" t="b">
        <f t="shared" si="17"/>
        <v>0</v>
      </c>
    </row>
    <row r="1110" spans="1:13" ht="16" thickBot="1" x14ac:dyDescent="0.25">
      <c r="A1110" s="14" t="s">
        <v>490</v>
      </c>
      <c r="B1110" t="s">
        <v>1561</v>
      </c>
      <c r="C1110" t="s">
        <v>492</v>
      </c>
      <c r="D1110" t="s">
        <v>9070</v>
      </c>
      <c r="E1110">
        <v>94245</v>
      </c>
      <c r="F1110" s="5" t="s">
        <v>37</v>
      </c>
      <c r="G1110" t="s">
        <v>9070</v>
      </c>
      <c r="H1110">
        <v>123.12</v>
      </c>
      <c r="I1110" t="s">
        <v>10192</v>
      </c>
      <c r="J1110" t="s">
        <v>10567</v>
      </c>
      <c r="K1110">
        <v>6.84</v>
      </c>
      <c r="L1110" t="s">
        <v>10567</v>
      </c>
      <c r="M1110" s="3" t="b">
        <f t="shared" si="17"/>
        <v>0</v>
      </c>
    </row>
    <row r="1111" spans="1:13" ht="16" thickBot="1" x14ac:dyDescent="0.25">
      <c r="A1111" s="14" t="s">
        <v>490</v>
      </c>
      <c r="B1111" t="s">
        <v>1562</v>
      </c>
      <c r="C1111" t="s">
        <v>492</v>
      </c>
      <c r="D1111" t="s">
        <v>9070</v>
      </c>
      <c r="E1111">
        <v>94246</v>
      </c>
      <c r="F1111" s="5" t="s">
        <v>37</v>
      </c>
      <c r="G1111" t="s">
        <v>9070</v>
      </c>
      <c r="H1111">
        <v>168.3</v>
      </c>
      <c r="I1111" t="s">
        <v>10192</v>
      </c>
      <c r="J1111" t="s">
        <v>10567</v>
      </c>
      <c r="K1111">
        <v>9.35</v>
      </c>
      <c r="L1111" t="s">
        <v>10567</v>
      </c>
      <c r="M1111" s="3" t="b">
        <f t="shared" si="17"/>
        <v>0</v>
      </c>
    </row>
    <row r="1112" spans="1:13" ht="16" thickBot="1" x14ac:dyDescent="0.25">
      <c r="A1112" s="14" t="s">
        <v>490</v>
      </c>
      <c r="B1112" t="s">
        <v>1563</v>
      </c>
      <c r="C1112" t="s">
        <v>492</v>
      </c>
      <c r="D1112" t="s">
        <v>9071</v>
      </c>
      <c r="E1112">
        <v>94248</v>
      </c>
      <c r="F1112" s="5" t="s">
        <v>37</v>
      </c>
      <c r="G1112" t="s">
        <v>9071</v>
      </c>
      <c r="H1112">
        <v>614.6</v>
      </c>
      <c r="I1112" t="s">
        <v>10192</v>
      </c>
      <c r="J1112" t="s">
        <v>10581</v>
      </c>
      <c r="K1112">
        <v>8.7799999999999994</v>
      </c>
      <c r="L1112" t="s">
        <v>10581</v>
      </c>
      <c r="M1112" s="3" t="b">
        <f t="shared" si="17"/>
        <v>0</v>
      </c>
    </row>
    <row r="1113" spans="1:13" ht="16" thickBot="1" x14ac:dyDescent="0.25">
      <c r="A1113" s="14" t="s">
        <v>490</v>
      </c>
      <c r="B1113" t="s">
        <v>1564</v>
      </c>
      <c r="C1113" t="s">
        <v>492</v>
      </c>
      <c r="D1113" t="s">
        <v>9063</v>
      </c>
      <c r="E1113">
        <v>94249</v>
      </c>
      <c r="F1113" s="5" t="s">
        <v>37</v>
      </c>
      <c r="G1113" t="s">
        <v>9063</v>
      </c>
      <c r="H1113">
        <v>155.34</v>
      </c>
      <c r="I1113" t="s">
        <v>10192</v>
      </c>
      <c r="J1113" t="s">
        <v>10576</v>
      </c>
      <c r="K1113">
        <v>8.6300000000000008</v>
      </c>
      <c r="L1113" t="s">
        <v>10576</v>
      </c>
      <c r="M1113" s="3" t="b">
        <f t="shared" si="17"/>
        <v>0</v>
      </c>
    </row>
    <row r="1114" spans="1:13" ht="16" thickBot="1" x14ac:dyDescent="0.25">
      <c r="A1114" s="14" t="s">
        <v>490</v>
      </c>
      <c r="B1114" t="s">
        <v>1565</v>
      </c>
      <c r="C1114" t="s">
        <v>492</v>
      </c>
      <c r="D1114" t="s">
        <v>9072</v>
      </c>
      <c r="E1114">
        <v>94253</v>
      </c>
      <c r="F1114" s="5" t="s">
        <v>37</v>
      </c>
      <c r="G1114" t="s">
        <v>9072</v>
      </c>
      <c r="H1114">
        <v>205.5</v>
      </c>
      <c r="I1114" t="s">
        <v>10192</v>
      </c>
      <c r="J1114" t="s">
        <v>10582</v>
      </c>
      <c r="K1114">
        <v>6.85</v>
      </c>
      <c r="L1114" t="s">
        <v>10582</v>
      </c>
      <c r="M1114" s="3" t="b">
        <f t="shared" si="17"/>
        <v>0</v>
      </c>
    </row>
    <row r="1115" spans="1:13" ht="16" thickBot="1" x14ac:dyDescent="0.25">
      <c r="A1115" s="14" t="s">
        <v>490</v>
      </c>
      <c r="B1115" t="s">
        <v>1566</v>
      </c>
      <c r="C1115" t="s">
        <v>492</v>
      </c>
      <c r="D1115" t="s">
        <v>9073</v>
      </c>
      <c r="E1115">
        <v>94255</v>
      </c>
      <c r="F1115" s="5" t="s">
        <v>37</v>
      </c>
      <c r="G1115" t="s">
        <v>9073</v>
      </c>
      <c r="H1115">
        <v>164.92</v>
      </c>
      <c r="I1115" t="s">
        <v>10192</v>
      </c>
      <c r="J1115" t="s">
        <v>10583</v>
      </c>
      <c r="K1115">
        <v>11.78</v>
      </c>
      <c r="L1115" t="s">
        <v>10583</v>
      </c>
      <c r="M1115" s="3" t="b">
        <f t="shared" si="17"/>
        <v>0</v>
      </c>
    </row>
    <row r="1116" spans="1:13" ht="16" thickBot="1" x14ac:dyDescent="0.25">
      <c r="A1116" s="14" t="s">
        <v>490</v>
      </c>
      <c r="B1116" t="s">
        <v>1567</v>
      </c>
      <c r="C1116" t="s">
        <v>492</v>
      </c>
      <c r="D1116" t="s">
        <v>8921</v>
      </c>
      <c r="E1116">
        <v>94302</v>
      </c>
      <c r="F1116" s="5" t="s">
        <v>37</v>
      </c>
      <c r="G1116" t="s">
        <v>8921</v>
      </c>
      <c r="H1116">
        <v>125.05</v>
      </c>
      <c r="I1116" t="s">
        <v>10192</v>
      </c>
      <c r="J1116" t="s">
        <v>76</v>
      </c>
      <c r="K1116">
        <v>125.05</v>
      </c>
      <c r="L1116" t="s">
        <v>76</v>
      </c>
      <c r="M1116" s="3" t="b">
        <f t="shared" si="17"/>
        <v>1</v>
      </c>
    </row>
    <row r="1117" spans="1:13" ht="16" thickBot="1" x14ac:dyDescent="0.25">
      <c r="A1117" s="14" t="s">
        <v>490</v>
      </c>
      <c r="B1117" t="s">
        <v>1568</v>
      </c>
      <c r="C1117" t="s">
        <v>492</v>
      </c>
      <c r="D1117" t="s">
        <v>9020</v>
      </c>
      <c r="E1117">
        <v>94400</v>
      </c>
      <c r="F1117" s="5" t="s">
        <v>37</v>
      </c>
      <c r="G1117" t="s">
        <v>9020</v>
      </c>
      <c r="H1117">
        <v>73.5</v>
      </c>
      <c r="I1117" t="s">
        <v>10192</v>
      </c>
      <c r="J1117" t="s">
        <v>10555</v>
      </c>
      <c r="K1117">
        <v>14.7</v>
      </c>
      <c r="L1117" t="s">
        <v>10555</v>
      </c>
      <c r="M1117" s="3" t="b">
        <f t="shared" si="17"/>
        <v>0</v>
      </c>
    </row>
    <row r="1118" spans="1:13" ht="16" thickBot="1" x14ac:dyDescent="0.25">
      <c r="A1118" s="14" t="s">
        <v>490</v>
      </c>
      <c r="B1118" t="s">
        <v>1569</v>
      </c>
      <c r="C1118" t="s">
        <v>492</v>
      </c>
      <c r="D1118" t="s">
        <v>9074</v>
      </c>
      <c r="E1118">
        <v>94402</v>
      </c>
      <c r="F1118" s="5" t="s">
        <v>37</v>
      </c>
      <c r="G1118" t="s">
        <v>9074</v>
      </c>
      <c r="H1118">
        <v>73.92</v>
      </c>
      <c r="I1118" t="s">
        <v>10192</v>
      </c>
      <c r="J1118" t="s">
        <v>10557</v>
      </c>
      <c r="K1118">
        <v>18.48</v>
      </c>
      <c r="L1118" t="s">
        <v>10557</v>
      </c>
      <c r="M1118" s="3" t="b">
        <f t="shared" si="17"/>
        <v>0</v>
      </c>
    </row>
    <row r="1119" spans="1:13" ht="16" thickBot="1" x14ac:dyDescent="0.25">
      <c r="A1119" s="14" t="s">
        <v>490</v>
      </c>
      <c r="B1119" t="s">
        <v>1570</v>
      </c>
      <c r="C1119" t="s">
        <v>492</v>
      </c>
      <c r="D1119" t="s">
        <v>8920</v>
      </c>
      <c r="E1119">
        <v>94404</v>
      </c>
      <c r="F1119" s="5" t="s">
        <v>37</v>
      </c>
      <c r="G1119" t="s">
        <v>8920</v>
      </c>
      <c r="H1119">
        <v>40.18</v>
      </c>
      <c r="I1119" t="s">
        <v>10192</v>
      </c>
      <c r="J1119" t="s">
        <v>10445</v>
      </c>
      <c r="K1119">
        <v>40.18</v>
      </c>
      <c r="L1119" t="s">
        <v>10445</v>
      </c>
      <c r="M1119" s="3" t="b">
        <f t="shared" si="17"/>
        <v>1</v>
      </c>
    </row>
    <row r="1120" spans="1:13" ht="16" thickBot="1" x14ac:dyDescent="0.25">
      <c r="A1120" s="14" t="s">
        <v>490</v>
      </c>
      <c r="B1120" t="s">
        <v>1571</v>
      </c>
      <c r="C1120" t="s">
        <v>492</v>
      </c>
      <c r="D1120" t="s">
        <v>9016</v>
      </c>
      <c r="E1120">
        <v>94405</v>
      </c>
      <c r="F1120" s="5" t="s">
        <v>37</v>
      </c>
      <c r="G1120" t="s">
        <v>9016</v>
      </c>
      <c r="H1120">
        <v>49.4</v>
      </c>
      <c r="I1120" t="s">
        <v>10192</v>
      </c>
      <c r="J1120" t="s">
        <v>10554</v>
      </c>
      <c r="K1120">
        <v>4.9400000000000004</v>
      </c>
      <c r="L1120" t="s">
        <v>10554</v>
      </c>
      <c r="M1120" s="3" t="b">
        <f t="shared" si="17"/>
        <v>0</v>
      </c>
    </row>
    <row r="1121" spans="1:13" ht="16" thickBot="1" x14ac:dyDescent="0.25">
      <c r="A1121" s="14" t="s">
        <v>490</v>
      </c>
      <c r="B1121" t="s">
        <v>1572</v>
      </c>
      <c r="C1121" t="s">
        <v>492</v>
      </c>
      <c r="D1121" t="s">
        <v>8996</v>
      </c>
      <c r="E1121">
        <v>94406</v>
      </c>
      <c r="F1121" s="5" t="s">
        <v>37</v>
      </c>
      <c r="G1121" t="s">
        <v>8996</v>
      </c>
      <c r="H1121">
        <v>36.03</v>
      </c>
      <c r="I1121" t="s">
        <v>10192</v>
      </c>
      <c r="J1121" t="s">
        <v>76</v>
      </c>
      <c r="K1121">
        <v>36.03</v>
      </c>
      <c r="L1121" t="s">
        <v>76</v>
      </c>
      <c r="M1121" s="3" t="b">
        <f t="shared" si="17"/>
        <v>1</v>
      </c>
    </row>
    <row r="1122" spans="1:13" ht="16" thickBot="1" x14ac:dyDescent="0.25">
      <c r="A1122" s="14" t="s">
        <v>490</v>
      </c>
      <c r="B1122" t="s">
        <v>1573</v>
      </c>
      <c r="C1122" t="s">
        <v>492</v>
      </c>
      <c r="D1122" t="s">
        <v>8861</v>
      </c>
      <c r="E1122">
        <v>94408</v>
      </c>
      <c r="F1122" s="5" t="s">
        <v>37</v>
      </c>
      <c r="G1122" t="s">
        <v>8861</v>
      </c>
      <c r="H1122">
        <v>174.57</v>
      </c>
      <c r="I1122" t="s">
        <v>10192</v>
      </c>
      <c r="J1122" t="s">
        <v>76</v>
      </c>
      <c r="K1122">
        <v>174.57</v>
      </c>
      <c r="L1122" t="s">
        <v>76</v>
      </c>
      <c r="M1122" s="3" t="b">
        <f t="shared" si="17"/>
        <v>1</v>
      </c>
    </row>
    <row r="1123" spans="1:13" ht="16" thickBot="1" x14ac:dyDescent="0.25">
      <c r="A1123" s="14" t="s">
        <v>490</v>
      </c>
      <c r="B1123" t="s">
        <v>1574</v>
      </c>
      <c r="C1123" t="s">
        <v>492</v>
      </c>
      <c r="D1123" t="s">
        <v>9075</v>
      </c>
      <c r="E1123">
        <v>94409</v>
      </c>
      <c r="F1123" s="5" t="s">
        <v>37</v>
      </c>
      <c r="G1123" t="s">
        <v>9075</v>
      </c>
      <c r="H1123">
        <v>77</v>
      </c>
      <c r="I1123" t="s">
        <v>10192</v>
      </c>
      <c r="J1123" t="s">
        <v>10385</v>
      </c>
      <c r="K1123">
        <v>77</v>
      </c>
      <c r="L1123" t="s">
        <v>10385</v>
      </c>
      <c r="M1123" s="3" t="b">
        <f t="shared" si="17"/>
        <v>1</v>
      </c>
    </row>
    <row r="1124" spans="1:13" ht="16" thickBot="1" x14ac:dyDescent="0.25">
      <c r="A1124" s="14" t="s">
        <v>490</v>
      </c>
      <c r="B1124" t="s">
        <v>1575</v>
      </c>
      <c r="C1124" t="s">
        <v>492</v>
      </c>
      <c r="D1124" t="s">
        <v>9042</v>
      </c>
      <c r="E1124">
        <v>94410</v>
      </c>
      <c r="F1124" s="5" t="s">
        <v>37</v>
      </c>
      <c r="G1124" t="s">
        <v>9042</v>
      </c>
      <c r="H1124">
        <v>117.54</v>
      </c>
      <c r="I1124" t="s">
        <v>10192</v>
      </c>
      <c r="J1124" t="s">
        <v>10567</v>
      </c>
      <c r="K1124">
        <v>13.06</v>
      </c>
      <c r="L1124" t="s">
        <v>10567</v>
      </c>
      <c r="M1124" s="3" t="b">
        <f t="shared" si="17"/>
        <v>0</v>
      </c>
    </row>
    <row r="1125" spans="1:13" ht="16" thickBot="1" x14ac:dyDescent="0.25">
      <c r="A1125" s="14" t="s">
        <v>490</v>
      </c>
      <c r="B1125" t="s">
        <v>1576</v>
      </c>
      <c r="C1125" t="s">
        <v>492</v>
      </c>
      <c r="D1125" t="s">
        <v>9042</v>
      </c>
      <c r="E1125">
        <v>94411</v>
      </c>
      <c r="F1125" s="5" t="s">
        <v>37</v>
      </c>
      <c r="G1125" t="s">
        <v>9042</v>
      </c>
      <c r="H1125">
        <v>167.22</v>
      </c>
      <c r="I1125" t="s">
        <v>10192</v>
      </c>
      <c r="J1125" t="s">
        <v>10567</v>
      </c>
      <c r="K1125">
        <v>18.579999999999998</v>
      </c>
      <c r="L1125" t="s">
        <v>10567</v>
      </c>
      <c r="M1125" s="3" t="b">
        <f t="shared" si="17"/>
        <v>0</v>
      </c>
    </row>
    <row r="1126" spans="1:13" ht="16" thickBot="1" x14ac:dyDescent="0.25">
      <c r="A1126" s="14" t="s">
        <v>490</v>
      </c>
      <c r="B1126" t="s">
        <v>1577</v>
      </c>
      <c r="C1126" t="s">
        <v>492</v>
      </c>
      <c r="D1126" t="s">
        <v>9003</v>
      </c>
      <c r="E1126">
        <v>94412</v>
      </c>
      <c r="F1126" s="5" t="s">
        <v>37</v>
      </c>
      <c r="G1126" t="s">
        <v>9003</v>
      </c>
      <c r="H1126">
        <v>51.78</v>
      </c>
      <c r="I1126" t="s">
        <v>10192</v>
      </c>
      <c r="J1126" t="s">
        <v>10549</v>
      </c>
      <c r="K1126">
        <v>17.260000000000002</v>
      </c>
      <c r="L1126" t="s">
        <v>10549</v>
      </c>
      <c r="M1126" s="3" t="b">
        <f t="shared" si="17"/>
        <v>0</v>
      </c>
    </row>
    <row r="1127" spans="1:13" ht="16" thickBot="1" x14ac:dyDescent="0.25">
      <c r="A1127" s="14" t="s">
        <v>490</v>
      </c>
      <c r="B1127" t="s">
        <v>1578</v>
      </c>
      <c r="C1127" t="s">
        <v>492</v>
      </c>
      <c r="D1127" t="s">
        <v>9059</v>
      </c>
      <c r="E1127">
        <v>94413</v>
      </c>
      <c r="F1127" s="5" t="s">
        <v>37</v>
      </c>
      <c r="G1127" t="s">
        <v>9059</v>
      </c>
      <c r="H1127">
        <v>65.459999999999994</v>
      </c>
      <c r="I1127" t="s">
        <v>10192</v>
      </c>
      <c r="J1127" t="s">
        <v>10380</v>
      </c>
      <c r="K1127">
        <v>65.459999999999994</v>
      </c>
      <c r="L1127" t="s">
        <v>10380</v>
      </c>
      <c r="M1127" s="3" t="b">
        <f t="shared" si="17"/>
        <v>1</v>
      </c>
    </row>
    <row r="1128" spans="1:13" ht="16" thickBot="1" x14ac:dyDescent="0.25">
      <c r="A1128" s="14" t="s">
        <v>490</v>
      </c>
      <c r="B1128" t="s">
        <v>1579</v>
      </c>
      <c r="C1128" t="s">
        <v>492</v>
      </c>
      <c r="D1128" t="s">
        <v>9076</v>
      </c>
      <c r="E1128">
        <v>94414</v>
      </c>
      <c r="F1128" s="5" t="s">
        <v>37</v>
      </c>
      <c r="G1128" t="s">
        <v>9076</v>
      </c>
      <c r="H1128">
        <v>56.22</v>
      </c>
      <c r="I1128" t="s">
        <v>10192</v>
      </c>
      <c r="J1128" t="s">
        <v>10584</v>
      </c>
      <c r="K1128">
        <v>18.739999999999998</v>
      </c>
      <c r="L1128" t="s">
        <v>10584</v>
      </c>
      <c r="M1128" s="3" t="b">
        <f t="shared" si="17"/>
        <v>0</v>
      </c>
    </row>
    <row r="1129" spans="1:13" ht="16" thickBot="1" x14ac:dyDescent="0.25">
      <c r="A1129" s="14" t="s">
        <v>490</v>
      </c>
      <c r="B1129" t="s">
        <v>1580</v>
      </c>
      <c r="C1129" t="s">
        <v>492</v>
      </c>
      <c r="D1129" t="s">
        <v>8921</v>
      </c>
      <c r="E1129">
        <v>94416</v>
      </c>
      <c r="F1129" s="5" t="s">
        <v>37</v>
      </c>
      <c r="G1129" t="s">
        <v>8921</v>
      </c>
      <c r="H1129">
        <v>142.54</v>
      </c>
      <c r="I1129" t="s">
        <v>10192</v>
      </c>
      <c r="J1129" t="s">
        <v>76</v>
      </c>
      <c r="K1129">
        <v>142.54</v>
      </c>
      <c r="L1129" t="s">
        <v>76</v>
      </c>
      <c r="M1129" s="3" t="b">
        <f t="shared" si="17"/>
        <v>1</v>
      </c>
    </row>
    <row r="1130" spans="1:13" ht="16" thickBot="1" x14ac:dyDescent="0.25">
      <c r="A1130" s="14" t="s">
        <v>490</v>
      </c>
      <c r="B1130" t="s">
        <v>1581</v>
      </c>
      <c r="C1130" t="s">
        <v>492</v>
      </c>
      <c r="D1130" t="s">
        <v>8921</v>
      </c>
      <c r="E1130">
        <v>94417</v>
      </c>
      <c r="F1130" s="5" t="s">
        <v>37</v>
      </c>
      <c r="G1130" t="s">
        <v>8921</v>
      </c>
      <c r="H1130">
        <v>126.51</v>
      </c>
      <c r="I1130" t="s">
        <v>10192</v>
      </c>
      <c r="J1130" t="s">
        <v>76</v>
      </c>
      <c r="K1130">
        <v>126.51</v>
      </c>
      <c r="L1130" t="s">
        <v>76</v>
      </c>
      <c r="M1130" s="3" t="b">
        <f t="shared" si="17"/>
        <v>1</v>
      </c>
    </row>
    <row r="1131" spans="1:13" ht="16" thickBot="1" x14ac:dyDescent="0.25">
      <c r="A1131" s="14" t="s">
        <v>490</v>
      </c>
      <c r="B1131" t="s">
        <v>1582</v>
      </c>
      <c r="C1131" t="s">
        <v>492</v>
      </c>
      <c r="D1131" t="s">
        <v>8921</v>
      </c>
      <c r="E1131">
        <v>94418</v>
      </c>
      <c r="F1131" s="5" t="s">
        <v>37</v>
      </c>
      <c r="G1131" t="s">
        <v>8921</v>
      </c>
      <c r="H1131">
        <v>98.85</v>
      </c>
      <c r="I1131" t="s">
        <v>10192</v>
      </c>
      <c r="J1131" t="s">
        <v>76</v>
      </c>
      <c r="K1131">
        <v>98.85</v>
      </c>
      <c r="L1131" t="s">
        <v>76</v>
      </c>
      <c r="M1131" s="3" t="b">
        <f t="shared" si="17"/>
        <v>1</v>
      </c>
    </row>
    <row r="1132" spans="1:13" ht="16" thickBot="1" x14ac:dyDescent="0.25">
      <c r="A1132" s="14" t="s">
        <v>490</v>
      </c>
      <c r="B1132" t="s">
        <v>1583</v>
      </c>
      <c r="C1132" t="s">
        <v>492</v>
      </c>
      <c r="D1132" t="s">
        <v>8993</v>
      </c>
      <c r="E1132">
        <v>94419</v>
      </c>
      <c r="F1132" s="5" t="s">
        <v>37</v>
      </c>
      <c r="G1132" t="s">
        <v>8993</v>
      </c>
      <c r="H1132">
        <v>233.99</v>
      </c>
      <c r="I1132" t="s">
        <v>10192</v>
      </c>
      <c r="J1132" t="s">
        <v>76</v>
      </c>
      <c r="K1132">
        <v>233.99</v>
      </c>
      <c r="L1132" t="s">
        <v>76</v>
      </c>
      <c r="M1132" s="3" t="b">
        <f t="shared" si="17"/>
        <v>1</v>
      </c>
    </row>
    <row r="1133" spans="1:13" ht="16" thickBot="1" x14ac:dyDescent="0.25">
      <c r="A1133" s="14" t="s">
        <v>490</v>
      </c>
      <c r="B1133" t="s">
        <v>1584</v>
      </c>
      <c r="C1133" t="s">
        <v>492</v>
      </c>
      <c r="D1133" t="s">
        <v>9077</v>
      </c>
      <c r="E1133">
        <v>94420</v>
      </c>
      <c r="F1133" s="5" t="s">
        <v>37</v>
      </c>
      <c r="G1133" t="s">
        <v>9077</v>
      </c>
      <c r="H1133">
        <v>44.48</v>
      </c>
      <c r="I1133" t="s">
        <v>10192</v>
      </c>
      <c r="J1133" t="s">
        <v>10388</v>
      </c>
      <c r="K1133">
        <v>44.48</v>
      </c>
      <c r="L1133" t="s">
        <v>10388</v>
      </c>
      <c r="M1133" s="3" t="b">
        <f t="shared" si="17"/>
        <v>1</v>
      </c>
    </row>
    <row r="1134" spans="1:13" ht="16" thickBot="1" x14ac:dyDescent="0.25">
      <c r="A1134" s="14" t="s">
        <v>490</v>
      </c>
      <c r="B1134" t="s">
        <v>1585</v>
      </c>
      <c r="C1134" t="s">
        <v>492</v>
      </c>
      <c r="D1134" t="s">
        <v>9009</v>
      </c>
      <c r="E1134">
        <v>94425</v>
      </c>
      <c r="F1134" s="5" t="s">
        <v>37</v>
      </c>
      <c r="G1134" t="s">
        <v>9009</v>
      </c>
      <c r="H1134">
        <v>35.35</v>
      </c>
      <c r="I1134" t="s">
        <v>10192</v>
      </c>
      <c r="J1134" t="s">
        <v>10439</v>
      </c>
      <c r="K1134">
        <v>35.35</v>
      </c>
      <c r="L1134" t="s">
        <v>10439</v>
      </c>
      <c r="M1134" s="3" t="b">
        <f t="shared" si="17"/>
        <v>1</v>
      </c>
    </row>
    <row r="1135" spans="1:13" ht="16" thickBot="1" x14ac:dyDescent="0.25">
      <c r="A1135" s="14" t="s">
        <v>490</v>
      </c>
      <c r="B1135" t="s">
        <v>1586</v>
      </c>
      <c r="C1135" t="s">
        <v>492</v>
      </c>
      <c r="D1135" t="s">
        <v>9077</v>
      </c>
      <c r="E1135">
        <v>94426</v>
      </c>
      <c r="F1135" s="5" t="s">
        <v>37</v>
      </c>
      <c r="G1135" t="s">
        <v>9077</v>
      </c>
      <c r="H1135">
        <v>44.48</v>
      </c>
      <c r="I1135" t="s">
        <v>10192</v>
      </c>
      <c r="J1135" t="s">
        <v>10388</v>
      </c>
      <c r="K1135">
        <v>44.48</v>
      </c>
      <c r="L1135" t="s">
        <v>10388</v>
      </c>
      <c r="M1135" s="3" t="b">
        <f t="shared" si="17"/>
        <v>1</v>
      </c>
    </row>
    <row r="1136" spans="1:13" ht="16" thickBot="1" x14ac:dyDescent="0.25">
      <c r="A1136" s="14" t="s">
        <v>490</v>
      </c>
      <c r="B1136" t="s">
        <v>1587</v>
      </c>
      <c r="C1136" t="s">
        <v>492</v>
      </c>
      <c r="D1136" t="s">
        <v>8996</v>
      </c>
      <c r="E1136">
        <v>94428</v>
      </c>
      <c r="F1136" s="5" t="s">
        <v>37</v>
      </c>
      <c r="G1136" t="s">
        <v>8996</v>
      </c>
      <c r="H1136">
        <v>85.85</v>
      </c>
      <c r="I1136" t="s">
        <v>10192</v>
      </c>
      <c r="J1136" t="s">
        <v>76</v>
      </c>
      <c r="K1136">
        <v>17.170000000000002</v>
      </c>
      <c r="L1136" t="s">
        <v>76</v>
      </c>
      <c r="M1136" s="3" t="b">
        <f t="shared" si="17"/>
        <v>0</v>
      </c>
    </row>
    <row r="1137" spans="1:13" ht="16" thickBot="1" x14ac:dyDescent="0.25">
      <c r="A1137" s="14" t="s">
        <v>490</v>
      </c>
      <c r="B1137" t="s">
        <v>1588</v>
      </c>
      <c r="C1137" t="s">
        <v>492</v>
      </c>
      <c r="D1137" t="s">
        <v>9078</v>
      </c>
      <c r="E1137">
        <v>94429</v>
      </c>
      <c r="F1137" s="5" t="s">
        <v>37</v>
      </c>
      <c r="G1137" t="s">
        <v>9078</v>
      </c>
      <c r="H1137">
        <v>91.68</v>
      </c>
      <c r="I1137" t="s">
        <v>10192</v>
      </c>
      <c r="J1137" t="s">
        <v>10481</v>
      </c>
      <c r="K1137">
        <v>91.68</v>
      </c>
      <c r="L1137" t="s">
        <v>10481</v>
      </c>
      <c r="M1137" s="3" t="b">
        <f t="shared" si="17"/>
        <v>1</v>
      </c>
    </row>
    <row r="1138" spans="1:13" ht="16" thickBot="1" x14ac:dyDescent="0.25">
      <c r="A1138" s="14" t="s">
        <v>490</v>
      </c>
      <c r="B1138" t="s">
        <v>1589</v>
      </c>
      <c r="C1138" t="s">
        <v>492</v>
      </c>
      <c r="D1138" t="s">
        <v>9020</v>
      </c>
      <c r="E1138">
        <v>94430</v>
      </c>
      <c r="F1138" s="5" t="s">
        <v>37</v>
      </c>
      <c r="G1138" t="s">
        <v>9020</v>
      </c>
      <c r="H1138">
        <v>81</v>
      </c>
      <c r="I1138" t="s">
        <v>10192</v>
      </c>
      <c r="J1138" t="s">
        <v>10555</v>
      </c>
      <c r="K1138">
        <v>16.2</v>
      </c>
      <c r="L1138" t="s">
        <v>10555</v>
      </c>
      <c r="M1138" s="3" t="b">
        <f t="shared" si="17"/>
        <v>0</v>
      </c>
    </row>
    <row r="1139" spans="1:13" ht="16" thickBot="1" x14ac:dyDescent="0.25">
      <c r="A1139" s="14" t="s">
        <v>490</v>
      </c>
      <c r="B1139" t="s">
        <v>1590</v>
      </c>
      <c r="C1139" t="s">
        <v>492</v>
      </c>
      <c r="D1139" t="s">
        <v>9020</v>
      </c>
      <c r="E1139">
        <v>94431</v>
      </c>
      <c r="F1139" s="5" t="s">
        <v>37</v>
      </c>
      <c r="G1139" t="s">
        <v>9020</v>
      </c>
      <c r="H1139">
        <v>81.900000000000006</v>
      </c>
      <c r="I1139" t="s">
        <v>10192</v>
      </c>
      <c r="J1139" t="s">
        <v>10555</v>
      </c>
      <c r="K1139">
        <v>16.38</v>
      </c>
      <c r="L1139" t="s">
        <v>10555</v>
      </c>
      <c r="M1139" s="3" t="b">
        <f t="shared" si="17"/>
        <v>0</v>
      </c>
    </row>
    <row r="1140" spans="1:13" ht="16" thickBot="1" x14ac:dyDescent="0.25">
      <c r="A1140" s="14" t="s">
        <v>490</v>
      </c>
      <c r="B1140" t="s">
        <v>1591</v>
      </c>
      <c r="C1140" t="s">
        <v>492</v>
      </c>
      <c r="D1140" t="s">
        <v>8886</v>
      </c>
      <c r="E1140">
        <v>94435</v>
      </c>
      <c r="F1140" s="5" t="s">
        <v>37</v>
      </c>
      <c r="G1140" t="s">
        <v>8886</v>
      </c>
      <c r="H1140">
        <v>289.75</v>
      </c>
      <c r="I1140" t="s">
        <v>10192</v>
      </c>
      <c r="J1140" t="s">
        <v>10481</v>
      </c>
      <c r="K1140">
        <v>289.75</v>
      </c>
      <c r="L1140" t="s">
        <v>10481</v>
      </c>
      <c r="M1140" s="3" t="b">
        <f t="shared" si="17"/>
        <v>1</v>
      </c>
    </row>
    <row r="1141" spans="1:13" ht="16" thickBot="1" x14ac:dyDescent="0.25">
      <c r="A1141" s="14" t="s">
        <v>490</v>
      </c>
      <c r="B1141" t="s">
        <v>1592</v>
      </c>
      <c r="C1141" t="s">
        <v>492</v>
      </c>
      <c r="D1141" t="s">
        <v>9000</v>
      </c>
      <c r="E1141">
        <v>94437</v>
      </c>
      <c r="F1141" s="5" t="s">
        <v>37</v>
      </c>
      <c r="G1141" t="s">
        <v>9000</v>
      </c>
      <c r="H1141">
        <v>78.39</v>
      </c>
      <c r="I1141" t="s">
        <v>10192</v>
      </c>
      <c r="J1141" t="s">
        <v>10547</v>
      </c>
      <c r="K1141">
        <v>17.420000000000002</v>
      </c>
      <c r="L1141" t="s">
        <v>10547</v>
      </c>
      <c r="M1141" s="3" t="b">
        <f t="shared" si="17"/>
        <v>0</v>
      </c>
    </row>
    <row r="1142" spans="1:13" ht="16" thickBot="1" x14ac:dyDescent="0.25">
      <c r="A1142" s="14" t="s">
        <v>490</v>
      </c>
      <c r="B1142" t="s">
        <v>1593</v>
      </c>
      <c r="C1142" t="s">
        <v>492</v>
      </c>
      <c r="D1142" t="s">
        <v>9011</v>
      </c>
      <c r="E1142">
        <v>94438</v>
      </c>
      <c r="F1142" s="5" t="s">
        <v>37</v>
      </c>
      <c r="G1142" t="s">
        <v>9011</v>
      </c>
      <c r="H1142">
        <v>27.42</v>
      </c>
      <c r="I1142" t="s">
        <v>10192</v>
      </c>
      <c r="J1142" t="s">
        <v>10329</v>
      </c>
      <c r="K1142">
        <v>27.42</v>
      </c>
      <c r="L1142" t="s">
        <v>10329</v>
      </c>
      <c r="M1142" s="3" t="b">
        <f t="shared" si="17"/>
        <v>1</v>
      </c>
    </row>
    <row r="1143" spans="1:13" ht="16" thickBot="1" x14ac:dyDescent="0.25">
      <c r="A1143" s="14" t="s">
        <v>490</v>
      </c>
      <c r="B1143" t="s">
        <v>1594</v>
      </c>
      <c r="C1143" t="s">
        <v>492</v>
      </c>
      <c r="D1143" t="s">
        <v>9011</v>
      </c>
      <c r="E1143">
        <v>94439</v>
      </c>
      <c r="F1143" s="5" t="s">
        <v>37</v>
      </c>
      <c r="G1143" t="s">
        <v>9011</v>
      </c>
      <c r="H1143">
        <v>27.12</v>
      </c>
      <c r="I1143" t="s">
        <v>10192</v>
      </c>
      <c r="J1143" t="s">
        <v>10329</v>
      </c>
      <c r="K1143">
        <v>27.12</v>
      </c>
      <c r="L1143" t="s">
        <v>10329</v>
      </c>
      <c r="M1143" s="3" t="b">
        <f t="shared" si="17"/>
        <v>1</v>
      </c>
    </row>
    <row r="1144" spans="1:13" ht="16" thickBot="1" x14ac:dyDescent="0.25">
      <c r="A1144" s="14" t="s">
        <v>490</v>
      </c>
      <c r="B1144" t="s">
        <v>1595</v>
      </c>
      <c r="C1144" t="s">
        <v>492</v>
      </c>
      <c r="D1144" t="s">
        <v>9011</v>
      </c>
      <c r="E1144">
        <v>94440</v>
      </c>
      <c r="F1144" s="5" t="s">
        <v>37</v>
      </c>
      <c r="G1144" t="s">
        <v>9011</v>
      </c>
      <c r="H1144">
        <v>27.42</v>
      </c>
      <c r="I1144" t="s">
        <v>10192</v>
      </c>
      <c r="J1144" t="s">
        <v>10329</v>
      </c>
      <c r="K1144">
        <v>27.42</v>
      </c>
      <c r="L1144" t="s">
        <v>10329</v>
      </c>
      <c r="M1144" s="3" t="b">
        <f t="shared" si="17"/>
        <v>1</v>
      </c>
    </row>
    <row r="1145" spans="1:13" ht="16" thickBot="1" x14ac:dyDescent="0.25">
      <c r="A1145" s="14" t="s">
        <v>490</v>
      </c>
      <c r="B1145" t="s">
        <v>1596</v>
      </c>
      <c r="C1145" t="s">
        <v>492</v>
      </c>
      <c r="D1145" t="s">
        <v>8921</v>
      </c>
      <c r="E1145">
        <v>94441</v>
      </c>
      <c r="F1145" s="5" t="s">
        <v>37</v>
      </c>
      <c r="G1145" t="s">
        <v>8921</v>
      </c>
      <c r="H1145">
        <v>113.2</v>
      </c>
      <c r="I1145" t="s">
        <v>10192</v>
      </c>
      <c r="J1145" t="s">
        <v>76</v>
      </c>
      <c r="K1145">
        <v>113.2</v>
      </c>
      <c r="L1145" t="s">
        <v>76</v>
      </c>
      <c r="M1145" s="3" t="b">
        <f t="shared" si="17"/>
        <v>1</v>
      </c>
    </row>
    <row r="1146" spans="1:13" ht="16" thickBot="1" x14ac:dyDescent="0.25">
      <c r="A1146" s="14" t="s">
        <v>490</v>
      </c>
      <c r="B1146" t="s">
        <v>1597</v>
      </c>
      <c r="C1146" t="s">
        <v>492</v>
      </c>
      <c r="D1146" t="s">
        <v>8931</v>
      </c>
      <c r="E1146">
        <v>94447</v>
      </c>
      <c r="F1146" s="5" t="s">
        <v>37</v>
      </c>
      <c r="G1146" t="s">
        <v>8931</v>
      </c>
      <c r="H1146">
        <v>57.7</v>
      </c>
      <c r="I1146" t="s">
        <v>10192</v>
      </c>
      <c r="J1146" t="s">
        <v>76</v>
      </c>
      <c r="K1146">
        <v>57.7</v>
      </c>
      <c r="L1146" t="s">
        <v>76</v>
      </c>
      <c r="M1146" s="3" t="b">
        <f t="shared" si="17"/>
        <v>1</v>
      </c>
    </row>
    <row r="1147" spans="1:13" ht="16" thickBot="1" x14ac:dyDescent="0.25">
      <c r="A1147" s="14" t="s">
        <v>490</v>
      </c>
      <c r="B1147" t="s">
        <v>1598</v>
      </c>
      <c r="C1147" t="s">
        <v>492</v>
      </c>
      <c r="D1147" t="s">
        <v>8921</v>
      </c>
      <c r="E1147">
        <v>94450</v>
      </c>
      <c r="F1147" s="5" t="s">
        <v>37</v>
      </c>
      <c r="G1147" t="s">
        <v>8921</v>
      </c>
      <c r="H1147">
        <v>101.71</v>
      </c>
      <c r="I1147" t="s">
        <v>10192</v>
      </c>
      <c r="J1147" t="s">
        <v>76</v>
      </c>
      <c r="K1147">
        <v>101.71</v>
      </c>
      <c r="L1147" t="s">
        <v>76</v>
      </c>
      <c r="M1147" s="3" t="b">
        <f t="shared" si="17"/>
        <v>1</v>
      </c>
    </row>
    <row r="1148" spans="1:13" ht="16" thickBot="1" x14ac:dyDescent="0.25">
      <c r="A1148" s="14" t="s">
        <v>490</v>
      </c>
      <c r="B1148" t="s">
        <v>1599</v>
      </c>
      <c r="C1148" t="s">
        <v>492</v>
      </c>
      <c r="D1148" t="s">
        <v>9001</v>
      </c>
      <c r="E1148">
        <v>94502</v>
      </c>
      <c r="F1148" s="5" t="s">
        <v>37</v>
      </c>
      <c r="G1148" t="s">
        <v>9001</v>
      </c>
      <c r="H1148">
        <v>76.260000000000005</v>
      </c>
      <c r="I1148" t="s">
        <v>10192</v>
      </c>
      <c r="J1148" t="s">
        <v>10546</v>
      </c>
      <c r="K1148">
        <v>12.71</v>
      </c>
      <c r="L1148" t="s">
        <v>10546</v>
      </c>
      <c r="M1148" s="3" t="b">
        <f t="shared" si="17"/>
        <v>0</v>
      </c>
    </row>
    <row r="1149" spans="1:13" ht="16" thickBot="1" x14ac:dyDescent="0.25">
      <c r="A1149" s="14" t="s">
        <v>490</v>
      </c>
      <c r="B1149" t="s">
        <v>1600</v>
      </c>
      <c r="C1149" t="s">
        <v>492</v>
      </c>
      <c r="D1149" t="s">
        <v>9001</v>
      </c>
      <c r="E1149">
        <v>94504</v>
      </c>
      <c r="F1149" s="5" t="s">
        <v>37</v>
      </c>
      <c r="G1149" t="s">
        <v>9001</v>
      </c>
      <c r="H1149">
        <v>76.319999999999993</v>
      </c>
      <c r="I1149" t="s">
        <v>10192</v>
      </c>
      <c r="J1149" t="s">
        <v>10546</v>
      </c>
      <c r="K1149">
        <v>12.72</v>
      </c>
      <c r="L1149" t="s">
        <v>10546</v>
      </c>
      <c r="M1149" s="3" t="b">
        <f t="shared" si="17"/>
        <v>0</v>
      </c>
    </row>
    <row r="1150" spans="1:13" ht="16" thickBot="1" x14ac:dyDescent="0.25">
      <c r="A1150" s="14" t="s">
        <v>490</v>
      </c>
      <c r="B1150" t="s">
        <v>1601</v>
      </c>
      <c r="C1150" t="s">
        <v>492</v>
      </c>
      <c r="D1150" t="s">
        <v>9001</v>
      </c>
      <c r="E1150">
        <v>94506</v>
      </c>
      <c r="F1150" s="5" t="s">
        <v>37</v>
      </c>
      <c r="G1150" t="s">
        <v>9001</v>
      </c>
      <c r="H1150">
        <v>66.36</v>
      </c>
      <c r="I1150" t="s">
        <v>10192</v>
      </c>
      <c r="J1150" t="s">
        <v>10546</v>
      </c>
      <c r="K1150">
        <v>11.06</v>
      </c>
      <c r="L1150" t="s">
        <v>10546</v>
      </c>
      <c r="M1150" s="3" t="b">
        <f t="shared" si="17"/>
        <v>0</v>
      </c>
    </row>
    <row r="1151" spans="1:13" ht="16" thickBot="1" x14ac:dyDescent="0.25">
      <c r="A1151" s="14" t="s">
        <v>490</v>
      </c>
      <c r="B1151" t="s">
        <v>1602</v>
      </c>
      <c r="C1151" t="s">
        <v>492</v>
      </c>
      <c r="D1151" t="s">
        <v>9001</v>
      </c>
      <c r="E1151">
        <v>94510</v>
      </c>
      <c r="F1151" s="5" t="s">
        <v>37</v>
      </c>
      <c r="G1151" t="s">
        <v>9001</v>
      </c>
      <c r="H1151">
        <v>83.7</v>
      </c>
      <c r="I1151" t="s">
        <v>10192</v>
      </c>
      <c r="J1151" t="s">
        <v>10546</v>
      </c>
      <c r="K1151">
        <v>13.95</v>
      </c>
      <c r="L1151" t="s">
        <v>10546</v>
      </c>
      <c r="M1151" s="3" t="b">
        <f t="shared" si="17"/>
        <v>0</v>
      </c>
    </row>
    <row r="1152" spans="1:13" ht="16" thickBot="1" x14ac:dyDescent="0.25">
      <c r="A1152" s="14" t="s">
        <v>490</v>
      </c>
      <c r="B1152" t="s">
        <v>1603</v>
      </c>
      <c r="C1152" t="s">
        <v>492</v>
      </c>
      <c r="D1152" t="s">
        <v>9001</v>
      </c>
      <c r="E1152">
        <v>94512</v>
      </c>
      <c r="F1152" s="5" t="s">
        <v>37</v>
      </c>
      <c r="G1152" t="s">
        <v>9001</v>
      </c>
      <c r="H1152">
        <v>72</v>
      </c>
      <c r="I1152" t="s">
        <v>10192</v>
      </c>
      <c r="J1152" t="s">
        <v>10546</v>
      </c>
      <c r="K1152">
        <v>12</v>
      </c>
      <c r="L1152" t="s">
        <v>10546</v>
      </c>
      <c r="M1152" s="3" t="b">
        <f t="shared" si="17"/>
        <v>0</v>
      </c>
    </row>
    <row r="1153" spans="1:13" ht="16" thickBot="1" x14ac:dyDescent="0.25">
      <c r="A1153" s="14" t="s">
        <v>490</v>
      </c>
      <c r="B1153" t="s">
        <v>1604</v>
      </c>
      <c r="C1153" t="s">
        <v>492</v>
      </c>
      <c r="D1153" t="s">
        <v>9079</v>
      </c>
      <c r="E1153">
        <v>95206</v>
      </c>
      <c r="F1153" s="5" t="s">
        <v>37</v>
      </c>
      <c r="G1153" t="s">
        <v>9079</v>
      </c>
      <c r="H1153">
        <v>95.4</v>
      </c>
      <c r="I1153" t="s">
        <v>10192</v>
      </c>
      <c r="J1153" t="s">
        <v>10554</v>
      </c>
      <c r="K1153">
        <v>3.18</v>
      </c>
      <c r="L1153" t="s">
        <v>10554</v>
      </c>
      <c r="M1153" s="3" t="b">
        <f t="shared" si="17"/>
        <v>0</v>
      </c>
    </row>
    <row r="1154" spans="1:13" ht="16" thickBot="1" x14ac:dyDescent="0.25">
      <c r="A1154" s="14" t="s">
        <v>490</v>
      </c>
      <c r="B1154" t="s">
        <v>1605</v>
      </c>
      <c r="C1154" t="s">
        <v>492</v>
      </c>
      <c r="D1154" t="s">
        <v>9047</v>
      </c>
      <c r="E1154">
        <v>95208</v>
      </c>
      <c r="F1154" s="5" t="s">
        <v>37</v>
      </c>
      <c r="G1154" t="s">
        <v>9047</v>
      </c>
      <c r="H1154">
        <v>217.84</v>
      </c>
      <c r="I1154" t="s">
        <v>10192</v>
      </c>
      <c r="J1154" t="s">
        <v>10548</v>
      </c>
      <c r="K1154">
        <v>3.89</v>
      </c>
      <c r="L1154" t="s">
        <v>10548</v>
      </c>
      <c r="M1154" s="3" t="b">
        <f t="shared" si="17"/>
        <v>0</v>
      </c>
    </row>
    <row r="1155" spans="1:13" ht="16" thickBot="1" x14ac:dyDescent="0.25">
      <c r="A1155" s="14" t="s">
        <v>490</v>
      </c>
      <c r="B1155" t="s">
        <v>1606</v>
      </c>
      <c r="C1155" t="s">
        <v>492</v>
      </c>
      <c r="D1155" t="s">
        <v>9080</v>
      </c>
      <c r="E1155">
        <v>95209</v>
      </c>
      <c r="F1155" s="5" t="s">
        <v>37</v>
      </c>
      <c r="G1155" t="s">
        <v>9080</v>
      </c>
      <c r="H1155">
        <v>119.21</v>
      </c>
      <c r="I1155" t="s">
        <v>10193</v>
      </c>
      <c r="J1155" t="s">
        <v>10585</v>
      </c>
      <c r="K1155">
        <v>9.17</v>
      </c>
      <c r="L1155" t="s">
        <v>10585</v>
      </c>
      <c r="M1155" s="3" t="b">
        <f t="shared" ref="M1155:M1218" si="18">EXACT(+H1155,+K1155)</f>
        <v>0</v>
      </c>
    </row>
    <row r="1156" spans="1:13" ht="16" thickBot="1" x14ac:dyDescent="0.25">
      <c r="A1156" s="14" t="s">
        <v>490</v>
      </c>
      <c r="B1156" t="s">
        <v>1607</v>
      </c>
      <c r="C1156" t="s">
        <v>492</v>
      </c>
      <c r="D1156" t="s">
        <v>9081</v>
      </c>
      <c r="E1156">
        <v>95210</v>
      </c>
      <c r="F1156" s="5" t="s">
        <v>37</v>
      </c>
      <c r="G1156" t="s">
        <v>9081</v>
      </c>
      <c r="H1156">
        <v>154.08000000000001</v>
      </c>
      <c r="I1156" t="s">
        <v>10192</v>
      </c>
      <c r="J1156" t="s">
        <v>10586</v>
      </c>
      <c r="K1156">
        <v>6.42</v>
      </c>
      <c r="L1156" t="s">
        <v>10586</v>
      </c>
      <c r="M1156" s="3" t="b">
        <f t="shared" si="18"/>
        <v>0</v>
      </c>
    </row>
    <row r="1157" spans="1:13" ht="16" thickBot="1" x14ac:dyDescent="0.25">
      <c r="A1157" s="14" t="s">
        <v>490</v>
      </c>
      <c r="B1157" t="s">
        <v>1608</v>
      </c>
      <c r="C1157" t="s">
        <v>492</v>
      </c>
      <c r="D1157" t="s">
        <v>8689</v>
      </c>
      <c r="E1157">
        <v>95295</v>
      </c>
      <c r="F1157" s="5" t="s">
        <v>37</v>
      </c>
      <c r="G1157" t="s">
        <v>8689</v>
      </c>
      <c r="H1157">
        <v>51.45</v>
      </c>
      <c r="I1157" t="s">
        <v>10192</v>
      </c>
      <c r="J1157" t="s">
        <v>77</v>
      </c>
      <c r="K1157">
        <v>51.45</v>
      </c>
      <c r="L1157" t="s">
        <v>77</v>
      </c>
      <c r="M1157" s="3" t="b">
        <f t="shared" si="18"/>
        <v>1</v>
      </c>
    </row>
    <row r="1158" spans="1:13" ht="16" thickBot="1" x14ac:dyDescent="0.25">
      <c r="A1158" s="14" t="s">
        <v>490</v>
      </c>
      <c r="B1158" t="s">
        <v>1609</v>
      </c>
      <c r="C1158" t="s">
        <v>492</v>
      </c>
      <c r="D1158" t="s">
        <v>9019</v>
      </c>
      <c r="E1158">
        <v>95296</v>
      </c>
      <c r="F1158" s="5" t="s">
        <v>37</v>
      </c>
      <c r="G1158" t="s">
        <v>9019</v>
      </c>
      <c r="H1158">
        <v>46.63</v>
      </c>
      <c r="I1158" t="s">
        <v>10192</v>
      </c>
      <c r="J1158" t="s">
        <v>10543</v>
      </c>
      <c r="K1158">
        <v>46.63</v>
      </c>
      <c r="L1158" t="s">
        <v>10543</v>
      </c>
      <c r="M1158" s="3" t="b">
        <f t="shared" si="18"/>
        <v>1</v>
      </c>
    </row>
    <row r="1159" spans="1:13" ht="16" thickBot="1" x14ac:dyDescent="0.25">
      <c r="A1159" s="14" t="s">
        <v>490</v>
      </c>
      <c r="B1159" t="s">
        <v>1610</v>
      </c>
      <c r="C1159" t="s">
        <v>492</v>
      </c>
      <c r="D1159" t="s">
        <v>9019</v>
      </c>
      <c r="E1159">
        <v>95298</v>
      </c>
      <c r="F1159" s="5" t="s">
        <v>37</v>
      </c>
      <c r="G1159" t="s">
        <v>9019</v>
      </c>
      <c r="H1159">
        <v>47.31</v>
      </c>
      <c r="I1159" t="s">
        <v>10192</v>
      </c>
      <c r="J1159" t="s">
        <v>10543</v>
      </c>
      <c r="K1159">
        <v>47.31</v>
      </c>
      <c r="L1159" t="s">
        <v>10543</v>
      </c>
      <c r="M1159" s="3" t="b">
        <f t="shared" si="18"/>
        <v>1</v>
      </c>
    </row>
    <row r="1160" spans="1:13" ht="16" thickBot="1" x14ac:dyDescent="0.25">
      <c r="A1160" s="14" t="s">
        <v>490</v>
      </c>
      <c r="B1160" t="s">
        <v>1611</v>
      </c>
      <c r="C1160" t="s">
        <v>492</v>
      </c>
      <c r="D1160" t="s">
        <v>8844</v>
      </c>
      <c r="E1160">
        <v>95404</v>
      </c>
      <c r="F1160" s="5" t="s">
        <v>37</v>
      </c>
      <c r="G1160" t="s">
        <v>8844</v>
      </c>
      <c r="H1160">
        <v>95.63</v>
      </c>
      <c r="I1160" t="s">
        <v>10192</v>
      </c>
      <c r="J1160" t="s">
        <v>10452</v>
      </c>
      <c r="K1160">
        <v>95.63</v>
      </c>
      <c r="L1160" t="s">
        <v>10452</v>
      </c>
      <c r="M1160" s="3" t="b">
        <f t="shared" si="18"/>
        <v>1</v>
      </c>
    </row>
    <row r="1161" spans="1:13" ht="16" thickBot="1" x14ac:dyDescent="0.25">
      <c r="A1161" s="14" t="s">
        <v>490</v>
      </c>
      <c r="B1161" t="s">
        <v>1612</v>
      </c>
      <c r="C1161" t="s">
        <v>492</v>
      </c>
      <c r="D1161" t="s">
        <v>8921</v>
      </c>
      <c r="E1161">
        <v>95407</v>
      </c>
      <c r="F1161" s="5" t="s">
        <v>37</v>
      </c>
      <c r="G1161" t="s">
        <v>8921</v>
      </c>
      <c r="H1161">
        <v>47.57</v>
      </c>
      <c r="I1161" t="s">
        <v>10192</v>
      </c>
      <c r="J1161" t="s">
        <v>76</v>
      </c>
      <c r="K1161">
        <v>47.57</v>
      </c>
      <c r="L1161" t="s">
        <v>76</v>
      </c>
      <c r="M1161" s="3" t="b">
        <f t="shared" si="18"/>
        <v>1</v>
      </c>
    </row>
    <row r="1162" spans="1:13" ht="16" thickBot="1" x14ac:dyDescent="0.25">
      <c r="A1162" s="14" t="s">
        <v>490</v>
      </c>
      <c r="B1162" t="s">
        <v>1613</v>
      </c>
      <c r="C1162" t="s">
        <v>492</v>
      </c>
      <c r="D1162" t="s">
        <v>8939</v>
      </c>
      <c r="E1162">
        <v>95415</v>
      </c>
      <c r="F1162" s="5" t="s">
        <v>37</v>
      </c>
      <c r="G1162" t="s">
        <v>8939</v>
      </c>
      <c r="H1162">
        <v>40.5</v>
      </c>
      <c r="I1162" t="s">
        <v>10192</v>
      </c>
      <c r="J1162" t="s">
        <v>10385</v>
      </c>
      <c r="K1162">
        <v>40.5</v>
      </c>
      <c r="L1162" t="s">
        <v>10385</v>
      </c>
      <c r="M1162" s="3" t="b">
        <f t="shared" si="18"/>
        <v>1</v>
      </c>
    </row>
    <row r="1163" spans="1:13" ht="16" thickBot="1" x14ac:dyDescent="0.25">
      <c r="A1163" s="14" t="s">
        <v>490</v>
      </c>
      <c r="B1163" t="s">
        <v>1614</v>
      </c>
      <c r="C1163" t="s">
        <v>492</v>
      </c>
      <c r="D1163" t="s">
        <v>8844</v>
      </c>
      <c r="E1163">
        <v>95416</v>
      </c>
      <c r="F1163" s="5" t="s">
        <v>37</v>
      </c>
      <c r="G1163" t="s">
        <v>8844</v>
      </c>
      <c r="H1163">
        <v>76.45</v>
      </c>
      <c r="I1163" t="s">
        <v>10192</v>
      </c>
      <c r="J1163" t="s">
        <v>10452</v>
      </c>
      <c r="K1163">
        <v>76.45</v>
      </c>
      <c r="L1163" t="s">
        <v>10452</v>
      </c>
      <c r="M1163" s="3" t="b">
        <f t="shared" si="18"/>
        <v>1</v>
      </c>
    </row>
    <row r="1164" spans="1:13" ht="16" thickBot="1" x14ac:dyDescent="0.25">
      <c r="A1164" s="14" t="s">
        <v>490</v>
      </c>
      <c r="B1164" t="s">
        <v>1615</v>
      </c>
      <c r="C1164" t="s">
        <v>492</v>
      </c>
      <c r="D1164" t="s">
        <v>8921</v>
      </c>
      <c r="E1164">
        <v>95420</v>
      </c>
      <c r="F1164" s="5" t="s">
        <v>37</v>
      </c>
      <c r="G1164" t="s">
        <v>8921</v>
      </c>
      <c r="H1164">
        <v>48.52</v>
      </c>
      <c r="I1164" t="s">
        <v>10192</v>
      </c>
      <c r="J1164" t="s">
        <v>76</v>
      </c>
      <c r="K1164">
        <v>48.52</v>
      </c>
      <c r="L1164" t="s">
        <v>76</v>
      </c>
      <c r="M1164" s="3" t="b">
        <f t="shared" si="18"/>
        <v>1</v>
      </c>
    </row>
    <row r="1165" spans="1:13" ht="16" thickBot="1" x14ac:dyDescent="0.25">
      <c r="A1165" s="14" t="s">
        <v>490</v>
      </c>
      <c r="B1165" t="s">
        <v>1616</v>
      </c>
      <c r="C1165" t="s">
        <v>492</v>
      </c>
      <c r="D1165" t="s">
        <v>8921</v>
      </c>
      <c r="E1165">
        <v>95421</v>
      </c>
      <c r="F1165" s="5" t="s">
        <v>37</v>
      </c>
      <c r="G1165" t="s">
        <v>8921</v>
      </c>
      <c r="H1165">
        <v>64.86</v>
      </c>
      <c r="I1165" t="s">
        <v>10192</v>
      </c>
      <c r="J1165" t="s">
        <v>76</v>
      </c>
      <c r="K1165">
        <v>64.86</v>
      </c>
      <c r="L1165" t="s">
        <v>76</v>
      </c>
      <c r="M1165" s="3" t="b">
        <f t="shared" si="18"/>
        <v>1</v>
      </c>
    </row>
    <row r="1166" spans="1:13" ht="16" thickBot="1" x14ac:dyDescent="0.25">
      <c r="A1166" s="14" t="s">
        <v>490</v>
      </c>
      <c r="B1166" t="s">
        <v>1617</v>
      </c>
      <c r="C1166" t="s">
        <v>492</v>
      </c>
      <c r="D1166" t="s">
        <v>8861</v>
      </c>
      <c r="E1166">
        <v>95425</v>
      </c>
      <c r="F1166" s="5" t="s">
        <v>37</v>
      </c>
      <c r="G1166" t="s">
        <v>8861</v>
      </c>
      <c r="H1166">
        <v>89.92</v>
      </c>
      <c r="I1166" t="s">
        <v>10192</v>
      </c>
      <c r="J1166" t="s">
        <v>76</v>
      </c>
      <c r="K1166">
        <v>89.92</v>
      </c>
      <c r="L1166" t="s">
        <v>76</v>
      </c>
      <c r="M1166" s="3" t="b">
        <f t="shared" si="18"/>
        <v>1</v>
      </c>
    </row>
    <row r="1167" spans="1:13" ht="16" thickBot="1" x14ac:dyDescent="0.25">
      <c r="A1167" s="14" t="s">
        <v>490</v>
      </c>
      <c r="B1167" t="s">
        <v>1618</v>
      </c>
      <c r="C1167" t="s">
        <v>492</v>
      </c>
      <c r="D1167" t="s">
        <v>9004</v>
      </c>
      <c r="E1167">
        <v>95606</v>
      </c>
      <c r="F1167" s="5" t="s">
        <v>37</v>
      </c>
      <c r="G1167" t="s">
        <v>9004</v>
      </c>
      <c r="H1167">
        <v>266.39999999999998</v>
      </c>
      <c r="I1167" t="s">
        <v>10192</v>
      </c>
      <c r="J1167" t="s">
        <v>10550</v>
      </c>
      <c r="K1167">
        <v>6.66</v>
      </c>
      <c r="L1167" t="s">
        <v>10550</v>
      </c>
      <c r="M1167" s="3" t="b">
        <f t="shared" si="18"/>
        <v>0</v>
      </c>
    </row>
    <row r="1168" spans="1:13" ht="16" thickBot="1" x14ac:dyDescent="0.25">
      <c r="A1168" s="14" t="s">
        <v>490</v>
      </c>
      <c r="B1168" t="s">
        <v>1619</v>
      </c>
      <c r="C1168" t="s">
        <v>492</v>
      </c>
      <c r="D1168" t="s">
        <v>9073</v>
      </c>
      <c r="E1168">
        <v>95611</v>
      </c>
      <c r="F1168" s="5" t="s">
        <v>37</v>
      </c>
      <c r="G1168" t="s">
        <v>9073</v>
      </c>
      <c r="H1168">
        <v>94.34</v>
      </c>
      <c r="I1168" t="s">
        <v>10192</v>
      </c>
      <c r="J1168" t="s">
        <v>10583</v>
      </c>
      <c r="K1168">
        <v>7.37</v>
      </c>
      <c r="L1168" t="s">
        <v>10583</v>
      </c>
      <c r="M1168" s="3" t="b">
        <f t="shared" si="18"/>
        <v>0</v>
      </c>
    </row>
    <row r="1169" spans="1:13" ht="16" thickBot="1" x14ac:dyDescent="0.25">
      <c r="A1169" s="14" t="s">
        <v>490</v>
      </c>
      <c r="B1169" t="s">
        <v>1620</v>
      </c>
      <c r="C1169" t="s">
        <v>492</v>
      </c>
      <c r="D1169" t="s">
        <v>9007</v>
      </c>
      <c r="E1169">
        <v>95615</v>
      </c>
      <c r="F1169" s="5" t="s">
        <v>37</v>
      </c>
      <c r="G1169" t="s">
        <v>9007</v>
      </c>
      <c r="H1169">
        <v>161.28</v>
      </c>
      <c r="I1169" t="s">
        <v>10192</v>
      </c>
      <c r="J1169" t="s">
        <v>10546</v>
      </c>
      <c r="K1169">
        <v>6.72</v>
      </c>
      <c r="L1169" t="s">
        <v>10546</v>
      </c>
      <c r="M1169" s="3" t="b">
        <f t="shared" si="18"/>
        <v>0</v>
      </c>
    </row>
    <row r="1170" spans="1:13" ht="16" thickBot="1" x14ac:dyDescent="0.25">
      <c r="A1170" s="14" t="s">
        <v>490</v>
      </c>
      <c r="B1170" t="s">
        <v>1621</v>
      </c>
      <c r="C1170" t="s">
        <v>492</v>
      </c>
      <c r="D1170" t="s">
        <v>9082</v>
      </c>
      <c r="E1170">
        <v>95618</v>
      </c>
      <c r="F1170" s="5" t="s">
        <v>37</v>
      </c>
      <c r="G1170" t="s">
        <v>9082</v>
      </c>
      <c r="H1170">
        <v>216.27</v>
      </c>
      <c r="I1170" t="s">
        <v>10192</v>
      </c>
      <c r="J1170" t="s">
        <v>10584</v>
      </c>
      <c r="K1170">
        <v>24.03</v>
      </c>
      <c r="L1170" t="s">
        <v>10584</v>
      </c>
      <c r="M1170" s="3" t="b">
        <f t="shared" si="18"/>
        <v>0</v>
      </c>
    </row>
    <row r="1171" spans="1:13" ht="16" thickBot="1" x14ac:dyDescent="0.25">
      <c r="A1171" s="14" t="s">
        <v>490</v>
      </c>
      <c r="B1171" t="s">
        <v>1622</v>
      </c>
      <c r="C1171" t="s">
        <v>492</v>
      </c>
      <c r="D1171" t="s">
        <v>9083</v>
      </c>
      <c r="E1171">
        <v>95619</v>
      </c>
      <c r="F1171" s="5" t="s">
        <v>37</v>
      </c>
      <c r="G1171" t="s">
        <v>9083</v>
      </c>
      <c r="H1171">
        <v>295.36</v>
      </c>
      <c r="I1171" t="s">
        <v>10192</v>
      </c>
      <c r="J1171" t="s">
        <v>10564</v>
      </c>
      <c r="K1171">
        <v>9.23</v>
      </c>
      <c r="L1171" t="s">
        <v>10564</v>
      </c>
      <c r="M1171" s="3" t="b">
        <f t="shared" si="18"/>
        <v>0</v>
      </c>
    </row>
    <row r="1172" spans="1:13" ht="16" thickBot="1" x14ac:dyDescent="0.25">
      <c r="A1172" s="14" t="s">
        <v>490</v>
      </c>
      <c r="B1172" t="s">
        <v>1623</v>
      </c>
      <c r="C1172" t="s">
        <v>492</v>
      </c>
      <c r="D1172" t="s">
        <v>9012</v>
      </c>
      <c r="E1172">
        <v>95620</v>
      </c>
      <c r="F1172" s="5" t="s">
        <v>37</v>
      </c>
      <c r="G1172" t="s">
        <v>9012</v>
      </c>
      <c r="H1172">
        <v>112.16</v>
      </c>
      <c r="I1172" t="s">
        <v>10192</v>
      </c>
      <c r="J1172" t="s">
        <v>10552</v>
      </c>
      <c r="K1172">
        <v>14.02</v>
      </c>
      <c r="L1172" t="s">
        <v>10552</v>
      </c>
      <c r="M1172" s="3" t="b">
        <f t="shared" si="18"/>
        <v>0</v>
      </c>
    </row>
    <row r="1173" spans="1:13" ht="16" thickBot="1" x14ac:dyDescent="0.25">
      <c r="A1173" s="14" t="s">
        <v>490</v>
      </c>
      <c r="B1173" t="s">
        <v>1624</v>
      </c>
      <c r="C1173" t="s">
        <v>492</v>
      </c>
      <c r="D1173" t="s">
        <v>8947</v>
      </c>
      <c r="E1173">
        <v>95701</v>
      </c>
      <c r="F1173" s="5" t="s">
        <v>37</v>
      </c>
      <c r="G1173" t="s">
        <v>8947</v>
      </c>
      <c r="H1173">
        <v>59.03</v>
      </c>
      <c r="I1173" t="s">
        <v>10192</v>
      </c>
      <c r="J1173" t="s">
        <v>10518</v>
      </c>
      <c r="K1173">
        <v>59.03</v>
      </c>
      <c r="L1173" t="s">
        <v>10518</v>
      </c>
      <c r="M1173" s="3" t="b">
        <f t="shared" si="18"/>
        <v>1</v>
      </c>
    </row>
    <row r="1174" spans="1:13" ht="16" thickBot="1" x14ac:dyDescent="0.25">
      <c r="A1174" s="14" t="s">
        <v>490</v>
      </c>
      <c r="B1174" t="s">
        <v>1625</v>
      </c>
      <c r="C1174" t="s">
        <v>492</v>
      </c>
      <c r="D1174" t="s">
        <v>8931</v>
      </c>
      <c r="E1174">
        <v>95703</v>
      </c>
      <c r="F1174" s="5" t="s">
        <v>37</v>
      </c>
      <c r="G1174" t="s">
        <v>8931</v>
      </c>
      <c r="H1174">
        <v>64.849999999999994</v>
      </c>
      <c r="I1174" t="s">
        <v>10192</v>
      </c>
      <c r="J1174" t="s">
        <v>76</v>
      </c>
      <c r="K1174">
        <v>64.849999999999994</v>
      </c>
      <c r="L1174" t="s">
        <v>76</v>
      </c>
      <c r="M1174" s="3" t="b">
        <f t="shared" si="18"/>
        <v>1</v>
      </c>
    </row>
    <row r="1175" spans="1:13" ht="16" thickBot="1" x14ac:dyDescent="0.25">
      <c r="A1175" s="14" t="s">
        <v>490</v>
      </c>
      <c r="B1175" t="s">
        <v>1626</v>
      </c>
      <c r="C1175" t="s">
        <v>492</v>
      </c>
      <c r="D1175" t="s">
        <v>8861</v>
      </c>
      <c r="E1175">
        <v>95705</v>
      </c>
      <c r="F1175" s="5" t="s">
        <v>37</v>
      </c>
      <c r="G1175" t="s">
        <v>8861</v>
      </c>
      <c r="H1175">
        <v>195.12</v>
      </c>
      <c r="I1175" t="s">
        <v>10192</v>
      </c>
      <c r="J1175" t="s">
        <v>76</v>
      </c>
      <c r="K1175">
        <v>195.12</v>
      </c>
      <c r="L1175" t="s">
        <v>76</v>
      </c>
      <c r="M1175" s="3" t="b">
        <f t="shared" si="18"/>
        <v>1</v>
      </c>
    </row>
    <row r="1176" spans="1:13" ht="16" thickBot="1" x14ac:dyDescent="0.25">
      <c r="A1176" s="14" t="s">
        <v>490</v>
      </c>
      <c r="B1176" t="s">
        <v>1627</v>
      </c>
      <c r="C1176" t="s">
        <v>492</v>
      </c>
      <c r="D1176" t="s">
        <v>9020</v>
      </c>
      <c r="E1176">
        <v>95707</v>
      </c>
      <c r="F1176" s="5" t="s">
        <v>37</v>
      </c>
      <c r="G1176" t="s">
        <v>9020</v>
      </c>
      <c r="H1176">
        <v>32.4</v>
      </c>
      <c r="I1176" t="s">
        <v>10192</v>
      </c>
      <c r="J1176" t="s">
        <v>10555</v>
      </c>
      <c r="K1176">
        <v>6.48</v>
      </c>
      <c r="L1176" t="s">
        <v>10555</v>
      </c>
      <c r="M1176" s="3" t="b">
        <f t="shared" si="18"/>
        <v>0</v>
      </c>
    </row>
    <row r="1177" spans="1:13" ht="16" thickBot="1" x14ac:dyDescent="0.25">
      <c r="A1177" s="14" t="s">
        <v>490</v>
      </c>
      <c r="B1177" t="s">
        <v>1628</v>
      </c>
      <c r="C1177" t="s">
        <v>492</v>
      </c>
      <c r="D1177" t="s">
        <v>9020</v>
      </c>
      <c r="E1177">
        <v>95709</v>
      </c>
      <c r="F1177" s="5" t="s">
        <v>37</v>
      </c>
      <c r="G1177" t="s">
        <v>9020</v>
      </c>
      <c r="H1177">
        <v>33.4</v>
      </c>
      <c r="I1177" t="s">
        <v>10192</v>
      </c>
      <c r="J1177" t="s">
        <v>10555</v>
      </c>
      <c r="K1177">
        <v>6.68</v>
      </c>
      <c r="L1177" t="s">
        <v>10555</v>
      </c>
      <c r="M1177" s="3" t="b">
        <f t="shared" si="18"/>
        <v>0</v>
      </c>
    </row>
    <row r="1178" spans="1:13" ht="16" thickBot="1" x14ac:dyDescent="0.25">
      <c r="A1178" s="14" t="s">
        <v>490</v>
      </c>
      <c r="B1178" t="s">
        <v>1629</v>
      </c>
      <c r="C1178" t="s">
        <v>492</v>
      </c>
      <c r="D1178" t="s">
        <v>9020</v>
      </c>
      <c r="E1178">
        <v>95711</v>
      </c>
      <c r="F1178" s="5" t="s">
        <v>37</v>
      </c>
      <c r="G1178" t="s">
        <v>9020</v>
      </c>
      <c r="H1178">
        <v>33.6</v>
      </c>
      <c r="I1178" t="s">
        <v>10192</v>
      </c>
      <c r="J1178" t="s">
        <v>10555</v>
      </c>
      <c r="K1178">
        <v>6.72</v>
      </c>
      <c r="L1178" t="s">
        <v>10555</v>
      </c>
      <c r="M1178" s="3" t="b">
        <f t="shared" si="18"/>
        <v>0</v>
      </c>
    </row>
    <row r="1179" spans="1:13" ht="16" thickBot="1" x14ac:dyDescent="0.25">
      <c r="A1179" s="14" t="s">
        <v>490</v>
      </c>
      <c r="B1179" t="s">
        <v>1630</v>
      </c>
      <c r="C1179" t="s">
        <v>492</v>
      </c>
      <c r="D1179" t="s">
        <v>9001</v>
      </c>
      <c r="E1179">
        <v>95713</v>
      </c>
      <c r="F1179" s="5" t="s">
        <v>37</v>
      </c>
      <c r="G1179" t="s">
        <v>9001</v>
      </c>
      <c r="H1179">
        <v>32.4</v>
      </c>
      <c r="I1179" t="s">
        <v>10192</v>
      </c>
      <c r="J1179" t="s">
        <v>10546</v>
      </c>
      <c r="K1179">
        <v>6.48</v>
      </c>
      <c r="L1179" t="s">
        <v>10546</v>
      </c>
      <c r="M1179" s="3" t="b">
        <f t="shared" si="18"/>
        <v>0</v>
      </c>
    </row>
    <row r="1180" spans="1:13" ht="16" thickBot="1" x14ac:dyDescent="0.25">
      <c r="A1180" s="14" t="s">
        <v>490</v>
      </c>
      <c r="B1180" t="s">
        <v>1631</v>
      </c>
      <c r="C1180" t="s">
        <v>492</v>
      </c>
      <c r="D1180" t="s">
        <v>9012</v>
      </c>
      <c r="E1180">
        <v>95802</v>
      </c>
      <c r="F1180" s="5" t="s">
        <v>37</v>
      </c>
      <c r="G1180" t="s">
        <v>9012</v>
      </c>
      <c r="H1180">
        <v>82.32</v>
      </c>
      <c r="I1180" t="s">
        <v>10192</v>
      </c>
      <c r="J1180" t="s">
        <v>10552</v>
      </c>
      <c r="K1180">
        <v>10.29</v>
      </c>
      <c r="L1180" t="s">
        <v>10552</v>
      </c>
      <c r="M1180" s="3" t="b">
        <f t="shared" si="18"/>
        <v>0</v>
      </c>
    </row>
    <row r="1181" spans="1:13" ht="16" thickBot="1" x14ac:dyDescent="0.25">
      <c r="A1181" s="14" t="s">
        <v>490</v>
      </c>
      <c r="B1181" t="s">
        <v>1632</v>
      </c>
      <c r="C1181" t="s">
        <v>492</v>
      </c>
      <c r="D1181" t="s">
        <v>9061</v>
      </c>
      <c r="E1181">
        <v>95806</v>
      </c>
      <c r="F1181" s="5" t="s">
        <v>37</v>
      </c>
      <c r="G1181" t="s">
        <v>9061</v>
      </c>
      <c r="H1181">
        <v>160.71</v>
      </c>
      <c r="I1181" t="s">
        <v>10192</v>
      </c>
      <c r="J1181" t="s">
        <v>10549</v>
      </c>
      <c r="K1181">
        <v>14.61</v>
      </c>
      <c r="L1181" t="s">
        <v>10549</v>
      </c>
      <c r="M1181" s="3" t="b">
        <f t="shared" si="18"/>
        <v>0</v>
      </c>
    </row>
    <row r="1182" spans="1:13" ht="16" thickBot="1" x14ac:dyDescent="0.25">
      <c r="A1182" s="14" t="s">
        <v>490</v>
      </c>
      <c r="B1182" t="s">
        <v>1633</v>
      </c>
      <c r="C1182" t="s">
        <v>492</v>
      </c>
      <c r="D1182" t="s">
        <v>8845</v>
      </c>
      <c r="E1182">
        <v>95808</v>
      </c>
      <c r="F1182" s="5" t="s">
        <v>37</v>
      </c>
      <c r="G1182" t="s">
        <v>8845</v>
      </c>
      <c r="H1182">
        <v>69.77</v>
      </c>
      <c r="I1182" t="s">
        <v>10192</v>
      </c>
      <c r="J1182" t="s">
        <v>76</v>
      </c>
      <c r="K1182">
        <v>69.77</v>
      </c>
      <c r="L1182" t="s">
        <v>76</v>
      </c>
      <c r="M1182" s="3" t="b">
        <f t="shared" si="18"/>
        <v>1</v>
      </c>
    </row>
    <row r="1183" spans="1:13" ht="16" thickBot="1" x14ac:dyDescent="0.25">
      <c r="A1183" s="14" t="s">
        <v>490</v>
      </c>
      <c r="B1183" t="s">
        <v>1634</v>
      </c>
      <c r="C1183" t="s">
        <v>492</v>
      </c>
      <c r="D1183" t="s">
        <v>8895</v>
      </c>
      <c r="E1183">
        <v>96146</v>
      </c>
      <c r="F1183" s="5" t="s">
        <v>37</v>
      </c>
      <c r="G1183" t="s">
        <v>8895</v>
      </c>
      <c r="H1183">
        <v>48.95</v>
      </c>
      <c r="I1183" t="s">
        <v>10192</v>
      </c>
      <c r="J1183" t="s">
        <v>10487</v>
      </c>
      <c r="K1183">
        <v>48.95</v>
      </c>
      <c r="L1183" t="s">
        <v>10487</v>
      </c>
      <c r="M1183" s="3" t="b">
        <f t="shared" si="18"/>
        <v>1</v>
      </c>
    </row>
    <row r="1184" spans="1:13" ht="16" thickBot="1" x14ac:dyDescent="0.25">
      <c r="A1184" s="14" t="s">
        <v>490</v>
      </c>
      <c r="B1184" t="s">
        <v>1635</v>
      </c>
      <c r="C1184" t="s">
        <v>492</v>
      </c>
      <c r="D1184" t="s">
        <v>9084</v>
      </c>
      <c r="E1184">
        <v>96401</v>
      </c>
      <c r="F1184" s="5" t="s">
        <v>37</v>
      </c>
      <c r="G1184" t="s">
        <v>9084</v>
      </c>
      <c r="H1184">
        <v>190.35</v>
      </c>
      <c r="I1184" t="s">
        <v>10192</v>
      </c>
      <c r="J1184" t="s">
        <v>10582</v>
      </c>
      <c r="K1184">
        <v>12.69</v>
      </c>
      <c r="L1184" t="s">
        <v>10582</v>
      </c>
      <c r="M1184" s="3" t="b">
        <f t="shared" si="18"/>
        <v>0</v>
      </c>
    </row>
    <row r="1185" spans="1:13" ht="16" thickBot="1" x14ac:dyDescent="0.25">
      <c r="A1185" s="14" t="s">
        <v>490</v>
      </c>
      <c r="B1185" t="s">
        <v>1636</v>
      </c>
      <c r="C1185" t="s">
        <v>492</v>
      </c>
      <c r="D1185" t="s">
        <v>9085</v>
      </c>
      <c r="E1185">
        <v>96402</v>
      </c>
      <c r="F1185" s="5" t="s">
        <v>37</v>
      </c>
      <c r="G1185" t="s">
        <v>9085</v>
      </c>
      <c r="H1185">
        <v>145.6</v>
      </c>
      <c r="I1185" t="s">
        <v>10192</v>
      </c>
      <c r="J1185" t="s">
        <v>10564</v>
      </c>
      <c r="K1185">
        <v>5.6</v>
      </c>
      <c r="L1185" t="s">
        <v>10564</v>
      </c>
      <c r="M1185" s="3" t="b">
        <f t="shared" si="18"/>
        <v>0</v>
      </c>
    </row>
    <row r="1186" spans="1:13" ht="16" thickBot="1" x14ac:dyDescent="0.25">
      <c r="A1186" s="14" t="s">
        <v>490</v>
      </c>
      <c r="B1186" t="s">
        <v>1637</v>
      </c>
      <c r="C1186" t="s">
        <v>492</v>
      </c>
      <c r="D1186" t="s">
        <v>9086</v>
      </c>
      <c r="E1186">
        <v>96404</v>
      </c>
      <c r="F1186" s="5" t="s">
        <v>37</v>
      </c>
      <c r="G1186" t="s">
        <v>9086</v>
      </c>
      <c r="H1186">
        <v>116.68</v>
      </c>
      <c r="I1186" t="s">
        <v>10192</v>
      </c>
      <c r="J1186" t="s">
        <v>10498</v>
      </c>
      <c r="K1186">
        <v>116.68</v>
      </c>
      <c r="L1186" t="s">
        <v>10498</v>
      </c>
      <c r="M1186" s="3" t="b">
        <f t="shared" si="18"/>
        <v>1</v>
      </c>
    </row>
    <row r="1187" spans="1:13" ht="16" thickBot="1" x14ac:dyDescent="0.25">
      <c r="A1187" s="14" t="s">
        <v>490</v>
      </c>
      <c r="B1187" t="s">
        <v>1638</v>
      </c>
      <c r="C1187" t="s">
        <v>492</v>
      </c>
      <c r="D1187" t="s">
        <v>9087</v>
      </c>
      <c r="E1187">
        <v>96405</v>
      </c>
      <c r="F1187" s="5" t="s">
        <v>37</v>
      </c>
      <c r="G1187" t="s">
        <v>9087</v>
      </c>
      <c r="H1187">
        <v>183.54</v>
      </c>
      <c r="I1187" t="s">
        <v>10192</v>
      </c>
      <c r="J1187" t="s">
        <v>10548</v>
      </c>
      <c r="K1187">
        <v>4.37</v>
      </c>
      <c r="L1187" t="s">
        <v>10548</v>
      </c>
      <c r="M1187" s="3" t="b">
        <f t="shared" si="18"/>
        <v>0</v>
      </c>
    </row>
    <row r="1188" spans="1:13" ht="16" thickBot="1" x14ac:dyDescent="0.25">
      <c r="A1188" s="14" t="s">
        <v>490</v>
      </c>
      <c r="B1188" t="s">
        <v>1639</v>
      </c>
      <c r="C1188" t="s">
        <v>492</v>
      </c>
      <c r="D1188" t="s">
        <v>9088</v>
      </c>
      <c r="E1188">
        <v>96408</v>
      </c>
      <c r="F1188" s="5" t="s">
        <v>37</v>
      </c>
      <c r="G1188" t="s">
        <v>9088</v>
      </c>
      <c r="H1188">
        <v>57.15</v>
      </c>
      <c r="I1188" t="s">
        <v>10192</v>
      </c>
      <c r="J1188" t="s">
        <v>10564</v>
      </c>
      <c r="K1188">
        <v>3.81</v>
      </c>
      <c r="L1188" t="s">
        <v>10564</v>
      </c>
      <c r="M1188" s="3" t="b">
        <f t="shared" si="18"/>
        <v>0</v>
      </c>
    </row>
    <row r="1189" spans="1:13" ht="16" thickBot="1" x14ac:dyDescent="0.25">
      <c r="A1189" s="14" t="s">
        <v>490</v>
      </c>
      <c r="B1189" t="s">
        <v>1640</v>
      </c>
      <c r="C1189" t="s">
        <v>492</v>
      </c>
      <c r="D1189" t="s">
        <v>9019</v>
      </c>
      <c r="E1189">
        <v>96409</v>
      </c>
      <c r="F1189" s="5" t="s">
        <v>37</v>
      </c>
      <c r="G1189" t="s">
        <v>9019</v>
      </c>
      <c r="H1189">
        <v>96.03</v>
      </c>
      <c r="I1189" t="s">
        <v>10192</v>
      </c>
      <c r="J1189" t="s">
        <v>10543</v>
      </c>
      <c r="K1189">
        <v>96.03</v>
      </c>
      <c r="L1189" t="s">
        <v>10543</v>
      </c>
      <c r="M1189" s="3" t="b">
        <f t="shared" si="18"/>
        <v>1</v>
      </c>
    </row>
    <row r="1190" spans="1:13" ht="16" thickBot="1" x14ac:dyDescent="0.25">
      <c r="A1190" s="14" t="s">
        <v>490</v>
      </c>
      <c r="B1190" t="s">
        <v>1641</v>
      </c>
      <c r="C1190" t="s">
        <v>492</v>
      </c>
      <c r="D1190" t="s">
        <v>9080</v>
      </c>
      <c r="E1190">
        <v>96410</v>
      </c>
      <c r="F1190" s="5" t="s">
        <v>37</v>
      </c>
      <c r="G1190" t="s">
        <v>9080</v>
      </c>
      <c r="H1190">
        <v>36.4</v>
      </c>
      <c r="I1190" t="s">
        <v>10192</v>
      </c>
      <c r="J1190" t="s">
        <v>10585</v>
      </c>
      <c r="K1190">
        <v>2.8</v>
      </c>
      <c r="L1190" t="s">
        <v>10585</v>
      </c>
      <c r="M1190" s="3" t="b">
        <f t="shared" si="18"/>
        <v>0</v>
      </c>
    </row>
    <row r="1191" spans="1:13" ht="16" thickBot="1" x14ac:dyDescent="0.25">
      <c r="A1191" s="14" t="s">
        <v>490</v>
      </c>
      <c r="B1191" t="s">
        <v>1642</v>
      </c>
      <c r="C1191" t="s">
        <v>492</v>
      </c>
      <c r="D1191" t="s">
        <v>9019</v>
      </c>
      <c r="E1191">
        <v>96411</v>
      </c>
      <c r="F1191" s="5" t="s">
        <v>37</v>
      </c>
      <c r="G1191" t="s">
        <v>9019</v>
      </c>
      <c r="H1191">
        <v>44.82</v>
      </c>
      <c r="I1191" t="s">
        <v>10192</v>
      </c>
      <c r="J1191" t="s">
        <v>10543</v>
      </c>
      <c r="K1191">
        <v>44.82</v>
      </c>
      <c r="L1191" t="s">
        <v>10543</v>
      </c>
      <c r="M1191" s="3" t="b">
        <f t="shared" si="18"/>
        <v>1</v>
      </c>
    </row>
    <row r="1192" spans="1:13" ht="16" thickBot="1" x14ac:dyDescent="0.25">
      <c r="A1192" s="14" t="s">
        <v>490</v>
      </c>
      <c r="B1192" t="s">
        <v>1643</v>
      </c>
      <c r="C1192" t="s">
        <v>492</v>
      </c>
      <c r="D1192" t="s">
        <v>9019</v>
      </c>
      <c r="E1192">
        <v>96412</v>
      </c>
      <c r="F1192" s="5" t="s">
        <v>37</v>
      </c>
      <c r="G1192" t="s">
        <v>9019</v>
      </c>
      <c r="H1192">
        <v>46.15</v>
      </c>
      <c r="I1192" t="s">
        <v>10192</v>
      </c>
      <c r="J1192" t="s">
        <v>10543</v>
      </c>
      <c r="K1192">
        <v>46.15</v>
      </c>
      <c r="L1192" t="s">
        <v>10543</v>
      </c>
      <c r="M1192" s="3" t="b">
        <f t="shared" si="18"/>
        <v>1</v>
      </c>
    </row>
    <row r="1193" spans="1:13" ht="16" thickBot="1" x14ac:dyDescent="0.25">
      <c r="A1193" s="14" t="s">
        <v>490</v>
      </c>
      <c r="B1193" t="s">
        <v>1644</v>
      </c>
      <c r="C1193" t="s">
        <v>492</v>
      </c>
      <c r="D1193" t="s">
        <v>9019</v>
      </c>
      <c r="E1193">
        <v>96413</v>
      </c>
      <c r="F1193" s="5" t="s">
        <v>37</v>
      </c>
      <c r="G1193" t="s">
        <v>9019</v>
      </c>
      <c r="H1193">
        <v>45</v>
      </c>
      <c r="I1193" t="s">
        <v>10192</v>
      </c>
      <c r="J1193" t="s">
        <v>10543</v>
      </c>
      <c r="K1193">
        <v>45</v>
      </c>
      <c r="L1193" t="s">
        <v>10543</v>
      </c>
      <c r="M1193" s="3" t="b">
        <f t="shared" si="18"/>
        <v>1</v>
      </c>
    </row>
    <row r="1194" spans="1:13" ht="16" thickBot="1" x14ac:dyDescent="0.25">
      <c r="A1194" s="14" t="s">
        <v>490</v>
      </c>
      <c r="B1194" t="s">
        <v>1645</v>
      </c>
      <c r="C1194" t="s">
        <v>492</v>
      </c>
      <c r="D1194" t="s">
        <v>9019</v>
      </c>
      <c r="E1194">
        <v>96414</v>
      </c>
      <c r="F1194" s="5" t="s">
        <v>37</v>
      </c>
      <c r="G1194" t="s">
        <v>9019</v>
      </c>
      <c r="H1194">
        <v>64</v>
      </c>
      <c r="I1194" t="s">
        <v>10192</v>
      </c>
      <c r="J1194" t="s">
        <v>10543</v>
      </c>
      <c r="K1194">
        <v>64</v>
      </c>
      <c r="L1194" t="s">
        <v>10543</v>
      </c>
      <c r="M1194" s="3" t="b">
        <f t="shared" si="18"/>
        <v>1</v>
      </c>
    </row>
    <row r="1195" spans="1:13" ht="16" thickBot="1" x14ac:dyDescent="0.25">
      <c r="A1195" s="14" t="s">
        <v>490</v>
      </c>
      <c r="B1195" t="s">
        <v>1646</v>
      </c>
      <c r="C1195" t="s">
        <v>492</v>
      </c>
      <c r="D1195" t="s">
        <v>9089</v>
      </c>
      <c r="E1195">
        <v>96501</v>
      </c>
      <c r="F1195" s="5" t="s">
        <v>37</v>
      </c>
      <c r="G1195" t="s">
        <v>9089</v>
      </c>
      <c r="H1195">
        <v>22.82</v>
      </c>
      <c r="I1195" t="s">
        <v>10192</v>
      </c>
      <c r="J1195" t="s">
        <v>10481</v>
      </c>
      <c r="K1195">
        <v>22.82</v>
      </c>
      <c r="L1195" t="s">
        <v>10481</v>
      </c>
      <c r="M1195" s="3" t="b">
        <f t="shared" si="18"/>
        <v>1</v>
      </c>
    </row>
    <row r="1196" spans="1:13" ht="16" thickBot="1" x14ac:dyDescent="0.25">
      <c r="A1196" s="14" t="s">
        <v>490</v>
      </c>
      <c r="B1196" t="s">
        <v>1647</v>
      </c>
      <c r="C1196" t="s">
        <v>492</v>
      </c>
      <c r="D1196" t="s">
        <v>9089</v>
      </c>
      <c r="E1196">
        <v>96502</v>
      </c>
      <c r="F1196" s="5" t="s">
        <v>37</v>
      </c>
      <c r="G1196" t="s">
        <v>9089</v>
      </c>
      <c r="H1196">
        <v>20.43</v>
      </c>
      <c r="I1196" t="s">
        <v>10192</v>
      </c>
      <c r="J1196" t="s">
        <v>10481</v>
      </c>
      <c r="K1196">
        <v>20.43</v>
      </c>
      <c r="L1196" t="s">
        <v>10481</v>
      </c>
      <c r="M1196" s="3" t="b">
        <f t="shared" si="18"/>
        <v>1</v>
      </c>
    </row>
    <row r="1197" spans="1:13" ht="16" thickBot="1" x14ac:dyDescent="0.25">
      <c r="A1197" s="14" t="s">
        <v>490</v>
      </c>
      <c r="B1197" t="s">
        <v>1648</v>
      </c>
      <c r="C1197" t="s">
        <v>492</v>
      </c>
      <c r="D1197" t="s">
        <v>9003</v>
      </c>
      <c r="E1197">
        <v>96503</v>
      </c>
      <c r="F1197" s="5" t="s">
        <v>37</v>
      </c>
      <c r="G1197" t="s">
        <v>9003</v>
      </c>
      <c r="H1197">
        <v>34.380000000000003</v>
      </c>
      <c r="I1197" t="s">
        <v>10192</v>
      </c>
      <c r="J1197" t="s">
        <v>10549</v>
      </c>
      <c r="K1197">
        <v>11.46</v>
      </c>
      <c r="L1197" t="s">
        <v>10549</v>
      </c>
      <c r="M1197" s="3" t="b">
        <f t="shared" si="18"/>
        <v>0</v>
      </c>
    </row>
    <row r="1198" spans="1:13" ht="16" thickBot="1" x14ac:dyDescent="0.25">
      <c r="A1198" s="14" t="s">
        <v>490</v>
      </c>
      <c r="B1198" t="s">
        <v>1649</v>
      </c>
      <c r="C1198" t="s">
        <v>492</v>
      </c>
      <c r="D1198" t="s">
        <v>9089</v>
      </c>
      <c r="E1198">
        <v>96504</v>
      </c>
      <c r="F1198" s="5" t="s">
        <v>37</v>
      </c>
      <c r="G1198" t="s">
        <v>9089</v>
      </c>
      <c r="H1198">
        <v>35.880000000000003</v>
      </c>
      <c r="I1198" t="s">
        <v>10192</v>
      </c>
      <c r="J1198" t="s">
        <v>10481</v>
      </c>
      <c r="K1198">
        <v>35.880000000000003</v>
      </c>
      <c r="L1198" t="s">
        <v>10481</v>
      </c>
      <c r="M1198" s="3" t="b">
        <f t="shared" si="18"/>
        <v>1</v>
      </c>
    </row>
    <row r="1199" spans="1:13" ht="16" thickBot="1" x14ac:dyDescent="0.25">
      <c r="A1199" s="14" t="s">
        <v>490</v>
      </c>
      <c r="B1199" t="s">
        <v>1650</v>
      </c>
      <c r="C1199" t="s">
        <v>492</v>
      </c>
      <c r="D1199" t="s">
        <v>9090</v>
      </c>
      <c r="E1199">
        <v>96505</v>
      </c>
      <c r="F1199" s="5" t="s">
        <v>37</v>
      </c>
      <c r="G1199" t="s">
        <v>9090</v>
      </c>
      <c r="H1199">
        <v>48.68</v>
      </c>
      <c r="I1199" t="s">
        <v>10192</v>
      </c>
      <c r="J1199" t="s">
        <v>10587</v>
      </c>
      <c r="K1199">
        <v>12.98</v>
      </c>
      <c r="L1199" t="s">
        <v>10587</v>
      </c>
      <c r="M1199" s="3" t="b">
        <f t="shared" si="18"/>
        <v>0</v>
      </c>
    </row>
    <row r="1200" spans="1:13" ht="16" thickBot="1" x14ac:dyDescent="0.25">
      <c r="A1200" s="14" t="s">
        <v>490</v>
      </c>
      <c r="B1200" t="s">
        <v>1651</v>
      </c>
      <c r="C1200" t="s">
        <v>492</v>
      </c>
      <c r="D1200" t="s">
        <v>9091</v>
      </c>
      <c r="E1200">
        <v>96507</v>
      </c>
      <c r="F1200" s="5" t="s">
        <v>37</v>
      </c>
      <c r="G1200" t="s">
        <v>9091</v>
      </c>
      <c r="H1200">
        <v>27.31</v>
      </c>
      <c r="I1200" t="s">
        <v>10192</v>
      </c>
      <c r="J1200" t="s">
        <v>10355</v>
      </c>
      <c r="K1200">
        <v>27.31</v>
      </c>
      <c r="L1200" t="s">
        <v>10355</v>
      </c>
      <c r="M1200" s="3" t="b">
        <f t="shared" si="18"/>
        <v>1</v>
      </c>
    </row>
    <row r="1201" spans="1:13" ht="16" thickBot="1" x14ac:dyDescent="0.25">
      <c r="A1201" s="14" t="s">
        <v>490</v>
      </c>
      <c r="B1201" t="s">
        <v>1652</v>
      </c>
      <c r="C1201" t="s">
        <v>492</v>
      </c>
      <c r="D1201" t="s">
        <v>9092</v>
      </c>
      <c r="E1201">
        <v>96508</v>
      </c>
      <c r="F1201" s="5" t="s">
        <v>37</v>
      </c>
      <c r="G1201" t="s">
        <v>9092</v>
      </c>
      <c r="H1201">
        <v>83.69</v>
      </c>
      <c r="I1201" t="s">
        <v>10192</v>
      </c>
      <c r="J1201" t="s">
        <v>10588</v>
      </c>
      <c r="K1201">
        <v>23.91</v>
      </c>
      <c r="L1201" t="s">
        <v>10588</v>
      </c>
      <c r="M1201" s="3" t="b">
        <f t="shared" si="18"/>
        <v>0</v>
      </c>
    </row>
    <row r="1202" spans="1:13" ht="16" thickBot="1" x14ac:dyDescent="0.25">
      <c r="A1202" s="14" t="s">
        <v>490</v>
      </c>
      <c r="B1202" t="s">
        <v>1653</v>
      </c>
      <c r="C1202" t="s">
        <v>492</v>
      </c>
      <c r="D1202" t="s">
        <v>9092</v>
      </c>
      <c r="E1202">
        <v>96510</v>
      </c>
      <c r="F1202" s="5" t="s">
        <v>37</v>
      </c>
      <c r="G1202" t="s">
        <v>9092</v>
      </c>
      <c r="H1202">
        <v>83.69</v>
      </c>
      <c r="I1202" t="s">
        <v>10192</v>
      </c>
      <c r="J1202" t="s">
        <v>10588</v>
      </c>
      <c r="K1202">
        <v>23.91</v>
      </c>
      <c r="L1202" t="s">
        <v>10588</v>
      </c>
      <c r="M1202" s="3" t="b">
        <f t="shared" si="18"/>
        <v>0</v>
      </c>
    </row>
    <row r="1203" spans="1:13" ht="16" thickBot="1" x14ac:dyDescent="0.25">
      <c r="A1203" s="14" t="s">
        <v>490</v>
      </c>
      <c r="B1203" t="s">
        <v>1654</v>
      </c>
      <c r="C1203" t="s">
        <v>492</v>
      </c>
      <c r="D1203" t="s">
        <v>9020</v>
      </c>
      <c r="E1203">
        <v>96515</v>
      </c>
      <c r="F1203" s="5" t="s">
        <v>37</v>
      </c>
      <c r="G1203" t="s">
        <v>9020</v>
      </c>
      <c r="H1203">
        <v>32.03</v>
      </c>
      <c r="I1203" t="s">
        <v>10192</v>
      </c>
      <c r="J1203" t="s">
        <v>10555</v>
      </c>
      <c r="K1203">
        <v>7.45</v>
      </c>
      <c r="L1203" t="s">
        <v>10555</v>
      </c>
      <c r="M1203" s="3" t="b">
        <f t="shared" si="18"/>
        <v>0</v>
      </c>
    </row>
    <row r="1204" spans="1:13" ht="16" thickBot="1" x14ac:dyDescent="0.25">
      <c r="A1204" s="14" t="s">
        <v>490</v>
      </c>
      <c r="B1204" t="s">
        <v>1655</v>
      </c>
      <c r="C1204" t="s">
        <v>492</v>
      </c>
      <c r="D1204" t="s">
        <v>9001</v>
      </c>
      <c r="E1204">
        <v>96520</v>
      </c>
      <c r="F1204" s="5" t="s">
        <v>37</v>
      </c>
      <c r="G1204" t="s">
        <v>9001</v>
      </c>
      <c r="H1204">
        <v>98.94</v>
      </c>
      <c r="I1204" t="s">
        <v>10192</v>
      </c>
      <c r="J1204" t="s">
        <v>10546</v>
      </c>
      <c r="K1204">
        <v>16.489999999999998</v>
      </c>
      <c r="L1204" t="s">
        <v>10546</v>
      </c>
      <c r="M1204" s="3" t="b">
        <f t="shared" si="18"/>
        <v>0</v>
      </c>
    </row>
    <row r="1205" spans="1:13" ht="16" thickBot="1" x14ac:dyDescent="0.25">
      <c r="A1205" s="14" t="s">
        <v>490</v>
      </c>
      <c r="B1205" t="s">
        <v>1656</v>
      </c>
      <c r="C1205" t="s">
        <v>492</v>
      </c>
      <c r="D1205" t="s">
        <v>9093</v>
      </c>
      <c r="E1205">
        <v>96600</v>
      </c>
      <c r="F1205" s="5" t="s">
        <v>37</v>
      </c>
      <c r="G1205" t="s">
        <v>9093</v>
      </c>
      <c r="H1205">
        <v>119.55</v>
      </c>
      <c r="I1205" t="s">
        <v>10192</v>
      </c>
      <c r="J1205" t="s">
        <v>10589</v>
      </c>
      <c r="K1205">
        <v>15.94</v>
      </c>
      <c r="L1205" t="s">
        <v>10589</v>
      </c>
      <c r="M1205" s="3" t="b">
        <f t="shared" si="18"/>
        <v>0</v>
      </c>
    </row>
    <row r="1206" spans="1:13" ht="16" thickBot="1" x14ac:dyDescent="0.25">
      <c r="A1206" s="14" t="s">
        <v>490</v>
      </c>
      <c r="B1206" t="s">
        <v>1657</v>
      </c>
      <c r="C1206" t="s">
        <v>492</v>
      </c>
      <c r="D1206" t="s">
        <v>8921</v>
      </c>
      <c r="E1206">
        <v>96605</v>
      </c>
      <c r="F1206" s="5" t="s">
        <v>37</v>
      </c>
      <c r="G1206" t="s">
        <v>8921</v>
      </c>
      <c r="H1206">
        <v>59.29</v>
      </c>
      <c r="I1206" t="s">
        <v>10192</v>
      </c>
      <c r="J1206" t="s">
        <v>76</v>
      </c>
      <c r="K1206">
        <v>59.29</v>
      </c>
      <c r="L1206" t="s">
        <v>76</v>
      </c>
      <c r="M1206" s="3" t="b">
        <f t="shared" si="18"/>
        <v>1</v>
      </c>
    </row>
    <row r="1207" spans="1:13" ht="16" thickBot="1" x14ac:dyDescent="0.25">
      <c r="A1207" s="14" t="s">
        <v>490</v>
      </c>
      <c r="B1207" t="s">
        <v>1658</v>
      </c>
      <c r="C1207" t="s">
        <v>492</v>
      </c>
      <c r="D1207" t="s">
        <v>8921</v>
      </c>
      <c r="E1207">
        <v>96608</v>
      </c>
      <c r="F1207" s="5" t="s">
        <v>37</v>
      </c>
      <c r="G1207" t="s">
        <v>8921</v>
      </c>
      <c r="H1207">
        <v>57.45</v>
      </c>
      <c r="I1207" t="s">
        <v>10192</v>
      </c>
      <c r="J1207" t="s">
        <v>76</v>
      </c>
      <c r="K1207">
        <v>57.45</v>
      </c>
      <c r="L1207" t="s">
        <v>76</v>
      </c>
      <c r="M1207" s="3" t="b">
        <f t="shared" si="18"/>
        <v>1</v>
      </c>
    </row>
    <row r="1208" spans="1:13" ht="16" thickBot="1" x14ac:dyDescent="0.25">
      <c r="A1208" s="14" t="s">
        <v>490</v>
      </c>
      <c r="B1208" t="s">
        <v>1659</v>
      </c>
      <c r="C1208" t="s">
        <v>492</v>
      </c>
      <c r="D1208" t="s">
        <v>8921</v>
      </c>
      <c r="E1208">
        <v>96616</v>
      </c>
      <c r="F1208" s="5" t="s">
        <v>37</v>
      </c>
      <c r="G1208" t="s">
        <v>8921</v>
      </c>
      <c r="H1208">
        <v>67.89</v>
      </c>
      <c r="I1208" t="s">
        <v>10192</v>
      </c>
      <c r="J1208" t="s">
        <v>76</v>
      </c>
      <c r="K1208">
        <v>67.89</v>
      </c>
      <c r="L1208" t="s">
        <v>76</v>
      </c>
      <c r="M1208" s="3" t="b">
        <f t="shared" si="18"/>
        <v>1</v>
      </c>
    </row>
    <row r="1209" spans="1:13" ht="16" thickBot="1" x14ac:dyDescent="0.25">
      <c r="A1209" s="14" t="s">
        <v>490</v>
      </c>
      <c r="B1209" t="s">
        <v>1660</v>
      </c>
      <c r="C1209" t="s">
        <v>492</v>
      </c>
      <c r="D1209" t="s">
        <v>9094</v>
      </c>
      <c r="E1209">
        <v>96702</v>
      </c>
      <c r="F1209" s="5" t="s">
        <v>37</v>
      </c>
      <c r="G1209" t="s">
        <v>9094</v>
      </c>
      <c r="H1209">
        <v>89.86</v>
      </c>
      <c r="I1209" t="s">
        <v>10192</v>
      </c>
      <c r="J1209" t="s">
        <v>10590</v>
      </c>
      <c r="K1209">
        <v>89.86</v>
      </c>
      <c r="L1209" t="s">
        <v>10590</v>
      </c>
      <c r="M1209" s="3" t="b">
        <f t="shared" si="18"/>
        <v>1</v>
      </c>
    </row>
    <row r="1210" spans="1:13" ht="16" thickBot="1" x14ac:dyDescent="0.25">
      <c r="A1210" s="14" t="s">
        <v>490</v>
      </c>
      <c r="B1210" t="s">
        <v>1661</v>
      </c>
      <c r="C1210" t="s">
        <v>492</v>
      </c>
      <c r="D1210" t="s">
        <v>9015</v>
      </c>
      <c r="E1210">
        <v>96775</v>
      </c>
      <c r="F1210" s="5" t="s">
        <v>37</v>
      </c>
      <c r="G1210" t="s">
        <v>9015</v>
      </c>
      <c r="H1210">
        <v>74.2</v>
      </c>
      <c r="I1210" t="s">
        <v>10192</v>
      </c>
      <c r="J1210" t="s">
        <v>10555</v>
      </c>
      <c r="K1210">
        <v>7.42</v>
      </c>
      <c r="L1210" t="s">
        <v>10555</v>
      </c>
      <c r="M1210" s="3" t="b">
        <f t="shared" si="18"/>
        <v>0</v>
      </c>
    </row>
    <row r="1211" spans="1:13" ht="16" thickBot="1" x14ac:dyDescent="0.25">
      <c r="A1211" s="14" t="s">
        <v>490</v>
      </c>
      <c r="B1211" t="s">
        <v>1662</v>
      </c>
      <c r="C1211" t="s">
        <v>492</v>
      </c>
      <c r="D1211" t="s">
        <v>9015</v>
      </c>
      <c r="E1211">
        <v>96777</v>
      </c>
      <c r="F1211" s="5" t="s">
        <v>37</v>
      </c>
      <c r="G1211" t="s">
        <v>9015</v>
      </c>
      <c r="H1211">
        <v>74.2</v>
      </c>
      <c r="I1211" t="s">
        <v>10192</v>
      </c>
      <c r="J1211" t="s">
        <v>10555</v>
      </c>
      <c r="K1211">
        <v>7.42</v>
      </c>
      <c r="L1211" t="s">
        <v>10555</v>
      </c>
      <c r="M1211" s="3" t="b">
        <f t="shared" si="18"/>
        <v>0</v>
      </c>
    </row>
    <row r="1212" spans="1:13" ht="16" thickBot="1" x14ac:dyDescent="0.25">
      <c r="A1212" s="14" t="s">
        <v>490</v>
      </c>
      <c r="B1212" t="s">
        <v>1663</v>
      </c>
      <c r="C1212" t="s">
        <v>492</v>
      </c>
      <c r="D1212" t="s">
        <v>9015</v>
      </c>
      <c r="E1212">
        <v>96779</v>
      </c>
      <c r="F1212" s="5" t="s">
        <v>37</v>
      </c>
      <c r="G1212" t="s">
        <v>9015</v>
      </c>
      <c r="H1212">
        <v>74.2</v>
      </c>
      <c r="I1212" t="s">
        <v>10192</v>
      </c>
      <c r="J1212" t="s">
        <v>10555</v>
      </c>
      <c r="K1212">
        <v>7.42</v>
      </c>
      <c r="L1212" t="s">
        <v>10555</v>
      </c>
      <c r="M1212" s="3" t="b">
        <f t="shared" si="18"/>
        <v>0</v>
      </c>
    </row>
    <row r="1213" spans="1:13" ht="16" thickBot="1" x14ac:dyDescent="0.25">
      <c r="A1213" s="14" t="s">
        <v>490</v>
      </c>
      <c r="B1213" t="s">
        <v>1664</v>
      </c>
      <c r="C1213" t="s">
        <v>492</v>
      </c>
      <c r="D1213" t="s">
        <v>9015</v>
      </c>
      <c r="E1213">
        <v>96781</v>
      </c>
      <c r="F1213" s="5" t="s">
        <v>37</v>
      </c>
      <c r="G1213" t="s">
        <v>9015</v>
      </c>
      <c r="H1213">
        <v>74.2</v>
      </c>
      <c r="I1213" t="s">
        <v>10192</v>
      </c>
      <c r="J1213" t="s">
        <v>10555</v>
      </c>
      <c r="K1213">
        <v>7.42</v>
      </c>
      <c r="L1213" t="s">
        <v>10555</v>
      </c>
      <c r="M1213" s="3" t="b">
        <f t="shared" si="18"/>
        <v>0</v>
      </c>
    </row>
    <row r="1214" spans="1:13" ht="16" thickBot="1" x14ac:dyDescent="0.25">
      <c r="A1214" s="14" t="s">
        <v>490</v>
      </c>
      <c r="B1214" t="s">
        <v>1665</v>
      </c>
      <c r="C1214" t="s">
        <v>492</v>
      </c>
      <c r="D1214" t="s">
        <v>9015</v>
      </c>
      <c r="E1214">
        <v>96783</v>
      </c>
      <c r="F1214" s="5" t="s">
        <v>37</v>
      </c>
      <c r="G1214" t="s">
        <v>9015</v>
      </c>
      <c r="H1214">
        <v>74.2</v>
      </c>
      <c r="I1214" t="s">
        <v>10192</v>
      </c>
      <c r="J1214" t="s">
        <v>10555</v>
      </c>
      <c r="K1214">
        <v>7.42</v>
      </c>
      <c r="L1214" t="s">
        <v>10555</v>
      </c>
      <c r="M1214" s="3" t="b">
        <f t="shared" si="18"/>
        <v>0</v>
      </c>
    </row>
    <row r="1215" spans="1:13" ht="16" thickBot="1" x14ac:dyDescent="0.25">
      <c r="A1215" s="14" t="s">
        <v>490</v>
      </c>
      <c r="B1215" t="s">
        <v>1666</v>
      </c>
      <c r="C1215" t="s">
        <v>492</v>
      </c>
      <c r="D1215" t="s">
        <v>9095</v>
      </c>
      <c r="E1215">
        <v>96785</v>
      </c>
      <c r="F1215" s="5" t="s">
        <v>37</v>
      </c>
      <c r="G1215" t="s">
        <v>9095</v>
      </c>
      <c r="H1215">
        <v>40.65</v>
      </c>
      <c r="I1215" t="s">
        <v>10192</v>
      </c>
      <c r="J1215" t="s">
        <v>10345</v>
      </c>
      <c r="K1215">
        <v>40.65</v>
      </c>
      <c r="L1215" t="s">
        <v>10345</v>
      </c>
      <c r="M1215" s="3" t="b">
        <f t="shared" si="18"/>
        <v>1</v>
      </c>
    </row>
    <row r="1216" spans="1:13" ht="16" thickBot="1" x14ac:dyDescent="0.25">
      <c r="A1216" s="14" t="s">
        <v>490</v>
      </c>
      <c r="B1216" t="s">
        <v>1667</v>
      </c>
      <c r="C1216" t="s">
        <v>492</v>
      </c>
      <c r="D1216" t="s">
        <v>9034</v>
      </c>
      <c r="E1216">
        <v>96820</v>
      </c>
      <c r="F1216" s="5" t="s">
        <v>37</v>
      </c>
      <c r="G1216" t="s">
        <v>9034</v>
      </c>
      <c r="H1216">
        <v>95.52</v>
      </c>
      <c r="I1216" t="s">
        <v>10192</v>
      </c>
      <c r="J1216" t="s">
        <v>10564</v>
      </c>
      <c r="K1216">
        <v>11.94</v>
      </c>
      <c r="L1216" t="s">
        <v>10564</v>
      </c>
      <c r="M1216" s="3" t="b">
        <f t="shared" si="18"/>
        <v>0</v>
      </c>
    </row>
    <row r="1217" spans="1:13" ht="16" thickBot="1" x14ac:dyDescent="0.25">
      <c r="A1217" s="14" t="s">
        <v>490</v>
      </c>
      <c r="B1217" t="s">
        <v>1668</v>
      </c>
      <c r="C1217" t="s">
        <v>492</v>
      </c>
      <c r="D1217" t="s">
        <v>9034</v>
      </c>
      <c r="E1217">
        <v>96822</v>
      </c>
      <c r="F1217" s="5" t="s">
        <v>37</v>
      </c>
      <c r="G1217" t="s">
        <v>9034</v>
      </c>
      <c r="H1217">
        <v>114</v>
      </c>
      <c r="I1217" t="s">
        <v>10192</v>
      </c>
      <c r="J1217" t="s">
        <v>10564</v>
      </c>
      <c r="K1217">
        <v>14.25</v>
      </c>
      <c r="L1217" t="s">
        <v>10564</v>
      </c>
      <c r="M1217" s="3" t="b">
        <f t="shared" si="18"/>
        <v>0</v>
      </c>
    </row>
    <row r="1218" spans="1:13" ht="16" thickBot="1" x14ac:dyDescent="0.25">
      <c r="A1218" s="14" t="s">
        <v>490</v>
      </c>
      <c r="B1218" t="s">
        <v>1669</v>
      </c>
      <c r="C1218" t="s">
        <v>492</v>
      </c>
      <c r="D1218" t="s">
        <v>9034</v>
      </c>
      <c r="E1218">
        <v>96824</v>
      </c>
      <c r="F1218" s="5" t="s">
        <v>37</v>
      </c>
      <c r="G1218" t="s">
        <v>9034</v>
      </c>
      <c r="H1218">
        <v>95.52</v>
      </c>
      <c r="I1218" t="s">
        <v>10192</v>
      </c>
      <c r="J1218" t="s">
        <v>10564</v>
      </c>
      <c r="K1218">
        <v>11.94</v>
      </c>
      <c r="L1218" t="s">
        <v>10564</v>
      </c>
      <c r="M1218" s="3" t="b">
        <f t="shared" si="18"/>
        <v>0</v>
      </c>
    </row>
    <row r="1219" spans="1:13" ht="16" thickBot="1" x14ac:dyDescent="0.25">
      <c r="A1219" s="14" t="s">
        <v>490</v>
      </c>
      <c r="B1219" t="s">
        <v>1670</v>
      </c>
      <c r="C1219" t="s">
        <v>492</v>
      </c>
      <c r="D1219" t="s">
        <v>9016</v>
      </c>
      <c r="E1219">
        <v>96830</v>
      </c>
      <c r="F1219" s="5" t="s">
        <v>37</v>
      </c>
      <c r="G1219" t="s">
        <v>9016</v>
      </c>
      <c r="H1219">
        <v>168.2</v>
      </c>
      <c r="I1219" t="s">
        <v>10192</v>
      </c>
      <c r="J1219" t="s">
        <v>10554</v>
      </c>
      <c r="K1219">
        <v>16.82</v>
      </c>
      <c r="L1219" t="s">
        <v>10554</v>
      </c>
      <c r="M1219" s="3" t="b">
        <f t="shared" ref="M1219:M1282" si="19">EXACT(+H1219,+K1219)</f>
        <v>0</v>
      </c>
    </row>
    <row r="1220" spans="1:13" ht="16" thickBot="1" x14ac:dyDescent="0.25">
      <c r="A1220" s="14" t="s">
        <v>490</v>
      </c>
      <c r="B1220" t="s">
        <v>1671</v>
      </c>
      <c r="C1220" t="s">
        <v>492</v>
      </c>
      <c r="D1220" t="s">
        <v>9096</v>
      </c>
      <c r="E1220">
        <v>96831</v>
      </c>
      <c r="F1220" s="5" t="s">
        <v>37</v>
      </c>
      <c r="G1220" t="s">
        <v>9096</v>
      </c>
      <c r="H1220">
        <v>151.38</v>
      </c>
      <c r="I1220" t="s">
        <v>10192</v>
      </c>
      <c r="J1220" t="s">
        <v>10547</v>
      </c>
      <c r="K1220">
        <v>16.82</v>
      </c>
      <c r="L1220" t="s">
        <v>10547</v>
      </c>
      <c r="M1220" s="3" t="b">
        <f t="shared" si="19"/>
        <v>0</v>
      </c>
    </row>
    <row r="1221" spans="1:13" ht="16" thickBot="1" x14ac:dyDescent="0.25">
      <c r="A1221" s="14" t="s">
        <v>490</v>
      </c>
      <c r="B1221" t="s">
        <v>1672</v>
      </c>
      <c r="C1221" t="s">
        <v>492</v>
      </c>
      <c r="D1221" t="s">
        <v>9016</v>
      </c>
      <c r="E1221">
        <v>96832</v>
      </c>
      <c r="F1221" s="5" t="s">
        <v>37</v>
      </c>
      <c r="G1221" t="s">
        <v>9016</v>
      </c>
      <c r="H1221">
        <v>168.2</v>
      </c>
      <c r="I1221" t="s">
        <v>10192</v>
      </c>
      <c r="J1221" t="s">
        <v>10554</v>
      </c>
      <c r="K1221">
        <v>16.82</v>
      </c>
      <c r="L1221" t="s">
        <v>10554</v>
      </c>
      <c r="M1221" s="3" t="b">
        <f t="shared" si="19"/>
        <v>0</v>
      </c>
    </row>
    <row r="1222" spans="1:13" ht="16" thickBot="1" x14ac:dyDescent="0.25">
      <c r="A1222" s="14" t="s">
        <v>490</v>
      </c>
      <c r="B1222" t="s">
        <v>1673</v>
      </c>
      <c r="C1222" t="s">
        <v>492</v>
      </c>
      <c r="D1222" t="s">
        <v>9097</v>
      </c>
      <c r="E1222">
        <v>96863</v>
      </c>
      <c r="F1222" s="5" t="s">
        <v>37</v>
      </c>
      <c r="G1222" t="s">
        <v>9097</v>
      </c>
      <c r="H1222">
        <v>58.87</v>
      </c>
      <c r="I1222" t="s">
        <v>10192</v>
      </c>
      <c r="J1222" t="s">
        <v>10591</v>
      </c>
      <c r="K1222">
        <v>16.82</v>
      </c>
      <c r="L1222" t="s">
        <v>10591</v>
      </c>
      <c r="M1222" s="3" t="b">
        <f t="shared" si="19"/>
        <v>0</v>
      </c>
    </row>
    <row r="1223" spans="1:13" ht="16" thickBot="1" x14ac:dyDescent="0.25">
      <c r="A1223" s="14" t="s">
        <v>490</v>
      </c>
      <c r="B1223" t="s">
        <v>1674</v>
      </c>
      <c r="C1223" t="s">
        <v>492</v>
      </c>
      <c r="D1223" t="s">
        <v>8902</v>
      </c>
      <c r="E1223">
        <v>111111</v>
      </c>
      <c r="F1223" s="5" t="s">
        <v>37</v>
      </c>
      <c r="G1223" t="s">
        <v>8902</v>
      </c>
      <c r="H1223">
        <v>46.38</v>
      </c>
      <c r="I1223" t="s">
        <v>10194</v>
      </c>
      <c r="J1223" t="s">
        <v>10490</v>
      </c>
      <c r="K1223">
        <v>46.38</v>
      </c>
      <c r="L1223" t="s">
        <v>10490</v>
      </c>
      <c r="M1223" s="3" t="b">
        <f t="shared" si="19"/>
        <v>1</v>
      </c>
    </row>
    <row r="1224" spans="1:13" ht="16" thickBot="1" x14ac:dyDescent="0.25">
      <c r="A1224" s="14" t="s">
        <v>490</v>
      </c>
      <c r="B1224" t="s">
        <v>1675</v>
      </c>
      <c r="C1224" t="s">
        <v>492</v>
      </c>
      <c r="D1224" t="s">
        <v>8861</v>
      </c>
      <c r="E1224">
        <v>111211</v>
      </c>
      <c r="F1224" s="5" t="s">
        <v>37</v>
      </c>
      <c r="G1224" t="s">
        <v>8861</v>
      </c>
      <c r="H1224">
        <v>140.4</v>
      </c>
      <c r="I1224" t="s">
        <v>10176</v>
      </c>
      <c r="J1224" t="s">
        <v>76</v>
      </c>
      <c r="K1224">
        <v>140.4</v>
      </c>
      <c r="L1224" t="s">
        <v>76</v>
      </c>
      <c r="M1224" s="3" t="b">
        <f t="shared" si="19"/>
        <v>1</v>
      </c>
    </row>
    <row r="1225" spans="1:13" ht="16" thickBot="1" x14ac:dyDescent="0.25">
      <c r="A1225" s="14" t="s">
        <v>490</v>
      </c>
      <c r="B1225" t="s">
        <v>1676</v>
      </c>
      <c r="C1225" t="s">
        <v>492</v>
      </c>
      <c r="D1225" t="s">
        <v>9098</v>
      </c>
      <c r="E1225">
        <v>111215</v>
      </c>
      <c r="F1225" s="5" t="s">
        <v>37</v>
      </c>
      <c r="G1225" t="s">
        <v>9098</v>
      </c>
      <c r="H1225">
        <v>102.32</v>
      </c>
      <c r="I1225" t="s">
        <v>10195</v>
      </c>
      <c r="J1225" t="s">
        <v>10592</v>
      </c>
      <c r="K1225">
        <v>102.32</v>
      </c>
      <c r="L1225" t="s">
        <v>10592</v>
      </c>
      <c r="M1225" s="3" t="b">
        <f t="shared" si="19"/>
        <v>1</v>
      </c>
    </row>
    <row r="1226" spans="1:13" ht="16" thickBot="1" x14ac:dyDescent="0.25">
      <c r="A1226" s="14" t="s">
        <v>490</v>
      </c>
      <c r="B1226" t="s">
        <v>1677</v>
      </c>
      <c r="C1226" t="s">
        <v>492</v>
      </c>
      <c r="D1226" t="s">
        <v>8994</v>
      </c>
      <c r="E1226">
        <v>111226</v>
      </c>
      <c r="F1226" s="5" t="s">
        <v>37</v>
      </c>
      <c r="G1226" t="s">
        <v>8994</v>
      </c>
      <c r="H1226">
        <v>78.650000000000006</v>
      </c>
      <c r="I1226" t="s">
        <v>10195</v>
      </c>
      <c r="J1226" t="s">
        <v>10543</v>
      </c>
      <c r="K1226">
        <v>78.650000000000006</v>
      </c>
      <c r="L1226" t="s">
        <v>10543</v>
      </c>
      <c r="M1226" s="3" t="b">
        <f t="shared" si="19"/>
        <v>1</v>
      </c>
    </row>
    <row r="1227" spans="1:13" ht="16" thickBot="1" x14ac:dyDescent="0.25">
      <c r="A1227" s="14" t="s">
        <v>490</v>
      </c>
      <c r="B1227" t="s">
        <v>1678</v>
      </c>
      <c r="C1227" t="s">
        <v>492</v>
      </c>
      <c r="D1227" t="s">
        <v>9099</v>
      </c>
      <c r="E1227">
        <v>111245</v>
      </c>
      <c r="F1227" s="5" t="s">
        <v>37</v>
      </c>
      <c r="G1227" t="s">
        <v>9099</v>
      </c>
      <c r="H1227">
        <v>74.06</v>
      </c>
      <c r="I1227" t="s">
        <v>10195</v>
      </c>
      <c r="J1227" t="s">
        <v>10593</v>
      </c>
      <c r="K1227">
        <v>74.06</v>
      </c>
      <c r="L1227" t="s">
        <v>10593</v>
      </c>
      <c r="M1227" s="3" t="b">
        <f t="shared" si="19"/>
        <v>1</v>
      </c>
    </row>
    <row r="1228" spans="1:13" ht="16" thickBot="1" x14ac:dyDescent="0.25">
      <c r="A1228" s="14" t="s">
        <v>490</v>
      </c>
      <c r="B1228" t="s">
        <v>1679</v>
      </c>
      <c r="C1228" t="s">
        <v>492</v>
      </c>
      <c r="D1228" t="s">
        <v>9100</v>
      </c>
      <c r="E1228">
        <v>111246</v>
      </c>
      <c r="F1228" s="5" t="s">
        <v>37</v>
      </c>
      <c r="G1228" t="s">
        <v>9100</v>
      </c>
      <c r="H1228">
        <v>66.569999999999993</v>
      </c>
      <c r="I1228" t="s">
        <v>10195</v>
      </c>
      <c r="J1228" t="s">
        <v>10594</v>
      </c>
      <c r="K1228">
        <v>66.569999999999993</v>
      </c>
      <c r="L1228" t="s">
        <v>10594</v>
      </c>
      <c r="M1228" s="3" t="b">
        <f t="shared" si="19"/>
        <v>1</v>
      </c>
    </row>
    <row r="1229" spans="1:13" ht="16" thickBot="1" x14ac:dyDescent="0.25">
      <c r="A1229" s="14" t="s">
        <v>490</v>
      </c>
      <c r="B1229" t="s">
        <v>1680</v>
      </c>
      <c r="C1229" t="s">
        <v>492</v>
      </c>
      <c r="D1229" t="s">
        <v>9099</v>
      </c>
      <c r="E1229">
        <v>111256</v>
      </c>
      <c r="F1229" s="5" t="s">
        <v>37</v>
      </c>
      <c r="G1229" t="s">
        <v>9099</v>
      </c>
      <c r="H1229">
        <v>80.55</v>
      </c>
      <c r="I1229" t="s">
        <v>10195</v>
      </c>
      <c r="J1229" t="s">
        <v>10593</v>
      </c>
      <c r="K1229">
        <v>80.55</v>
      </c>
      <c r="L1229" t="s">
        <v>10593</v>
      </c>
      <c r="M1229" s="3" t="b">
        <f t="shared" si="19"/>
        <v>1</v>
      </c>
    </row>
    <row r="1230" spans="1:13" ht="16" thickBot="1" x14ac:dyDescent="0.25">
      <c r="A1230" s="14" t="s">
        <v>490</v>
      </c>
      <c r="B1230" t="s">
        <v>1681</v>
      </c>
      <c r="C1230" t="s">
        <v>492</v>
      </c>
      <c r="D1230" t="s">
        <v>8939</v>
      </c>
      <c r="E1230">
        <v>111265</v>
      </c>
      <c r="F1230" s="5" t="s">
        <v>37</v>
      </c>
      <c r="G1230" t="s">
        <v>8939</v>
      </c>
      <c r="H1230">
        <v>92.06</v>
      </c>
      <c r="I1230" t="s">
        <v>10196</v>
      </c>
      <c r="J1230" t="s">
        <v>10385</v>
      </c>
      <c r="K1230">
        <v>92.06</v>
      </c>
      <c r="L1230" t="s">
        <v>10385</v>
      </c>
      <c r="M1230" s="3" t="b">
        <f t="shared" si="19"/>
        <v>1</v>
      </c>
    </row>
    <row r="1231" spans="1:13" ht="16" thickBot="1" x14ac:dyDescent="0.25">
      <c r="A1231" s="14" t="s">
        <v>490</v>
      </c>
      <c r="B1231" t="s">
        <v>1682</v>
      </c>
      <c r="C1231" t="s">
        <v>492</v>
      </c>
      <c r="D1231" t="s">
        <v>8920</v>
      </c>
      <c r="E1231">
        <v>111266</v>
      </c>
      <c r="F1231" s="5" t="s">
        <v>37</v>
      </c>
      <c r="G1231" t="s">
        <v>8920</v>
      </c>
      <c r="H1231">
        <v>45.75</v>
      </c>
      <c r="I1231" t="s">
        <v>10196</v>
      </c>
      <c r="J1231" t="s">
        <v>10445</v>
      </c>
      <c r="K1231">
        <v>45.75</v>
      </c>
      <c r="L1231" t="s">
        <v>10445</v>
      </c>
      <c r="M1231" s="3" t="b">
        <f t="shared" si="19"/>
        <v>1</v>
      </c>
    </row>
    <row r="1232" spans="1:13" ht="16" thickBot="1" x14ac:dyDescent="0.25">
      <c r="A1232" s="14" t="s">
        <v>490</v>
      </c>
      <c r="B1232" t="s">
        <v>1683</v>
      </c>
      <c r="C1232" t="s">
        <v>492</v>
      </c>
      <c r="D1232" t="s">
        <v>8844</v>
      </c>
      <c r="E1232">
        <v>111270</v>
      </c>
      <c r="F1232" s="5" t="s">
        <v>37</v>
      </c>
      <c r="G1232" t="s">
        <v>8844</v>
      </c>
      <c r="H1232">
        <v>101.38</v>
      </c>
      <c r="I1232" t="s">
        <v>10196</v>
      </c>
      <c r="J1232" t="s">
        <v>10452</v>
      </c>
      <c r="K1232">
        <v>101.38</v>
      </c>
      <c r="L1232" t="s">
        <v>10452</v>
      </c>
      <c r="M1232" s="3" t="b">
        <f t="shared" si="19"/>
        <v>1</v>
      </c>
    </row>
    <row r="1233" spans="1:13" ht="16" thickBot="1" x14ac:dyDescent="0.25">
      <c r="A1233" s="14" t="s">
        <v>490</v>
      </c>
      <c r="B1233" t="s">
        <v>1684</v>
      </c>
      <c r="C1233" t="s">
        <v>492</v>
      </c>
      <c r="D1233" t="s">
        <v>9101</v>
      </c>
      <c r="E1233">
        <v>111278</v>
      </c>
      <c r="F1233" s="5" t="s">
        <v>37</v>
      </c>
      <c r="G1233" t="s">
        <v>9101</v>
      </c>
      <c r="H1233">
        <v>75.510000000000005</v>
      </c>
      <c r="I1233" t="s">
        <v>10195</v>
      </c>
      <c r="J1233" t="s">
        <v>10595</v>
      </c>
      <c r="K1233">
        <v>75.510000000000005</v>
      </c>
      <c r="L1233" t="s">
        <v>10595</v>
      </c>
      <c r="M1233" s="3" t="b">
        <f t="shared" si="19"/>
        <v>1</v>
      </c>
    </row>
    <row r="1234" spans="1:13" ht="16" thickBot="1" x14ac:dyDescent="0.25">
      <c r="A1234" s="14" t="s">
        <v>490</v>
      </c>
      <c r="B1234" t="s">
        <v>1685</v>
      </c>
      <c r="C1234" t="s">
        <v>492</v>
      </c>
      <c r="D1234" t="s">
        <v>9102</v>
      </c>
      <c r="E1234">
        <v>111280</v>
      </c>
      <c r="F1234" s="5" t="s">
        <v>37</v>
      </c>
      <c r="G1234" t="s">
        <v>9102</v>
      </c>
      <c r="H1234">
        <v>383.01</v>
      </c>
      <c r="I1234" t="s">
        <v>10176</v>
      </c>
      <c r="J1234" t="s">
        <v>10444</v>
      </c>
      <c r="K1234">
        <v>383.01</v>
      </c>
      <c r="L1234" t="s">
        <v>10444</v>
      </c>
      <c r="M1234" s="3" t="b">
        <f t="shared" si="19"/>
        <v>1</v>
      </c>
    </row>
    <row r="1235" spans="1:13" ht="16" thickBot="1" x14ac:dyDescent="0.25">
      <c r="A1235" s="14" t="s">
        <v>490</v>
      </c>
      <c r="B1235" t="s">
        <v>1686</v>
      </c>
      <c r="C1235" t="s">
        <v>492</v>
      </c>
      <c r="D1235" t="s">
        <v>9103</v>
      </c>
      <c r="E1235">
        <v>111282</v>
      </c>
      <c r="F1235" s="5" t="s">
        <v>37</v>
      </c>
      <c r="G1235" t="s">
        <v>9103</v>
      </c>
      <c r="H1235">
        <v>364.35</v>
      </c>
      <c r="I1235" t="s">
        <v>10176</v>
      </c>
      <c r="J1235" t="s">
        <v>10466</v>
      </c>
      <c r="K1235">
        <v>364.35</v>
      </c>
      <c r="L1235" t="s">
        <v>10466</v>
      </c>
      <c r="M1235" s="3" t="b">
        <f t="shared" si="19"/>
        <v>1</v>
      </c>
    </row>
    <row r="1236" spans="1:13" ht="16" thickBot="1" x14ac:dyDescent="0.25">
      <c r="A1236" s="14" t="s">
        <v>490</v>
      </c>
      <c r="B1236" t="s">
        <v>1687</v>
      </c>
      <c r="C1236" t="s">
        <v>492</v>
      </c>
      <c r="D1236" t="s">
        <v>9104</v>
      </c>
      <c r="E1236">
        <v>111285</v>
      </c>
      <c r="F1236" s="5" t="s">
        <v>37</v>
      </c>
      <c r="G1236" t="s">
        <v>9104</v>
      </c>
      <c r="H1236">
        <v>38.35</v>
      </c>
      <c r="I1236" t="s">
        <v>10176</v>
      </c>
      <c r="J1236" t="s">
        <v>10483</v>
      </c>
      <c r="K1236">
        <v>38.35</v>
      </c>
      <c r="L1236" t="s">
        <v>10483</v>
      </c>
      <c r="M1236" s="3" t="b">
        <f t="shared" si="19"/>
        <v>1</v>
      </c>
    </row>
    <row r="1237" spans="1:13" ht="16" thickBot="1" x14ac:dyDescent="0.25">
      <c r="A1237" s="14" t="s">
        <v>490</v>
      </c>
      <c r="B1237" t="s">
        <v>1688</v>
      </c>
      <c r="C1237" t="s">
        <v>492</v>
      </c>
      <c r="D1237" t="s">
        <v>9105</v>
      </c>
      <c r="E1237">
        <v>111286</v>
      </c>
      <c r="F1237" s="5" t="s">
        <v>37</v>
      </c>
      <c r="G1237" t="s">
        <v>9105</v>
      </c>
      <c r="H1237">
        <v>227.78</v>
      </c>
      <c r="I1237" t="s">
        <v>10176</v>
      </c>
      <c r="J1237" t="s">
        <v>10596</v>
      </c>
      <c r="K1237">
        <v>227.78</v>
      </c>
      <c r="L1237" t="s">
        <v>10596</v>
      </c>
      <c r="M1237" s="3" t="b">
        <f t="shared" si="19"/>
        <v>1</v>
      </c>
    </row>
    <row r="1238" spans="1:13" ht="16" thickBot="1" x14ac:dyDescent="0.25">
      <c r="A1238" s="14" t="s">
        <v>490</v>
      </c>
      <c r="B1238" t="s">
        <v>1689</v>
      </c>
      <c r="C1238" t="s">
        <v>492</v>
      </c>
      <c r="D1238" t="s">
        <v>8997</v>
      </c>
      <c r="E1238">
        <v>120400</v>
      </c>
      <c r="F1238" s="5" t="s">
        <v>37</v>
      </c>
      <c r="G1238" t="s">
        <v>8997</v>
      </c>
      <c r="H1238">
        <v>107.48</v>
      </c>
      <c r="I1238" t="s">
        <v>10195</v>
      </c>
      <c r="J1238" t="s">
        <v>10331</v>
      </c>
      <c r="K1238">
        <v>107.48</v>
      </c>
      <c r="L1238" t="s">
        <v>10331</v>
      </c>
      <c r="M1238" s="3" t="b">
        <f t="shared" si="19"/>
        <v>1</v>
      </c>
    </row>
    <row r="1239" spans="1:13" ht="16" thickBot="1" x14ac:dyDescent="0.25">
      <c r="A1239" s="14" t="s">
        <v>490</v>
      </c>
      <c r="B1239" t="s">
        <v>1690</v>
      </c>
      <c r="C1239" t="s">
        <v>492</v>
      </c>
      <c r="D1239" t="s">
        <v>8997</v>
      </c>
      <c r="E1239">
        <v>120401</v>
      </c>
      <c r="F1239" s="5" t="s">
        <v>37</v>
      </c>
      <c r="G1239" t="s">
        <v>8997</v>
      </c>
      <c r="H1239">
        <v>103.45</v>
      </c>
      <c r="I1239" t="s">
        <v>10195</v>
      </c>
      <c r="J1239" t="s">
        <v>10331</v>
      </c>
      <c r="K1239">
        <v>103.45</v>
      </c>
      <c r="L1239" t="s">
        <v>10331</v>
      </c>
      <c r="M1239" s="3" t="b">
        <f t="shared" si="19"/>
        <v>1</v>
      </c>
    </row>
    <row r="1240" spans="1:13" ht="16" thickBot="1" x14ac:dyDescent="0.25">
      <c r="A1240" s="14" t="s">
        <v>490</v>
      </c>
      <c r="B1240" t="s">
        <v>1691</v>
      </c>
      <c r="C1240" t="s">
        <v>492</v>
      </c>
      <c r="D1240" t="s">
        <v>8997</v>
      </c>
      <c r="E1240">
        <v>120402</v>
      </c>
      <c r="F1240" s="5" t="s">
        <v>37</v>
      </c>
      <c r="G1240" t="s">
        <v>8997</v>
      </c>
      <c r="H1240">
        <v>105.53</v>
      </c>
      <c r="I1240" t="s">
        <v>10195</v>
      </c>
      <c r="J1240" t="s">
        <v>10331</v>
      </c>
      <c r="K1240">
        <v>105.53</v>
      </c>
      <c r="L1240" t="s">
        <v>10331</v>
      </c>
      <c r="M1240" s="3" t="b">
        <f t="shared" si="19"/>
        <v>1</v>
      </c>
    </row>
    <row r="1241" spans="1:13" ht="16" thickBot="1" x14ac:dyDescent="0.25">
      <c r="A1241" s="14" t="s">
        <v>490</v>
      </c>
      <c r="B1241" t="s">
        <v>1692</v>
      </c>
      <c r="C1241" t="s">
        <v>492</v>
      </c>
      <c r="D1241" t="s">
        <v>8997</v>
      </c>
      <c r="E1241">
        <v>120403</v>
      </c>
      <c r="F1241" s="5" t="s">
        <v>37</v>
      </c>
      <c r="G1241" t="s">
        <v>8997</v>
      </c>
      <c r="H1241">
        <v>103.45</v>
      </c>
      <c r="I1241" t="s">
        <v>10195</v>
      </c>
      <c r="J1241" t="s">
        <v>10331</v>
      </c>
      <c r="K1241">
        <v>103.45</v>
      </c>
      <c r="L1241" t="s">
        <v>10331</v>
      </c>
      <c r="M1241" s="3" t="b">
        <f t="shared" si="19"/>
        <v>1</v>
      </c>
    </row>
    <row r="1242" spans="1:13" ht="16" thickBot="1" x14ac:dyDescent="0.25">
      <c r="A1242" s="14" t="s">
        <v>490</v>
      </c>
      <c r="B1242" t="s">
        <v>1693</v>
      </c>
      <c r="C1242" t="s">
        <v>492</v>
      </c>
      <c r="D1242" t="s">
        <v>8997</v>
      </c>
      <c r="E1242">
        <v>120404</v>
      </c>
      <c r="F1242" s="5" t="s">
        <v>37</v>
      </c>
      <c r="G1242" t="s">
        <v>8997</v>
      </c>
      <c r="H1242">
        <v>103.45</v>
      </c>
      <c r="I1242" t="s">
        <v>10195</v>
      </c>
      <c r="J1242" t="s">
        <v>10331</v>
      </c>
      <c r="K1242">
        <v>103.45</v>
      </c>
      <c r="L1242" t="s">
        <v>10331</v>
      </c>
      <c r="M1242" s="3" t="b">
        <f t="shared" si="19"/>
        <v>1</v>
      </c>
    </row>
    <row r="1243" spans="1:13" ht="16" thickBot="1" x14ac:dyDescent="0.25">
      <c r="A1243" s="14" t="s">
        <v>490</v>
      </c>
      <c r="B1243" t="s">
        <v>1694</v>
      </c>
      <c r="C1243" t="s">
        <v>492</v>
      </c>
      <c r="D1243" t="s">
        <v>8997</v>
      </c>
      <c r="E1243">
        <v>120405</v>
      </c>
      <c r="F1243" s="5" t="s">
        <v>37</v>
      </c>
      <c r="G1243" t="s">
        <v>8997</v>
      </c>
      <c r="H1243">
        <v>107.62</v>
      </c>
      <c r="I1243" t="s">
        <v>10195</v>
      </c>
      <c r="J1243" t="s">
        <v>10331</v>
      </c>
      <c r="K1243">
        <v>107.62</v>
      </c>
      <c r="L1243" t="s">
        <v>10331</v>
      </c>
      <c r="M1243" s="3" t="b">
        <f t="shared" si="19"/>
        <v>1</v>
      </c>
    </row>
    <row r="1244" spans="1:13" ht="16" thickBot="1" x14ac:dyDescent="0.25">
      <c r="A1244" s="14" t="s">
        <v>490</v>
      </c>
      <c r="B1244" t="s">
        <v>1695</v>
      </c>
      <c r="C1244" t="s">
        <v>492</v>
      </c>
      <c r="D1244" t="s">
        <v>9106</v>
      </c>
      <c r="E1244">
        <v>120408</v>
      </c>
      <c r="F1244" s="5" t="s">
        <v>37</v>
      </c>
      <c r="G1244" t="s">
        <v>9106</v>
      </c>
      <c r="H1244">
        <v>51.74</v>
      </c>
      <c r="I1244" t="s">
        <v>10195</v>
      </c>
      <c r="J1244" t="s">
        <v>10331</v>
      </c>
      <c r="K1244">
        <v>51.74</v>
      </c>
      <c r="L1244" t="s">
        <v>10331</v>
      </c>
      <c r="M1244" s="3" t="b">
        <f t="shared" si="19"/>
        <v>1</v>
      </c>
    </row>
    <row r="1245" spans="1:13" ht="16" thickBot="1" x14ac:dyDescent="0.25">
      <c r="A1245" s="14" t="s">
        <v>490</v>
      </c>
      <c r="B1245" t="s">
        <v>1696</v>
      </c>
      <c r="C1245" t="s">
        <v>492</v>
      </c>
      <c r="D1245" t="s">
        <v>8997</v>
      </c>
      <c r="E1245">
        <v>120409</v>
      </c>
      <c r="F1245" s="5" t="s">
        <v>37</v>
      </c>
      <c r="G1245" t="s">
        <v>8997</v>
      </c>
      <c r="H1245">
        <v>127.32</v>
      </c>
      <c r="I1245" t="s">
        <v>10195</v>
      </c>
      <c r="J1245" t="s">
        <v>10331</v>
      </c>
      <c r="K1245">
        <v>127.32</v>
      </c>
      <c r="L1245" t="s">
        <v>10331</v>
      </c>
      <c r="M1245" s="3" t="b">
        <f t="shared" si="19"/>
        <v>1</v>
      </c>
    </row>
    <row r="1246" spans="1:13" ht="16" thickBot="1" x14ac:dyDescent="0.25">
      <c r="A1246" s="14" t="s">
        <v>490</v>
      </c>
      <c r="B1246" t="s">
        <v>1697</v>
      </c>
      <c r="C1246" t="s">
        <v>492</v>
      </c>
      <c r="D1246" t="s">
        <v>9107</v>
      </c>
      <c r="E1246">
        <v>120806</v>
      </c>
      <c r="F1246" s="5" t="s">
        <v>37</v>
      </c>
      <c r="G1246" t="s">
        <v>9107</v>
      </c>
      <c r="H1246">
        <v>94.23</v>
      </c>
      <c r="I1246" t="s">
        <v>10195</v>
      </c>
      <c r="J1246" t="s">
        <v>10597</v>
      </c>
      <c r="K1246">
        <v>94.23</v>
      </c>
      <c r="L1246" t="s">
        <v>10597</v>
      </c>
      <c r="M1246" s="3" t="b">
        <f t="shared" si="19"/>
        <v>1</v>
      </c>
    </row>
    <row r="1247" spans="1:13" ht="16" thickBot="1" x14ac:dyDescent="0.25">
      <c r="A1247" s="14" t="s">
        <v>490</v>
      </c>
      <c r="B1247" t="s">
        <v>1698</v>
      </c>
      <c r="C1247" t="s">
        <v>492</v>
      </c>
      <c r="D1247" t="s">
        <v>11155</v>
      </c>
      <c r="E1247">
        <v>120811</v>
      </c>
      <c r="F1247" s="5" t="s">
        <v>37</v>
      </c>
      <c r="G1247" t="s">
        <v>11155</v>
      </c>
      <c r="H1247">
        <v>74.349999999999994</v>
      </c>
      <c r="I1247" t="s">
        <v>10195</v>
      </c>
      <c r="J1247">
        <v>100</v>
      </c>
      <c r="K1247">
        <v>74.349999999999994</v>
      </c>
      <c r="L1247">
        <v>100</v>
      </c>
      <c r="M1247" s="3" t="b">
        <f t="shared" si="19"/>
        <v>1</v>
      </c>
    </row>
    <row r="1248" spans="1:13" ht="16" thickBot="1" x14ac:dyDescent="0.25">
      <c r="A1248" s="14" t="s">
        <v>490</v>
      </c>
      <c r="B1248" t="s">
        <v>1699</v>
      </c>
      <c r="C1248" t="s">
        <v>492</v>
      </c>
      <c r="D1248" t="s">
        <v>9108</v>
      </c>
      <c r="E1248">
        <v>121200</v>
      </c>
      <c r="F1248" s="5" t="s">
        <v>37</v>
      </c>
      <c r="G1248" t="s">
        <v>9108</v>
      </c>
      <c r="H1248">
        <v>138.46</v>
      </c>
      <c r="I1248" t="s">
        <v>10195</v>
      </c>
      <c r="J1248" t="s">
        <v>10598</v>
      </c>
      <c r="K1248">
        <v>138.46</v>
      </c>
      <c r="L1248" t="s">
        <v>10598</v>
      </c>
      <c r="M1248" s="3" t="b">
        <f t="shared" si="19"/>
        <v>1</v>
      </c>
    </row>
    <row r="1249" spans="1:13" ht="16" thickBot="1" x14ac:dyDescent="0.25">
      <c r="A1249" s="14" t="s">
        <v>490</v>
      </c>
      <c r="B1249" t="s">
        <v>1700</v>
      </c>
      <c r="C1249" t="s">
        <v>492</v>
      </c>
      <c r="D1249" t="s">
        <v>9109</v>
      </c>
      <c r="E1249">
        <v>121208</v>
      </c>
      <c r="F1249" s="5" t="s">
        <v>37</v>
      </c>
      <c r="G1249" t="s">
        <v>9109</v>
      </c>
      <c r="H1249">
        <v>110.95</v>
      </c>
      <c r="I1249" t="s">
        <v>10195</v>
      </c>
      <c r="J1249" t="s">
        <v>10330</v>
      </c>
      <c r="K1249">
        <v>110.95</v>
      </c>
      <c r="L1249" t="s">
        <v>10330</v>
      </c>
      <c r="M1249" s="3" t="b">
        <f t="shared" si="19"/>
        <v>1</v>
      </c>
    </row>
    <row r="1250" spans="1:13" ht="16" thickBot="1" x14ac:dyDescent="0.25">
      <c r="A1250" s="14" t="s">
        <v>490</v>
      </c>
      <c r="B1250" t="s">
        <v>1701</v>
      </c>
      <c r="C1250" t="s">
        <v>492</v>
      </c>
      <c r="D1250" t="s">
        <v>9110</v>
      </c>
      <c r="E1250">
        <v>124000</v>
      </c>
      <c r="F1250" s="5" t="s">
        <v>37</v>
      </c>
      <c r="G1250" t="s">
        <v>9110</v>
      </c>
      <c r="H1250">
        <v>107.18</v>
      </c>
      <c r="I1250" t="s">
        <v>10195</v>
      </c>
      <c r="J1250" t="s">
        <v>10372</v>
      </c>
      <c r="K1250">
        <v>107.18</v>
      </c>
      <c r="L1250" t="s">
        <v>10372</v>
      </c>
      <c r="M1250" s="3" t="b">
        <f t="shared" si="19"/>
        <v>1</v>
      </c>
    </row>
    <row r="1251" spans="1:13" ht="16" thickBot="1" x14ac:dyDescent="0.25">
      <c r="A1251" s="14" t="s">
        <v>490</v>
      </c>
      <c r="B1251" t="s">
        <v>1702</v>
      </c>
      <c r="C1251" t="s">
        <v>492</v>
      </c>
      <c r="D1251" t="s">
        <v>9111</v>
      </c>
      <c r="E1251">
        <v>124003</v>
      </c>
      <c r="F1251" s="5" t="s">
        <v>37</v>
      </c>
      <c r="G1251" t="s">
        <v>9111</v>
      </c>
      <c r="H1251">
        <v>141.19999999999999</v>
      </c>
      <c r="I1251" t="s">
        <v>10195</v>
      </c>
      <c r="J1251" t="s">
        <v>10372</v>
      </c>
      <c r="K1251">
        <v>141.19999999999999</v>
      </c>
      <c r="L1251" t="s">
        <v>10372</v>
      </c>
      <c r="M1251" s="3" t="b">
        <f t="shared" si="19"/>
        <v>1</v>
      </c>
    </row>
    <row r="1252" spans="1:13" ht="16" thickBot="1" x14ac:dyDescent="0.25">
      <c r="A1252" s="14" t="s">
        <v>490</v>
      </c>
      <c r="B1252" t="s">
        <v>1703</v>
      </c>
      <c r="C1252" t="s">
        <v>492</v>
      </c>
      <c r="D1252" t="s">
        <v>9112</v>
      </c>
      <c r="E1252">
        <v>124005</v>
      </c>
      <c r="F1252" s="5" t="s">
        <v>37</v>
      </c>
      <c r="G1252" t="s">
        <v>9112</v>
      </c>
      <c r="H1252">
        <v>135.29</v>
      </c>
      <c r="I1252" t="s">
        <v>10195</v>
      </c>
      <c r="J1252" t="s">
        <v>10362</v>
      </c>
      <c r="K1252">
        <v>135.29</v>
      </c>
      <c r="L1252" t="s">
        <v>10362</v>
      </c>
      <c r="M1252" s="3" t="b">
        <f t="shared" si="19"/>
        <v>1</v>
      </c>
    </row>
    <row r="1253" spans="1:13" ht="16" thickBot="1" x14ac:dyDescent="0.25">
      <c r="A1253" s="14" t="s">
        <v>490</v>
      </c>
      <c r="B1253" t="s">
        <v>1704</v>
      </c>
      <c r="C1253" t="s">
        <v>492</v>
      </c>
      <c r="D1253" t="s">
        <v>9113</v>
      </c>
      <c r="E1253">
        <v>124006</v>
      </c>
      <c r="F1253" s="5" t="s">
        <v>37</v>
      </c>
      <c r="G1253" t="s">
        <v>9113</v>
      </c>
      <c r="H1253">
        <v>138.72</v>
      </c>
      <c r="I1253" t="s">
        <v>10195</v>
      </c>
      <c r="J1253" t="s">
        <v>10362</v>
      </c>
      <c r="K1253">
        <v>138.72</v>
      </c>
      <c r="L1253" t="s">
        <v>10362</v>
      </c>
      <c r="M1253" s="3" t="b">
        <f t="shared" si="19"/>
        <v>1</v>
      </c>
    </row>
    <row r="1254" spans="1:13" ht="16" thickBot="1" x14ac:dyDescent="0.25">
      <c r="A1254" s="14" t="s">
        <v>490</v>
      </c>
      <c r="B1254" t="s">
        <v>1705</v>
      </c>
      <c r="C1254" t="s">
        <v>492</v>
      </c>
      <c r="D1254" t="s">
        <v>9114</v>
      </c>
      <c r="E1254">
        <v>124008</v>
      </c>
      <c r="F1254" s="5" t="s">
        <v>37</v>
      </c>
      <c r="G1254" t="s">
        <v>9114</v>
      </c>
      <c r="H1254">
        <v>176.95</v>
      </c>
      <c r="I1254" t="s">
        <v>10195</v>
      </c>
      <c r="J1254" t="s">
        <v>10397</v>
      </c>
      <c r="K1254">
        <v>176.95</v>
      </c>
      <c r="L1254" t="s">
        <v>10397</v>
      </c>
      <c r="M1254" s="3" t="b">
        <f t="shared" si="19"/>
        <v>1</v>
      </c>
    </row>
    <row r="1255" spans="1:13" ht="16" thickBot="1" x14ac:dyDescent="0.25">
      <c r="A1255" s="14" t="s">
        <v>490</v>
      </c>
      <c r="B1255" t="s">
        <v>1706</v>
      </c>
      <c r="C1255" t="s">
        <v>492</v>
      </c>
      <c r="D1255" t="s">
        <v>9115</v>
      </c>
      <c r="E1255">
        <v>124014</v>
      </c>
      <c r="F1255" s="5" t="s">
        <v>37</v>
      </c>
      <c r="G1255" t="s">
        <v>9115</v>
      </c>
      <c r="H1255">
        <v>29.95</v>
      </c>
      <c r="I1255" t="s">
        <v>10195</v>
      </c>
      <c r="J1255" t="s">
        <v>10360</v>
      </c>
      <c r="K1255">
        <v>29.95</v>
      </c>
      <c r="L1255" t="s">
        <v>10360</v>
      </c>
      <c r="M1255" s="3" t="b">
        <f t="shared" si="19"/>
        <v>1</v>
      </c>
    </row>
    <row r="1256" spans="1:13" ht="16" thickBot="1" x14ac:dyDescent="0.25">
      <c r="A1256" s="14" t="s">
        <v>490</v>
      </c>
      <c r="B1256" t="s">
        <v>1707</v>
      </c>
      <c r="C1256" t="s">
        <v>492</v>
      </c>
      <c r="D1256" t="s">
        <v>9115</v>
      </c>
      <c r="E1256">
        <v>124019</v>
      </c>
      <c r="F1256" s="5" t="s">
        <v>37</v>
      </c>
      <c r="G1256" t="s">
        <v>9115</v>
      </c>
      <c r="H1256">
        <v>29.95</v>
      </c>
      <c r="I1256" t="s">
        <v>10195</v>
      </c>
      <c r="J1256" t="s">
        <v>10360</v>
      </c>
      <c r="K1256">
        <v>29.95</v>
      </c>
      <c r="L1256" t="s">
        <v>10360</v>
      </c>
      <c r="M1256" s="3" t="b">
        <f t="shared" si="19"/>
        <v>1</v>
      </c>
    </row>
    <row r="1257" spans="1:13" ht="16" thickBot="1" x14ac:dyDescent="0.25">
      <c r="A1257" s="14" t="s">
        <v>490</v>
      </c>
      <c r="B1257" t="s">
        <v>1708</v>
      </c>
      <c r="C1257" t="s">
        <v>492</v>
      </c>
      <c r="D1257" t="s">
        <v>8743</v>
      </c>
      <c r="E1257">
        <v>124025</v>
      </c>
      <c r="F1257" s="5" t="s">
        <v>37</v>
      </c>
      <c r="G1257" t="s">
        <v>8743</v>
      </c>
      <c r="H1257">
        <v>91.98</v>
      </c>
      <c r="I1257" t="s">
        <v>10195</v>
      </c>
      <c r="J1257" t="s">
        <v>10397</v>
      </c>
      <c r="K1257">
        <v>91.98</v>
      </c>
      <c r="L1257" t="s">
        <v>10397</v>
      </c>
      <c r="M1257" s="3" t="b">
        <f t="shared" si="19"/>
        <v>1</v>
      </c>
    </row>
    <row r="1258" spans="1:13" ht="16" thickBot="1" x14ac:dyDescent="0.25">
      <c r="A1258" s="14" t="s">
        <v>490</v>
      </c>
      <c r="B1258" t="s">
        <v>1709</v>
      </c>
      <c r="C1258" t="s">
        <v>492</v>
      </c>
      <c r="D1258" t="s">
        <v>9115</v>
      </c>
      <c r="E1258">
        <v>124026</v>
      </c>
      <c r="F1258" s="5" t="s">
        <v>37</v>
      </c>
      <c r="G1258" t="s">
        <v>9115</v>
      </c>
      <c r="H1258">
        <v>33.69</v>
      </c>
      <c r="I1258" t="s">
        <v>10195</v>
      </c>
      <c r="J1258" t="s">
        <v>10360</v>
      </c>
      <c r="K1258">
        <v>33.69</v>
      </c>
      <c r="L1258" t="s">
        <v>10360</v>
      </c>
      <c r="M1258" s="3" t="b">
        <f t="shared" si="19"/>
        <v>1</v>
      </c>
    </row>
    <row r="1259" spans="1:13" ht="16" thickBot="1" x14ac:dyDescent="0.25">
      <c r="A1259" s="14" t="s">
        <v>490</v>
      </c>
      <c r="B1259" t="s">
        <v>1710</v>
      </c>
      <c r="C1259" t="s">
        <v>492</v>
      </c>
      <c r="D1259" t="s">
        <v>8743</v>
      </c>
      <c r="E1259">
        <v>124032</v>
      </c>
      <c r="F1259" s="5" t="s">
        <v>37</v>
      </c>
      <c r="G1259" t="s">
        <v>8743</v>
      </c>
      <c r="H1259">
        <v>85.32</v>
      </c>
      <c r="I1259" t="s">
        <v>10195</v>
      </c>
      <c r="J1259" t="s">
        <v>10397</v>
      </c>
      <c r="K1259">
        <v>85.32</v>
      </c>
      <c r="L1259" t="s">
        <v>10397</v>
      </c>
      <c r="M1259" s="3" t="b">
        <f t="shared" si="19"/>
        <v>1</v>
      </c>
    </row>
    <row r="1260" spans="1:13" ht="16" thickBot="1" x14ac:dyDescent="0.25">
      <c r="A1260" s="14" t="s">
        <v>490</v>
      </c>
      <c r="B1260" t="s">
        <v>1711</v>
      </c>
      <c r="C1260" t="s">
        <v>492</v>
      </c>
      <c r="D1260" t="s">
        <v>9116</v>
      </c>
      <c r="E1260">
        <v>124050</v>
      </c>
      <c r="F1260" s="5" t="s">
        <v>37</v>
      </c>
      <c r="G1260" t="s">
        <v>9116</v>
      </c>
      <c r="H1260">
        <v>24.02</v>
      </c>
      <c r="I1260" t="s">
        <v>10195</v>
      </c>
      <c r="J1260" t="s">
        <v>10599</v>
      </c>
      <c r="K1260">
        <v>24.02</v>
      </c>
      <c r="L1260" t="s">
        <v>10599</v>
      </c>
      <c r="M1260" s="3" t="b">
        <f t="shared" si="19"/>
        <v>1</v>
      </c>
    </row>
    <row r="1261" spans="1:13" ht="16" thickBot="1" x14ac:dyDescent="0.25">
      <c r="A1261" s="14" t="s">
        <v>490</v>
      </c>
      <c r="B1261" t="s">
        <v>1712</v>
      </c>
      <c r="C1261" t="s">
        <v>492</v>
      </c>
      <c r="D1261" t="s">
        <v>9117</v>
      </c>
      <c r="E1261">
        <v>126014</v>
      </c>
      <c r="F1261" s="5" t="s">
        <v>37</v>
      </c>
      <c r="G1261" t="s">
        <v>9117</v>
      </c>
      <c r="H1261">
        <v>50.63</v>
      </c>
      <c r="I1261" t="s">
        <v>10195</v>
      </c>
      <c r="J1261" t="s">
        <v>10348</v>
      </c>
      <c r="K1261">
        <v>50.63</v>
      </c>
      <c r="L1261" t="s">
        <v>10348</v>
      </c>
      <c r="M1261" s="3" t="b">
        <f t="shared" si="19"/>
        <v>1</v>
      </c>
    </row>
    <row r="1262" spans="1:13" ht="16" thickBot="1" x14ac:dyDescent="0.25">
      <c r="A1262" s="14" t="s">
        <v>490</v>
      </c>
      <c r="B1262" t="s">
        <v>1713</v>
      </c>
      <c r="C1262" t="s">
        <v>492</v>
      </c>
      <c r="D1262" t="s">
        <v>9117</v>
      </c>
      <c r="E1262">
        <v>126016</v>
      </c>
      <c r="F1262" s="5" t="s">
        <v>37</v>
      </c>
      <c r="G1262" t="s">
        <v>9117</v>
      </c>
      <c r="H1262">
        <v>56.48</v>
      </c>
      <c r="I1262" t="s">
        <v>10195</v>
      </c>
      <c r="J1262" t="s">
        <v>10348</v>
      </c>
      <c r="K1262">
        <v>56.48</v>
      </c>
      <c r="L1262" t="s">
        <v>10348</v>
      </c>
      <c r="M1262" s="3" t="b">
        <f t="shared" si="19"/>
        <v>1</v>
      </c>
    </row>
    <row r="1263" spans="1:13" ht="16" thickBot="1" x14ac:dyDescent="0.25">
      <c r="A1263" s="14" t="s">
        <v>490</v>
      </c>
      <c r="B1263" t="s">
        <v>1714</v>
      </c>
      <c r="C1263" t="s">
        <v>492</v>
      </c>
      <c r="D1263" t="s">
        <v>9118</v>
      </c>
      <c r="E1263">
        <v>126026</v>
      </c>
      <c r="F1263" s="5" t="s">
        <v>37</v>
      </c>
      <c r="G1263" t="s">
        <v>9118</v>
      </c>
      <c r="H1263">
        <v>175.62</v>
      </c>
      <c r="I1263" t="s">
        <v>10195</v>
      </c>
      <c r="J1263" t="s">
        <v>10500</v>
      </c>
      <c r="K1263">
        <v>175.62</v>
      </c>
      <c r="L1263" t="s">
        <v>10500</v>
      </c>
      <c r="M1263" s="3" t="b">
        <f t="shared" si="19"/>
        <v>1</v>
      </c>
    </row>
    <row r="1264" spans="1:13" ht="16" thickBot="1" x14ac:dyDescent="0.25">
      <c r="A1264" s="14" t="s">
        <v>490</v>
      </c>
      <c r="B1264" t="s">
        <v>1715</v>
      </c>
      <c r="C1264" t="s">
        <v>492</v>
      </c>
      <c r="D1264" t="s">
        <v>9118</v>
      </c>
      <c r="E1264">
        <v>126028</v>
      </c>
      <c r="F1264" s="5" t="s">
        <v>37</v>
      </c>
      <c r="G1264" t="s">
        <v>9118</v>
      </c>
      <c r="H1264">
        <v>190.26</v>
      </c>
      <c r="I1264" t="s">
        <v>10195</v>
      </c>
      <c r="J1264" t="s">
        <v>10500</v>
      </c>
      <c r="K1264">
        <v>190.26</v>
      </c>
      <c r="L1264" t="s">
        <v>10500</v>
      </c>
      <c r="M1264" s="3" t="b">
        <f t="shared" si="19"/>
        <v>1</v>
      </c>
    </row>
    <row r="1265" spans="1:13" ht="16" thickBot="1" x14ac:dyDescent="0.25">
      <c r="A1265" s="14" t="s">
        <v>490</v>
      </c>
      <c r="B1265" t="s">
        <v>1716</v>
      </c>
      <c r="C1265" t="s">
        <v>492</v>
      </c>
      <c r="D1265" t="s">
        <v>9119</v>
      </c>
      <c r="E1265">
        <v>126029</v>
      </c>
      <c r="F1265" s="5" t="s">
        <v>37</v>
      </c>
      <c r="G1265" t="s">
        <v>9119</v>
      </c>
      <c r="H1265">
        <v>122.8</v>
      </c>
      <c r="I1265" t="s">
        <v>10181</v>
      </c>
      <c r="J1265" t="s">
        <v>10600</v>
      </c>
      <c r="K1265">
        <v>122.8</v>
      </c>
      <c r="L1265" t="s">
        <v>10600</v>
      </c>
      <c r="M1265" s="3" t="b">
        <f t="shared" si="19"/>
        <v>1</v>
      </c>
    </row>
    <row r="1266" spans="1:13" ht="16" thickBot="1" x14ac:dyDescent="0.25">
      <c r="A1266" s="14" t="s">
        <v>490</v>
      </c>
      <c r="B1266" t="s">
        <v>1717</v>
      </c>
      <c r="C1266" t="s">
        <v>492</v>
      </c>
      <c r="D1266" t="s">
        <v>9120</v>
      </c>
      <c r="E1266">
        <v>126040</v>
      </c>
      <c r="F1266" s="5" t="s">
        <v>37</v>
      </c>
      <c r="G1266" t="s">
        <v>9120</v>
      </c>
      <c r="H1266">
        <v>90.85</v>
      </c>
      <c r="I1266" t="s">
        <v>10195</v>
      </c>
      <c r="J1266" t="s">
        <v>10601</v>
      </c>
      <c r="K1266">
        <v>90.85</v>
      </c>
      <c r="L1266" t="s">
        <v>10601</v>
      </c>
      <c r="M1266" s="3" t="b">
        <f t="shared" si="19"/>
        <v>1</v>
      </c>
    </row>
    <row r="1267" spans="1:13" ht="16" thickBot="1" x14ac:dyDescent="0.25">
      <c r="A1267" s="14" t="s">
        <v>490</v>
      </c>
      <c r="B1267" t="s">
        <v>1718</v>
      </c>
      <c r="C1267" t="s">
        <v>492</v>
      </c>
      <c r="D1267" t="s">
        <v>9120</v>
      </c>
      <c r="E1267">
        <v>126042</v>
      </c>
      <c r="F1267" s="5" t="s">
        <v>37</v>
      </c>
      <c r="G1267" t="s">
        <v>9120</v>
      </c>
      <c r="H1267">
        <v>90.85</v>
      </c>
      <c r="I1267" t="s">
        <v>10195</v>
      </c>
      <c r="J1267" t="s">
        <v>10601</v>
      </c>
      <c r="K1267">
        <v>90.85</v>
      </c>
      <c r="L1267" t="s">
        <v>10601</v>
      </c>
      <c r="M1267" s="3" t="b">
        <f t="shared" si="19"/>
        <v>1</v>
      </c>
    </row>
    <row r="1268" spans="1:13" ht="16" thickBot="1" x14ac:dyDescent="0.25">
      <c r="A1268" s="14" t="s">
        <v>490</v>
      </c>
      <c r="B1268" t="s">
        <v>1719</v>
      </c>
      <c r="C1268" t="s">
        <v>492</v>
      </c>
      <c r="D1268" t="s">
        <v>9121</v>
      </c>
      <c r="E1268">
        <v>126044</v>
      </c>
      <c r="F1268" s="5" t="s">
        <v>37</v>
      </c>
      <c r="G1268" t="s">
        <v>9121</v>
      </c>
      <c r="H1268">
        <v>173.31</v>
      </c>
      <c r="I1268" t="s">
        <v>10195</v>
      </c>
      <c r="J1268" t="s">
        <v>10602</v>
      </c>
      <c r="K1268">
        <v>173.31</v>
      </c>
      <c r="L1268" t="s">
        <v>10602</v>
      </c>
      <c r="M1268" s="3" t="b">
        <f t="shared" si="19"/>
        <v>1</v>
      </c>
    </row>
    <row r="1269" spans="1:13" ht="16" thickBot="1" x14ac:dyDescent="0.25">
      <c r="A1269" s="14" t="s">
        <v>490</v>
      </c>
      <c r="B1269" t="s">
        <v>1720</v>
      </c>
      <c r="C1269" t="s">
        <v>492</v>
      </c>
      <c r="D1269" t="s">
        <v>9121</v>
      </c>
      <c r="E1269">
        <v>126046</v>
      </c>
      <c r="F1269" s="5" t="s">
        <v>37</v>
      </c>
      <c r="G1269" t="s">
        <v>9121</v>
      </c>
      <c r="H1269">
        <v>182.86</v>
      </c>
      <c r="I1269" t="s">
        <v>10195</v>
      </c>
      <c r="J1269" t="s">
        <v>10602</v>
      </c>
      <c r="K1269">
        <v>182.86</v>
      </c>
      <c r="L1269" t="s">
        <v>10602</v>
      </c>
      <c r="M1269" s="3" t="b">
        <f t="shared" si="19"/>
        <v>1</v>
      </c>
    </row>
    <row r="1270" spans="1:13" ht="16" thickBot="1" x14ac:dyDescent="0.25">
      <c r="A1270" s="14" t="s">
        <v>490</v>
      </c>
      <c r="B1270" t="s">
        <v>1721</v>
      </c>
      <c r="C1270" t="s">
        <v>492</v>
      </c>
      <c r="D1270" t="s">
        <v>9122</v>
      </c>
      <c r="E1270">
        <v>126050</v>
      </c>
      <c r="F1270" s="5" t="s">
        <v>37</v>
      </c>
      <c r="G1270" t="s">
        <v>9122</v>
      </c>
      <c r="H1270">
        <v>79.48</v>
      </c>
      <c r="I1270" t="s">
        <v>10195</v>
      </c>
      <c r="J1270" t="s">
        <v>10362</v>
      </c>
      <c r="K1270">
        <v>79.48</v>
      </c>
      <c r="L1270" t="s">
        <v>10362</v>
      </c>
      <c r="M1270" s="3" t="b">
        <f t="shared" si="19"/>
        <v>1</v>
      </c>
    </row>
    <row r="1271" spans="1:13" ht="16" thickBot="1" x14ac:dyDescent="0.25">
      <c r="A1271" s="14" t="s">
        <v>490</v>
      </c>
      <c r="B1271" t="s">
        <v>1722</v>
      </c>
      <c r="C1271" t="s">
        <v>492</v>
      </c>
      <c r="D1271" t="s">
        <v>9122</v>
      </c>
      <c r="E1271">
        <v>126051</v>
      </c>
      <c r="F1271" s="5" t="s">
        <v>37</v>
      </c>
      <c r="G1271" t="s">
        <v>9122</v>
      </c>
      <c r="H1271">
        <v>79.48</v>
      </c>
      <c r="I1271" t="s">
        <v>10195</v>
      </c>
      <c r="J1271" t="s">
        <v>10362</v>
      </c>
      <c r="K1271">
        <v>79.48</v>
      </c>
      <c r="L1271" t="s">
        <v>10362</v>
      </c>
      <c r="M1271" s="3" t="b">
        <f t="shared" si="19"/>
        <v>1</v>
      </c>
    </row>
    <row r="1272" spans="1:13" ht="16" thickBot="1" x14ac:dyDescent="0.25">
      <c r="A1272" s="14" t="s">
        <v>490</v>
      </c>
      <c r="B1272" t="s">
        <v>1723</v>
      </c>
      <c r="C1272" t="s">
        <v>492</v>
      </c>
      <c r="D1272" t="s">
        <v>9123</v>
      </c>
      <c r="E1272">
        <v>128000</v>
      </c>
      <c r="F1272" s="5" t="s">
        <v>37</v>
      </c>
      <c r="G1272" t="s">
        <v>9123</v>
      </c>
      <c r="H1272">
        <v>37.85</v>
      </c>
      <c r="I1272" t="s">
        <v>10195</v>
      </c>
      <c r="J1272" t="s">
        <v>10603</v>
      </c>
      <c r="K1272">
        <v>37.85</v>
      </c>
      <c r="L1272" t="s">
        <v>10603</v>
      </c>
      <c r="M1272" s="3" t="b">
        <f t="shared" si="19"/>
        <v>1</v>
      </c>
    </row>
    <row r="1273" spans="1:13" ht="16" thickBot="1" x14ac:dyDescent="0.25">
      <c r="A1273" s="14" t="s">
        <v>490</v>
      </c>
      <c r="B1273" t="s">
        <v>1724</v>
      </c>
      <c r="C1273" t="s">
        <v>492</v>
      </c>
      <c r="D1273" t="s">
        <v>9123</v>
      </c>
      <c r="E1273">
        <v>128001</v>
      </c>
      <c r="F1273" s="5" t="s">
        <v>37</v>
      </c>
      <c r="G1273" t="s">
        <v>9123</v>
      </c>
      <c r="H1273">
        <v>24.35</v>
      </c>
      <c r="I1273" t="s">
        <v>10195</v>
      </c>
      <c r="J1273" t="s">
        <v>10603</v>
      </c>
      <c r="K1273">
        <v>24.35</v>
      </c>
      <c r="L1273" t="s">
        <v>10603</v>
      </c>
      <c r="M1273" s="3" t="b">
        <f t="shared" si="19"/>
        <v>1</v>
      </c>
    </row>
    <row r="1274" spans="1:13" ht="16" thickBot="1" x14ac:dyDescent="0.25">
      <c r="A1274" s="14" t="s">
        <v>490</v>
      </c>
      <c r="B1274" t="s">
        <v>1725</v>
      </c>
      <c r="C1274" t="s">
        <v>492</v>
      </c>
      <c r="D1274" t="s">
        <v>9124</v>
      </c>
      <c r="E1274">
        <v>128002</v>
      </c>
      <c r="F1274" s="5" t="s">
        <v>37</v>
      </c>
      <c r="G1274" t="s">
        <v>9124</v>
      </c>
      <c r="H1274">
        <v>40.17</v>
      </c>
      <c r="I1274" t="s">
        <v>10195</v>
      </c>
      <c r="J1274" t="s">
        <v>10440</v>
      </c>
      <c r="K1274">
        <v>40.17</v>
      </c>
      <c r="L1274" t="s">
        <v>10440</v>
      </c>
      <c r="M1274" s="3" t="b">
        <f t="shared" si="19"/>
        <v>1</v>
      </c>
    </row>
    <row r="1275" spans="1:13" ht="16" thickBot="1" x14ac:dyDescent="0.25">
      <c r="A1275" s="14" t="s">
        <v>490</v>
      </c>
      <c r="B1275" t="s">
        <v>1726</v>
      </c>
      <c r="C1275" t="s">
        <v>492</v>
      </c>
      <c r="D1275" t="s">
        <v>9125</v>
      </c>
      <c r="E1275">
        <v>128003</v>
      </c>
      <c r="F1275" s="5" t="s">
        <v>37</v>
      </c>
      <c r="G1275" t="s">
        <v>9125</v>
      </c>
      <c r="H1275">
        <v>37.94</v>
      </c>
      <c r="I1275" t="s">
        <v>10195</v>
      </c>
      <c r="J1275" t="s">
        <v>10375</v>
      </c>
      <c r="K1275">
        <v>37.94</v>
      </c>
      <c r="L1275" t="s">
        <v>10375</v>
      </c>
      <c r="M1275" s="3" t="b">
        <f t="shared" si="19"/>
        <v>1</v>
      </c>
    </row>
    <row r="1276" spans="1:13" ht="16" thickBot="1" x14ac:dyDescent="0.25">
      <c r="A1276" s="14" t="s">
        <v>490</v>
      </c>
      <c r="B1276" t="s">
        <v>1727</v>
      </c>
      <c r="C1276" t="s">
        <v>492</v>
      </c>
      <c r="D1276" t="s">
        <v>9126</v>
      </c>
      <c r="E1276">
        <v>128007</v>
      </c>
      <c r="F1276" s="5" t="s">
        <v>37</v>
      </c>
      <c r="G1276" t="s">
        <v>9126</v>
      </c>
      <c r="H1276">
        <v>24.23</v>
      </c>
      <c r="I1276" t="s">
        <v>10195</v>
      </c>
      <c r="J1276" t="s">
        <v>10604</v>
      </c>
      <c r="K1276">
        <v>24.23</v>
      </c>
      <c r="L1276" t="s">
        <v>10604</v>
      </c>
      <c r="M1276" s="3" t="b">
        <f t="shared" si="19"/>
        <v>1</v>
      </c>
    </row>
    <row r="1277" spans="1:13" ht="16" thickBot="1" x14ac:dyDescent="0.25">
      <c r="A1277" s="14" t="s">
        <v>490</v>
      </c>
      <c r="B1277" t="s">
        <v>1728</v>
      </c>
      <c r="C1277" t="s">
        <v>492</v>
      </c>
      <c r="D1277" t="s">
        <v>8914</v>
      </c>
      <c r="E1277">
        <v>128009</v>
      </c>
      <c r="F1277" s="5" t="s">
        <v>37</v>
      </c>
      <c r="G1277" t="s">
        <v>8914</v>
      </c>
      <c r="H1277">
        <v>41.57</v>
      </c>
      <c r="I1277" t="s">
        <v>10195</v>
      </c>
      <c r="J1277" t="s">
        <v>10355</v>
      </c>
      <c r="K1277">
        <v>41.57</v>
      </c>
      <c r="L1277" t="s">
        <v>10355</v>
      </c>
      <c r="M1277" s="3" t="b">
        <f t="shared" si="19"/>
        <v>1</v>
      </c>
    </row>
    <row r="1278" spans="1:13" ht="16" thickBot="1" x14ac:dyDescent="0.25">
      <c r="A1278" s="14" t="s">
        <v>490</v>
      </c>
      <c r="B1278" t="s">
        <v>1729</v>
      </c>
      <c r="C1278" t="s">
        <v>492</v>
      </c>
      <c r="D1278" t="s">
        <v>9125</v>
      </c>
      <c r="E1278">
        <v>128010</v>
      </c>
      <c r="F1278" s="5" t="s">
        <v>37</v>
      </c>
      <c r="G1278" t="s">
        <v>9125</v>
      </c>
      <c r="H1278">
        <v>37.69</v>
      </c>
      <c r="I1278" t="s">
        <v>10195</v>
      </c>
      <c r="J1278" t="s">
        <v>10375</v>
      </c>
      <c r="K1278">
        <v>37.69</v>
      </c>
      <c r="L1278" t="s">
        <v>10375</v>
      </c>
      <c r="M1278" s="3" t="b">
        <f t="shared" si="19"/>
        <v>1</v>
      </c>
    </row>
    <row r="1279" spans="1:13" ht="16" thickBot="1" x14ac:dyDescent="0.25">
      <c r="A1279" s="14" t="s">
        <v>490</v>
      </c>
      <c r="B1279" t="s">
        <v>1730</v>
      </c>
      <c r="C1279" t="s">
        <v>492</v>
      </c>
      <c r="D1279" t="s">
        <v>9125</v>
      </c>
      <c r="E1279">
        <v>128011</v>
      </c>
      <c r="F1279" s="5" t="s">
        <v>37</v>
      </c>
      <c r="G1279" t="s">
        <v>9125</v>
      </c>
      <c r="H1279">
        <v>37.94</v>
      </c>
      <c r="I1279" t="s">
        <v>10195</v>
      </c>
      <c r="J1279" t="s">
        <v>10375</v>
      </c>
      <c r="K1279">
        <v>37.94</v>
      </c>
      <c r="L1279" t="s">
        <v>10375</v>
      </c>
      <c r="M1279" s="3" t="b">
        <f t="shared" si="19"/>
        <v>1</v>
      </c>
    </row>
    <row r="1280" spans="1:13" ht="16" thickBot="1" x14ac:dyDescent="0.25">
      <c r="A1280" s="14" t="s">
        <v>490</v>
      </c>
      <c r="B1280" t="s">
        <v>1731</v>
      </c>
      <c r="C1280" t="s">
        <v>492</v>
      </c>
      <c r="D1280" t="s">
        <v>9125</v>
      </c>
      <c r="E1280">
        <v>128012</v>
      </c>
      <c r="F1280" s="5" t="s">
        <v>37</v>
      </c>
      <c r="G1280" t="s">
        <v>9125</v>
      </c>
      <c r="H1280">
        <v>37.200000000000003</v>
      </c>
      <c r="I1280" t="s">
        <v>10195</v>
      </c>
      <c r="J1280" t="s">
        <v>10375</v>
      </c>
      <c r="K1280">
        <v>37.200000000000003</v>
      </c>
      <c r="L1280" t="s">
        <v>10375</v>
      </c>
      <c r="M1280" s="3" t="b">
        <f t="shared" si="19"/>
        <v>1</v>
      </c>
    </row>
    <row r="1281" spans="1:13" ht="16" thickBot="1" x14ac:dyDescent="0.25">
      <c r="A1281" s="14" t="s">
        <v>490</v>
      </c>
      <c r="B1281" t="s">
        <v>1732</v>
      </c>
      <c r="C1281" t="s">
        <v>492</v>
      </c>
      <c r="D1281" t="s">
        <v>9125</v>
      </c>
      <c r="E1281">
        <v>128013</v>
      </c>
      <c r="F1281" s="5" t="s">
        <v>37</v>
      </c>
      <c r="G1281" t="s">
        <v>9125</v>
      </c>
      <c r="H1281">
        <v>37.69</v>
      </c>
      <c r="I1281" t="s">
        <v>10195</v>
      </c>
      <c r="J1281" t="s">
        <v>10375</v>
      </c>
      <c r="K1281">
        <v>37.69</v>
      </c>
      <c r="L1281" t="s">
        <v>10375</v>
      </c>
      <c r="M1281" s="3" t="b">
        <f t="shared" si="19"/>
        <v>1</v>
      </c>
    </row>
    <row r="1282" spans="1:13" ht="16" thickBot="1" x14ac:dyDescent="0.25">
      <c r="A1282" s="14" t="s">
        <v>490</v>
      </c>
      <c r="B1282" t="s">
        <v>1733</v>
      </c>
      <c r="C1282" t="s">
        <v>492</v>
      </c>
      <c r="D1282" t="s">
        <v>9123</v>
      </c>
      <c r="E1282">
        <v>128015</v>
      </c>
      <c r="F1282" s="5" t="s">
        <v>37</v>
      </c>
      <c r="G1282" t="s">
        <v>9123</v>
      </c>
      <c r="H1282">
        <v>56.94</v>
      </c>
      <c r="I1282" t="s">
        <v>10195</v>
      </c>
      <c r="J1282" t="s">
        <v>10603</v>
      </c>
      <c r="K1282">
        <v>56.94</v>
      </c>
      <c r="L1282" t="s">
        <v>10603</v>
      </c>
      <c r="M1282" s="3" t="b">
        <f t="shared" si="19"/>
        <v>1</v>
      </c>
    </row>
    <row r="1283" spans="1:13" ht="16" thickBot="1" x14ac:dyDescent="0.25">
      <c r="A1283" s="14" t="s">
        <v>490</v>
      </c>
      <c r="B1283" t="s">
        <v>1734</v>
      </c>
      <c r="C1283" t="s">
        <v>492</v>
      </c>
      <c r="D1283" t="s">
        <v>9125</v>
      </c>
      <c r="E1283">
        <v>128019</v>
      </c>
      <c r="F1283" s="5" t="s">
        <v>37</v>
      </c>
      <c r="G1283" t="s">
        <v>9125</v>
      </c>
      <c r="H1283">
        <v>37.94</v>
      </c>
      <c r="I1283" t="s">
        <v>10195</v>
      </c>
      <c r="J1283" t="s">
        <v>10375</v>
      </c>
      <c r="K1283">
        <v>37.94</v>
      </c>
      <c r="L1283" t="s">
        <v>10375</v>
      </c>
      <c r="M1283" s="3" t="b">
        <f t="shared" ref="M1283:M1346" si="20">EXACT(+H1283,+K1283)</f>
        <v>1</v>
      </c>
    </row>
    <row r="1284" spans="1:13" ht="16" thickBot="1" x14ac:dyDescent="0.25">
      <c r="A1284" s="14" t="s">
        <v>490</v>
      </c>
      <c r="B1284" t="s">
        <v>1735</v>
      </c>
      <c r="C1284" t="s">
        <v>492</v>
      </c>
      <c r="D1284" t="s">
        <v>8901</v>
      </c>
      <c r="E1284">
        <v>128020</v>
      </c>
      <c r="F1284" s="5" t="s">
        <v>37</v>
      </c>
      <c r="G1284" t="s">
        <v>8901</v>
      </c>
      <c r="H1284">
        <v>51</v>
      </c>
      <c r="I1284" t="s">
        <v>10195</v>
      </c>
      <c r="J1284" t="s">
        <v>10355</v>
      </c>
      <c r="K1284">
        <v>51</v>
      </c>
      <c r="L1284" t="s">
        <v>10355</v>
      </c>
      <c r="M1284" s="3" t="b">
        <f t="shared" si="20"/>
        <v>1</v>
      </c>
    </row>
    <row r="1285" spans="1:13" ht="16" thickBot="1" x14ac:dyDescent="0.25">
      <c r="A1285" s="14" t="s">
        <v>490</v>
      </c>
      <c r="B1285" t="s">
        <v>1736</v>
      </c>
      <c r="C1285" t="s">
        <v>492</v>
      </c>
      <c r="D1285" t="s">
        <v>9127</v>
      </c>
      <c r="E1285">
        <v>128021</v>
      </c>
      <c r="F1285" s="5" t="s">
        <v>37</v>
      </c>
      <c r="G1285" t="s">
        <v>9127</v>
      </c>
      <c r="H1285">
        <v>42.56</v>
      </c>
      <c r="I1285" t="s">
        <v>10195</v>
      </c>
      <c r="J1285" t="s">
        <v>10364</v>
      </c>
      <c r="K1285">
        <v>42.56</v>
      </c>
      <c r="L1285" t="s">
        <v>10364</v>
      </c>
      <c r="M1285" s="3" t="b">
        <f t="shared" si="20"/>
        <v>1</v>
      </c>
    </row>
    <row r="1286" spans="1:13" ht="16" thickBot="1" x14ac:dyDescent="0.25">
      <c r="A1286" s="14" t="s">
        <v>490</v>
      </c>
      <c r="B1286" t="s">
        <v>1737</v>
      </c>
      <c r="C1286" t="s">
        <v>492</v>
      </c>
      <c r="D1286" t="s">
        <v>9128</v>
      </c>
      <c r="E1286">
        <v>128023</v>
      </c>
      <c r="F1286" s="5" t="s">
        <v>37</v>
      </c>
      <c r="G1286" t="s">
        <v>9128</v>
      </c>
      <c r="H1286">
        <v>37.69</v>
      </c>
      <c r="I1286" t="s">
        <v>10195</v>
      </c>
      <c r="J1286" t="s">
        <v>10605</v>
      </c>
      <c r="K1286">
        <v>37.69</v>
      </c>
      <c r="L1286" t="s">
        <v>10605</v>
      </c>
      <c r="M1286" s="3" t="b">
        <f t="shared" si="20"/>
        <v>1</v>
      </c>
    </row>
    <row r="1287" spans="1:13" ht="16" thickBot="1" x14ac:dyDescent="0.25">
      <c r="A1287" s="14" t="s">
        <v>490</v>
      </c>
      <c r="B1287" t="s">
        <v>1738</v>
      </c>
      <c r="C1287" t="s">
        <v>492</v>
      </c>
      <c r="D1287" t="s">
        <v>9129</v>
      </c>
      <c r="E1287">
        <v>128024</v>
      </c>
      <c r="F1287" s="5" t="s">
        <v>37</v>
      </c>
      <c r="G1287" t="s">
        <v>9129</v>
      </c>
      <c r="H1287">
        <v>19.98</v>
      </c>
      <c r="I1287" t="s">
        <v>10195</v>
      </c>
      <c r="J1287" t="s">
        <v>10606</v>
      </c>
      <c r="K1287">
        <v>19.98</v>
      </c>
      <c r="L1287" t="s">
        <v>10606</v>
      </c>
      <c r="M1287" s="3" t="b">
        <f t="shared" si="20"/>
        <v>1</v>
      </c>
    </row>
    <row r="1288" spans="1:13" ht="16" thickBot="1" x14ac:dyDescent="0.25">
      <c r="A1288" s="14" t="s">
        <v>490</v>
      </c>
      <c r="B1288" t="s">
        <v>1739</v>
      </c>
      <c r="C1288" t="s">
        <v>492</v>
      </c>
      <c r="D1288" t="s">
        <v>9129</v>
      </c>
      <c r="E1288">
        <v>128026</v>
      </c>
      <c r="F1288" s="5" t="s">
        <v>37</v>
      </c>
      <c r="G1288" t="s">
        <v>9129</v>
      </c>
      <c r="H1288">
        <v>22.27</v>
      </c>
      <c r="I1288" t="s">
        <v>10195</v>
      </c>
      <c r="J1288" t="s">
        <v>10606</v>
      </c>
      <c r="K1288">
        <v>22.27</v>
      </c>
      <c r="L1288" t="s">
        <v>10606</v>
      </c>
      <c r="M1288" s="3" t="b">
        <f t="shared" si="20"/>
        <v>1</v>
      </c>
    </row>
    <row r="1289" spans="1:13" ht="16" thickBot="1" x14ac:dyDescent="0.25">
      <c r="A1289" s="14" t="s">
        <v>490</v>
      </c>
      <c r="B1289" t="s">
        <v>1740</v>
      </c>
      <c r="C1289" t="s">
        <v>492</v>
      </c>
      <c r="D1289" t="s">
        <v>9130</v>
      </c>
      <c r="E1289">
        <v>128040</v>
      </c>
      <c r="F1289" s="5" t="s">
        <v>37</v>
      </c>
      <c r="G1289" t="s">
        <v>9130</v>
      </c>
      <c r="H1289">
        <v>19.46</v>
      </c>
      <c r="I1289" t="s">
        <v>10195</v>
      </c>
      <c r="J1289" t="s">
        <v>10328</v>
      </c>
      <c r="K1289">
        <v>19.46</v>
      </c>
      <c r="L1289" t="s">
        <v>10328</v>
      </c>
      <c r="M1289" s="3" t="b">
        <f t="shared" si="20"/>
        <v>1</v>
      </c>
    </row>
    <row r="1290" spans="1:13" ht="16" thickBot="1" x14ac:dyDescent="0.25">
      <c r="A1290" s="14" t="s">
        <v>490</v>
      </c>
      <c r="B1290" t="s">
        <v>1741</v>
      </c>
      <c r="C1290" t="s">
        <v>492</v>
      </c>
      <c r="D1290" t="s">
        <v>9131</v>
      </c>
      <c r="E1290">
        <v>128042</v>
      </c>
      <c r="F1290" s="5" t="s">
        <v>37</v>
      </c>
      <c r="G1290" t="s">
        <v>9131</v>
      </c>
      <c r="H1290">
        <v>47.92</v>
      </c>
      <c r="I1290" t="s">
        <v>10195</v>
      </c>
      <c r="J1290" t="s">
        <v>10607</v>
      </c>
      <c r="K1290">
        <v>47.92</v>
      </c>
      <c r="L1290" t="s">
        <v>10607</v>
      </c>
      <c r="M1290" s="3" t="b">
        <f t="shared" si="20"/>
        <v>1</v>
      </c>
    </row>
    <row r="1291" spans="1:13" ht="16" thickBot="1" x14ac:dyDescent="0.25">
      <c r="A1291" s="14" t="s">
        <v>490</v>
      </c>
      <c r="B1291" t="s">
        <v>1742</v>
      </c>
      <c r="C1291" t="s">
        <v>492</v>
      </c>
      <c r="D1291" t="s">
        <v>9116</v>
      </c>
      <c r="E1291">
        <v>128045</v>
      </c>
      <c r="F1291" s="5" t="s">
        <v>37</v>
      </c>
      <c r="G1291" t="s">
        <v>9116</v>
      </c>
      <c r="H1291">
        <v>31.97</v>
      </c>
      <c r="I1291" t="s">
        <v>10195</v>
      </c>
      <c r="J1291" t="s">
        <v>10599</v>
      </c>
      <c r="K1291">
        <v>31.97</v>
      </c>
      <c r="L1291" t="s">
        <v>10599</v>
      </c>
      <c r="M1291" s="3" t="b">
        <f t="shared" si="20"/>
        <v>1</v>
      </c>
    </row>
    <row r="1292" spans="1:13" ht="16" thickBot="1" x14ac:dyDescent="0.25">
      <c r="A1292" s="14" t="s">
        <v>490</v>
      </c>
      <c r="B1292" t="s">
        <v>1743</v>
      </c>
      <c r="C1292" t="s">
        <v>492</v>
      </c>
      <c r="D1292" t="s">
        <v>9132</v>
      </c>
      <c r="E1292">
        <v>128048</v>
      </c>
      <c r="F1292" s="5" t="s">
        <v>37</v>
      </c>
      <c r="G1292" t="s">
        <v>9132</v>
      </c>
      <c r="H1292">
        <v>52.02</v>
      </c>
      <c r="I1292" t="s">
        <v>10195</v>
      </c>
      <c r="J1292" t="s">
        <v>10608</v>
      </c>
      <c r="K1292">
        <v>52.02</v>
      </c>
      <c r="L1292" t="s">
        <v>10608</v>
      </c>
      <c r="M1292" s="3" t="b">
        <f t="shared" si="20"/>
        <v>1</v>
      </c>
    </row>
    <row r="1293" spans="1:13" ht="16" thickBot="1" x14ac:dyDescent="0.25">
      <c r="A1293" s="14" t="s">
        <v>490</v>
      </c>
      <c r="B1293" t="s">
        <v>1744</v>
      </c>
      <c r="C1293" t="s">
        <v>492</v>
      </c>
      <c r="D1293" t="s">
        <v>9126</v>
      </c>
      <c r="E1293">
        <v>128081</v>
      </c>
      <c r="F1293" s="5" t="s">
        <v>37</v>
      </c>
      <c r="G1293" t="s">
        <v>9126</v>
      </c>
      <c r="H1293">
        <v>24.23</v>
      </c>
      <c r="I1293" t="s">
        <v>10195</v>
      </c>
      <c r="J1293" t="s">
        <v>10604</v>
      </c>
      <c r="K1293">
        <v>24.23</v>
      </c>
      <c r="L1293" t="s">
        <v>10604</v>
      </c>
      <c r="M1293" s="3" t="b">
        <f t="shared" si="20"/>
        <v>1</v>
      </c>
    </row>
    <row r="1294" spans="1:13" ht="16" thickBot="1" x14ac:dyDescent="0.25">
      <c r="A1294" s="14" t="s">
        <v>490</v>
      </c>
      <c r="B1294" t="s">
        <v>1745</v>
      </c>
      <c r="C1294" t="s">
        <v>492</v>
      </c>
      <c r="D1294" t="s">
        <v>9126</v>
      </c>
      <c r="E1294">
        <v>128084</v>
      </c>
      <c r="F1294" s="5" t="s">
        <v>37</v>
      </c>
      <c r="G1294" t="s">
        <v>9126</v>
      </c>
      <c r="H1294">
        <v>19.62</v>
      </c>
      <c r="I1294" t="s">
        <v>10195</v>
      </c>
      <c r="J1294" t="s">
        <v>10604</v>
      </c>
      <c r="K1294">
        <v>19.62</v>
      </c>
      <c r="L1294" t="s">
        <v>10604</v>
      </c>
      <c r="M1294" s="3" t="b">
        <f t="shared" si="20"/>
        <v>1</v>
      </c>
    </row>
    <row r="1295" spans="1:13" ht="16" thickBot="1" x14ac:dyDescent="0.25">
      <c r="A1295" s="14" t="s">
        <v>490</v>
      </c>
      <c r="B1295" t="s">
        <v>1746</v>
      </c>
      <c r="C1295" t="s">
        <v>492</v>
      </c>
      <c r="D1295" t="s">
        <v>9126</v>
      </c>
      <c r="E1295">
        <v>128087</v>
      </c>
      <c r="F1295" s="5" t="s">
        <v>37</v>
      </c>
      <c r="G1295" t="s">
        <v>9126</v>
      </c>
      <c r="H1295">
        <v>24.23</v>
      </c>
      <c r="I1295" t="s">
        <v>10195</v>
      </c>
      <c r="J1295" t="s">
        <v>10604</v>
      </c>
      <c r="K1295">
        <v>24.23</v>
      </c>
      <c r="L1295" t="s">
        <v>10604</v>
      </c>
      <c r="M1295" s="3" t="b">
        <f t="shared" si="20"/>
        <v>1</v>
      </c>
    </row>
    <row r="1296" spans="1:13" ht="16" thickBot="1" x14ac:dyDescent="0.25">
      <c r="A1296" s="14" t="s">
        <v>490</v>
      </c>
      <c r="B1296" t="s">
        <v>1747</v>
      </c>
      <c r="C1296" t="s">
        <v>492</v>
      </c>
      <c r="D1296" t="s">
        <v>9126</v>
      </c>
      <c r="E1296">
        <v>128088</v>
      </c>
      <c r="F1296" s="5" t="s">
        <v>37</v>
      </c>
      <c r="G1296" t="s">
        <v>9126</v>
      </c>
      <c r="H1296">
        <v>24.23</v>
      </c>
      <c r="I1296" t="s">
        <v>10195</v>
      </c>
      <c r="J1296" t="s">
        <v>10604</v>
      </c>
      <c r="K1296">
        <v>24.23</v>
      </c>
      <c r="L1296" t="s">
        <v>10604</v>
      </c>
      <c r="M1296" s="3" t="b">
        <f t="shared" si="20"/>
        <v>1</v>
      </c>
    </row>
    <row r="1297" spans="1:13" ht="16" thickBot="1" x14ac:dyDescent="0.25">
      <c r="A1297" s="14" t="s">
        <v>490</v>
      </c>
      <c r="B1297" t="s">
        <v>1748</v>
      </c>
      <c r="C1297" t="s">
        <v>492</v>
      </c>
      <c r="D1297" t="s">
        <v>9126</v>
      </c>
      <c r="E1297">
        <v>128089</v>
      </c>
      <c r="F1297" s="5" t="s">
        <v>37</v>
      </c>
      <c r="G1297" t="s">
        <v>9126</v>
      </c>
      <c r="H1297">
        <v>24.23</v>
      </c>
      <c r="I1297" t="s">
        <v>10195</v>
      </c>
      <c r="J1297" t="s">
        <v>10604</v>
      </c>
      <c r="K1297">
        <v>24.23</v>
      </c>
      <c r="L1297" t="s">
        <v>10604</v>
      </c>
      <c r="M1297" s="3" t="b">
        <f t="shared" si="20"/>
        <v>1</v>
      </c>
    </row>
    <row r="1298" spans="1:13" ht="16" thickBot="1" x14ac:dyDescent="0.25">
      <c r="A1298" s="14" t="s">
        <v>490</v>
      </c>
      <c r="B1298" t="s">
        <v>1749</v>
      </c>
      <c r="C1298" t="s">
        <v>492</v>
      </c>
      <c r="D1298" t="s">
        <v>9126</v>
      </c>
      <c r="E1298">
        <v>128090</v>
      </c>
      <c r="F1298" s="5" t="s">
        <v>37</v>
      </c>
      <c r="G1298" t="s">
        <v>9126</v>
      </c>
      <c r="H1298">
        <v>24.23</v>
      </c>
      <c r="I1298" t="s">
        <v>10195</v>
      </c>
      <c r="J1298" t="s">
        <v>10604</v>
      </c>
      <c r="K1298">
        <v>24.23</v>
      </c>
      <c r="L1298" t="s">
        <v>10604</v>
      </c>
      <c r="M1298" s="3" t="b">
        <f t="shared" si="20"/>
        <v>1</v>
      </c>
    </row>
    <row r="1299" spans="1:13" ht="16" thickBot="1" x14ac:dyDescent="0.25">
      <c r="A1299" s="14" t="s">
        <v>490</v>
      </c>
      <c r="B1299" t="s">
        <v>1750</v>
      </c>
      <c r="C1299" t="s">
        <v>492</v>
      </c>
      <c r="D1299" t="s">
        <v>9126</v>
      </c>
      <c r="E1299">
        <v>128091</v>
      </c>
      <c r="F1299" s="5" t="s">
        <v>37</v>
      </c>
      <c r="G1299" t="s">
        <v>9126</v>
      </c>
      <c r="H1299">
        <v>24.23</v>
      </c>
      <c r="I1299" t="s">
        <v>10195</v>
      </c>
      <c r="J1299" t="s">
        <v>10604</v>
      </c>
      <c r="K1299">
        <v>24.23</v>
      </c>
      <c r="L1299" t="s">
        <v>10604</v>
      </c>
      <c r="M1299" s="3" t="b">
        <f t="shared" si="20"/>
        <v>1</v>
      </c>
    </row>
    <row r="1300" spans="1:13" ht="16" thickBot="1" x14ac:dyDescent="0.25">
      <c r="A1300" s="14" t="s">
        <v>490</v>
      </c>
      <c r="B1300" t="s">
        <v>1751</v>
      </c>
      <c r="C1300" t="s">
        <v>492</v>
      </c>
      <c r="D1300" t="s">
        <v>9126</v>
      </c>
      <c r="E1300">
        <v>128092</v>
      </c>
      <c r="F1300" s="5" t="s">
        <v>37</v>
      </c>
      <c r="G1300" t="s">
        <v>9126</v>
      </c>
      <c r="H1300">
        <v>21</v>
      </c>
      <c r="I1300" t="s">
        <v>10195</v>
      </c>
      <c r="J1300" t="s">
        <v>10604</v>
      </c>
      <c r="K1300">
        <v>21</v>
      </c>
      <c r="L1300" t="s">
        <v>10604</v>
      </c>
      <c r="M1300" s="3" t="b">
        <f t="shared" si="20"/>
        <v>1</v>
      </c>
    </row>
    <row r="1301" spans="1:13" ht="16" thickBot="1" x14ac:dyDescent="0.25">
      <c r="A1301" s="14" t="s">
        <v>490</v>
      </c>
      <c r="B1301" t="s">
        <v>1752</v>
      </c>
      <c r="C1301" t="s">
        <v>492</v>
      </c>
      <c r="D1301" t="s">
        <v>9126</v>
      </c>
      <c r="E1301">
        <v>128093</v>
      </c>
      <c r="F1301" s="5" t="s">
        <v>37</v>
      </c>
      <c r="G1301" t="s">
        <v>9126</v>
      </c>
      <c r="H1301">
        <v>24.23</v>
      </c>
      <c r="I1301" t="s">
        <v>10195</v>
      </c>
      <c r="J1301" t="s">
        <v>10604</v>
      </c>
      <c r="K1301">
        <v>24.23</v>
      </c>
      <c r="L1301" t="s">
        <v>10604</v>
      </c>
      <c r="M1301" s="3" t="b">
        <f t="shared" si="20"/>
        <v>1</v>
      </c>
    </row>
    <row r="1302" spans="1:13" ht="16" thickBot="1" x14ac:dyDescent="0.25">
      <c r="A1302" s="14" t="s">
        <v>490</v>
      </c>
      <c r="B1302" t="s">
        <v>1753</v>
      </c>
      <c r="C1302" t="s">
        <v>492</v>
      </c>
      <c r="D1302" t="s">
        <v>9126</v>
      </c>
      <c r="E1302">
        <v>128094</v>
      </c>
      <c r="F1302" s="5" t="s">
        <v>37</v>
      </c>
      <c r="G1302" t="s">
        <v>9126</v>
      </c>
      <c r="H1302">
        <v>19.690000000000001</v>
      </c>
      <c r="I1302" t="s">
        <v>10195</v>
      </c>
      <c r="J1302" t="s">
        <v>10604</v>
      </c>
      <c r="K1302">
        <v>19.690000000000001</v>
      </c>
      <c r="L1302" t="s">
        <v>10604</v>
      </c>
      <c r="M1302" s="3" t="b">
        <f t="shared" si="20"/>
        <v>1</v>
      </c>
    </row>
    <row r="1303" spans="1:13" ht="16" thickBot="1" x14ac:dyDescent="0.25">
      <c r="A1303" s="14" t="s">
        <v>490</v>
      </c>
      <c r="B1303" t="s">
        <v>1754</v>
      </c>
      <c r="C1303" t="s">
        <v>492</v>
      </c>
      <c r="D1303" t="s">
        <v>9126</v>
      </c>
      <c r="E1303">
        <v>128095</v>
      </c>
      <c r="F1303" s="5" t="s">
        <v>37</v>
      </c>
      <c r="G1303" t="s">
        <v>9126</v>
      </c>
      <c r="H1303">
        <v>19.62</v>
      </c>
      <c r="I1303" t="s">
        <v>10195</v>
      </c>
      <c r="J1303" t="s">
        <v>10604</v>
      </c>
      <c r="K1303">
        <v>19.62</v>
      </c>
      <c r="L1303" t="s">
        <v>10604</v>
      </c>
      <c r="M1303" s="3" t="b">
        <f t="shared" si="20"/>
        <v>1</v>
      </c>
    </row>
    <row r="1304" spans="1:13" ht="16" thickBot="1" x14ac:dyDescent="0.25">
      <c r="A1304" s="14" t="s">
        <v>490</v>
      </c>
      <c r="B1304" t="s">
        <v>1755</v>
      </c>
      <c r="C1304" t="s">
        <v>492</v>
      </c>
      <c r="D1304" t="s">
        <v>9041</v>
      </c>
      <c r="E1304">
        <v>128096</v>
      </c>
      <c r="F1304" s="5" t="s">
        <v>37</v>
      </c>
      <c r="G1304" t="s">
        <v>9041</v>
      </c>
      <c r="H1304">
        <v>287.70999999999998</v>
      </c>
      <c r="I1304" t="s">
        <v>10195</v>
      </c>
      <c r="J1304" t="s">
        <v>10566</v>
      </c>
      <c r="K1304">
        <v>287.70999999999998</v>
      </c>
      <c r="L1304" t="s">
        <v>10566</v>
      </c>
      <c r="M1304" s="3" t="b">
        <f t="shared" si="20"/>
        <v>1</v>
      </c>
    </row>
    <row r="1305" spans="1:13" ht="16" thickBot="1" x14ac:dyDescent="0.25">
      <c r="A1305" s="14" t="s">
        <v>490</v>
      </c>
      <c r="B1305" t="s">
        <v>1756</v>
      </c>
      <c r="C1305" t="s">
        <v>492</v>
      </c>
      <c r="D1305" t="s">
        <v>9126</v>
      </c>
      <c r="E1305">
        <v>128210</v>
      </c>
      <c r="F1305" s="5" t="s">
        <v>37</v>
      </c>
      <c r="G1305" t="s">
        <v>9126</v>
      </c>
      <c r="H1305">
        <v>24.23</v>
      </c>
      <c r="I1305" t="s">
        <v>10195</v>
      </c>
      <c r="J1305" t="s">
        <v>10604</v>
      </c>
      <c r="K1305">
        <v>24.23</v>
      </c>
      <c r="L1305" t="s">
        <v>10604</v>
      </c>
      <c r="M1305" s="3" t="b">
        <f t="shared" si="20"/>
        <v>1</v>
      </c>
    </row>
    <row r="1306" spans="1:13" ht="16" thickBot="1" x14ac:dyDescent="0.25">
      <c r="A1306" s="14" t="s">
        <v>490</v>
      </c>
      <c r="B1306" t="s">
        <v>1757</v>
      </c>
      <c r="C1306" t="s">
        <v>492</v>
      </c>
      <c r="D1306" t="s">
        <v>9133</v>
      </c>
      <c r="E1306">
        <v>128318</v>
      </c>
      <c r="F1306" s="5" t="s">
        <v>37</v>
      </c>
      <c r="G1306" t="s">
        <v>9133</v>
      </c>
      <c r="H1306">
        <v>46.17</v>
      </c>
      <c r="I1306" t="s">
        <v>10195</v>
      </c>
      <c r="J1306" t="s">
        <v>10609</v>
      </c>
      <c r="K1306">
        <v>46.17</v>
      </c>
      <c r="L1306" t="s">
        <v>10609</v>
      </c>
      <c r="M1306" s="3" t="b">
        <f t="shared" si="20"/>
        <v>1</v>
      </c>
    </row>
    <row r="1307" spans="1:13" ht="16" thickBot="1" x14ac:dyDescent="0.25">
      <c r="A1307" s="14" t="s">
        <v>490</v>
      </c>
      <c r="B1307" t="s">
        <v>1758</v>
      </c>
      <c r="C1307" t="s">
        <v>492</v>
      </c>
      <c r="D1307" t="s">
        <v>9134</v>
      </c>
      <c r="E1307">
        <v>128506</v>
      </c>
      <c r="F1307" s="5" t="s">
        <v>37</v>
      </c>
      <c r="G1307" t="s">
        <v>9134</v>
      </c>
      <c r="H1307">
        <v>68.03</v>
      </c>
      <c r="I1307" t="s">
        <v>10195</v>
      </c>
      <c r="J1307" t="s">
        <v>10328</v>
      </c>
      <c r="K1307">
        <v>68.03</v>
      </c>
      <c r="L1307" t="s">
        <v>10328</v>
      </c>
      <c r="M1307" s="3" t="b">
        <f t="shared" si="20"/>
        <v>1</v>
      </c>
    </row>
    <row r="1308" spans="1:13" ht="16" thickBot="1" x14ac:dyDescent="0.25">
      <c r="A1308" s="14" t="s">
        <v>490</v>
      </c>
      <c r="B1308" t="s">
        <v>1759</v>
      </c>
      <c r="C1308" t="s">
        <v>492</v>
      </c>
      <c r="D1308" t="s">
        <v>9135</v>
      </c>
      <c r="E1308">
        <v>128508</v>
      </c>
      <c r="F1308" s="5" t="s">
        <v>37</v>
      </c>
      <c r="G1308" t="s">
        <v>9135</v>
      </c>
      <c r="H1308">
        <v>101.25</v>
      </c>
      <c r="I1308" t="s">
        <v>10195</v>
      </c>
      <c r="J1308" t="s">
        <v>10326</v>
      </c>
      <c r="K1308">
        <v>101.25</v>
      </c>
      <c r="L1308" t="s">
        <v>10326</v>
      </c>
      <c r="M1308" s="3" t="b">
        <f t="shared" si="20"/>
        <v>1</v>
      </c>
    </row>
    <row r="1309" spans="1:13" ht="16" thickBot="1" x14ac:dyDescent="0.25">
      <c r="A1309" s="14" t="s">
        <v>490</v>
      </c>
      <c r="B1309" t="s">
        <v>1760</v>
      </c>
      <c r="C1309" t="s">
        <v>492</v>
      </c>
      <c r="D1309" t="s">
        <v>9136</v>
      </c>
      <c r="E1309">
        <v>128525</v>
      </c>
      <c r="F1309" s="5" t="s">
        <v>37</v>
      </c>
      <c r="G1309" t="s">
        <v>9136</v>
      </c>
      <c r="H1309">
        <v>28.22</v>
      </c>
      <c r="I1309" t="s">
        <v>10196</v>
      </c>
      <c r="J1309" t="s">
        <v>10610</v>
      </c>
      <c r="K1309">
        <v>28.22</v>
      </c>
      <c r="L1309" t="s">
        <v>10610</v>
      </c>
      <c r="M1309" s="3" t="b">
        <f t="shared" si="20"/>
        <v>1</v>
      </c>
    </row>
    <row r="1310" spans="1:13" ht="16" thickBot="1" x14ac:dyDescent="0.25">
      <c r="A1310" s="14" t="s">
        <v>490</v>
      </c>
      <c r="B1310" t="s">
        <v>1761</v>
      </c>
      <c r="C1310" t="s">
        <v>492</v>
      </c>
      <c r="D1310" t="s">
        <v>8914</v>
      </c>
      <c r="E1310">
        <v>128527</v>
      </c>
      <c r="F1310" s="5" t="s">
        <v>37</v>
      </c>
      <c r="G1310" t="s">
        <v>8914</v>
      </c>
      <c r="H1310">
        <v>30.26</v>
      </c>
      <c r="I1310" t="s">
        <v>10195</v>
      </c>
      <c r="J1310" t="s">
        <v>10355</v>
      </c>
      <c r="K1310">
        <v>30.26</v>
      </c>
      <c r="L1310" t="s">
        <v>10355</v>
      </c>
      <c r="M1310" s="3" t="b">
        <f t="shared" si="20"/>
        <v>1</v>
      </c>
    </row>
    <row r="1311" spans="1:13" ht="16" thickBot="1" x14ac:dyDescent="0.25">
      <c r="A1311" s="14" t="s">
        <v>490</v>
      </c>
      <c r="B1311" t="s">
        <v>1762</v>
      </c>
      <c r="C1311" t="s">
        <v>492</v>
      </c>
      <c r="D1311" t="s">
        <v>9137</v>
      </c>
      <c r="E1311">
        <v>128530</v>
      </c>
      <c r="F1311" s="5" t="s">
        <v>37</v>
      </c>
      <c r="G1311" t="s">
        <v>9137</v>
      </c>
      <c r="H1311">
        <v>41.08</v>
      </c>
      <c r="I1311" t="s">
        <v>10195</v>
      </c>
      <c r="J1311" t="s">
        <v>10326</v>
      </c>
      <c r="K1311">
        <v>41.08</v>
      </c>
      <c r="L1311" t="s">
        <v>10326</v>
      </c>
      <c r="M1311" s="3" t="b">
        <f t="shared" si="20"/>
        <v>1</v>
      </c>
    </row>
    <row r="1312" spans="1:13" ht="16" thickBot="1" x14ac:dyDescent="0.25">
      <c r="A1312" s="14" t="s">
        <v>490</v>
      </c>
      <c r="B1312" t="s">
        <v>1763</v>
      </c>
      <c r="C1312" t="s">
        <v>492</v>
      </c>
      <c r="D1312" t="s">
        <v>9138</v>
      </c>
      <c r="E1312">
        <v>128560</v>
      </c>
      <c r="F1312" s="5" t="s">
        <v>37</v>
      </c>
      <c r="G1312" t="s">
        <v>9138</v>
      </c>
      <c r="H1312">
        <v>62.25</v>
      </c>
      <c r="I1312" t="s">
        <v>10195</v>
      </c>
      <c r="J1312" t="s">
        <v>10336</v>
      </c>
      <c r="K1312">
        <v>62.25</v>
      </c>
      <c r="L1312" t="s">
        <v>10336</v>
      </c>
      <c r="M1312" s="3" t="b">
        <f t="shared" si="20"/>
        <v>1</v>
      </c>
    </row>
    <row r="1313" spans="1:13" ht="16" thickBot="1" x14ac:dyDescent="0.25">
      <c r="A1313" s="14" t="s">
        <v>490</v>
      </c>
      <c r="B1313" t="s">
        <v>1764</v>
      </c>
      <c r="C1313" t="s">
        <v>492</v>
      </c>
      <c r="D1313" t="s">
        <v>8835</v>
      </c>
      <c r="E1313">
        <v>128640</v>
      </c>
      <c r="F1313" s="5" t="s">
        <v>37</v>
      </c>
      <c r="G1313" t="s">
        <v>8835</v>
      </c>
      <c r="H1313">
        <v>45.42</v>
      </c>
      <c r="I1313" t="s">
        <v>10195</v>
      </c>
      <c r="J1313" t="s">
        <v>10329</v>
      </c>
      <c r="K1313">
        <v>45.42</v>
      </c>
      <c r="L1313" t="s">
        <v>10329</v>
      </c>
      <c r="M1313" s="3" t="b">
        <f t="shared" si="20"/>
        <v>1</v>
      </c>
    </row>
    <row r="1314" spans="1:13" ht="16" thickBot="1" x14ac:dyDescent="0.25">
      <c r="A1314" s="14" t="s">
        <v>490</v>
      </c>
      <c r="B1314" t="s">
        <v>1765</v>
      </c>
      <c r="C1314" t="s">
        <v>492</v>
      </c>
      <c r="D1314" t="s">
        <v>9134</v>
      </c>
      <c r="E1314">
        <v>128650</v>
      </c>
      <c r="F1314" s="5" t="s">
        <v>37</v>
      </c>
      <c r="G1314" t="s">
        <v>9134</v>
      </c>
      <c r="H1314">
        <v>90.8</v>
      </c>
      <c r="I1314" t="s">
        <v>10195</v>
      </c>
      <c r="J1314" t="s">
        <v>10328</v>
      </c>
      <c r="K1314">
        <v>90.8</v>
      </c>
      <c r="L1314" t="s">
        <v>10328</v>
      </c>
      <c r="M1314" s="3" t="b">
        <f t="shared" si="20"/>
        <v>1</v>
      </c>
    </row>
    <row r="1315" spans="1:13" ht="16" thickBot="1" x14ac:dyDescent="0.25">
      <c r="A1315" s="14" t="s">
        <v>490</v>
      </c>
      <c r="B1315" t="s">
        <v>1766</v>
      </c>
      <c r="C1315" t="s">
        <v>492</v>
      </c>
      <c r="D1315" t="s">
        <v>9139</v>
      </c>
      <c r="E1315">
        <v>128653</v>
      </c>
      <c r="F1315" s="5" t="s">
        <v>37</v>
      </c>
      <c r="G1315" t="s">
        <v>9139</v>
      </c>
      <c r="H1315">
        <v>62.48</v>
      </c>
      <c r="I1315" t="s">
        <v>10195</v>
      </c>
      <c r="J1315" t="s">
        <v>10611</v>
      </c>
      <c r="K1315">
        <v>62.48</v>
      </c>
      <c r="L1315" t="s">
        <v>10611</v>
      </c>
      <c r="M1315" s="3" t="b">
        <f t="shared" si="20"/>
        <v>1</v>
      </c>
    </row>
    <row r="1316" spans="1:13" ht="16" thickBot="1" x14ac:dyDescent="0.25">
      <c r="A1316" s="14" t="s">
        <v>490</v>
      </c>
      <c r="B1316" t="s">
        <v>1767</v>
      </c>
      <c r="C1316" t="s">
        <v>492</v>
      </c>
      <c r="D1316" t="s">
        <v>8728</v>
      </c>
      <c r="E1316">
        <v>130405</v>
      </c>
      <c r="F1316" s="5" t="s">
        <v>37</v>
      </c>
      <c r="G1316" t="s">
        <v>8728</v>
      </c>
      <c r="H1316">
        <v>54.76</v>
      </c>
      <c r="I1316" t="s">
        <v>10180</v>
      </c>
      <c r="J1316" t="s">
        <v>10388</v>
      </c>
      <c r="K1316">
        <v>54.76</v>
      </c>
      <c r="L1316" t="s">
        <v>10388</v>
      </c>
      <c r="M1316" s="3" t="b">
        <f t="shared" si="20"/>
        <v>1</v>
      </c>
    </row>
    <row r="1317" spans="1:13" ht="16" thickBot="1" x14ac:dyDescent="0.25">
      <c r="A1317" s="14" t="s">
        <v>490</v>
      </c>
      <c r="B1317" t="s">
        <v>1768</v>
      </c>
      <c r="C1317" t="s">
        <v>492</v>
      </c>
      <c r="D1317" t="s">
        <v>9140</v>
      </c>
      <c r="E1317">
        <v>130414</v>
      </c>
      <c r="F1317" s="5" t="s">
        <v>37</v>
      </c>
      <c r="G1317" t="s">
        <v>9140</v>
      </c>
      <c r="H1317">
        <v>100.32</v>
      </c>
      <c r="I1317" t="s">
        <v>10180</v>
      </c>
      <c r="J1317" t="s">
        <v>10612</v>
      </c>
      <c r="K1317">
        <v>100.32</v>
      </c>
      <c r="L1317" t="s">
        <v>10612</v>
      </c>
      <c r="M1317" s="3" t="b">
        <f t="shared" si="20"/>
        <v>1</v>
      </c>
    </row>
    <row r="1318" spans="1:13" ht="16" thickBot="1" x14ac:dyDescent="0.25">
      <c r="A1318" s="14" t="s">
        <v>490</v>
      </c>
      <c r="B1318" t="s">
        <v>1769</v>
      </c>
      <c r="C1318" t="s">
        <v>492</v>
      </c>
      <c r="D1318" t="s">
        <v>8929</v>
      </c>
      <c r="E1318">
        <v>130415</v>
      </c>
      <c r="F1318" s="5" t="s">
        <v>37</v>
      </c>
      <c r="G1318" t="s">
        <v>8929</v>
      </c>
      <c r="H1318">
        <v>51.51</v>
      </c>
      <c r="I1318" t="s">
        <v>10180</v>
      </c>
      <c r="J1318" t="s">
        <v>10346</v>
      </c>
      <c r="K1318">
        <v>51.51</v>
      </c>
      <c r="L1318" t="s">
        <v>10346</v>
      </c>
      <c r="M1318" s="3" t="b">
        <f t="shared" si="20"/>
        <v>1</v>
      </c>
    </row>
    <row r="1319" spans="1:13" ht="16" thickBot="1" x14ac:dyDescent="0.25">
      <c r="A1319" s="14" t="s">
        <v>490</v>
      </c>
      <c r="B1319" t="s">
        <v>1767</v>
      </c>
      <c r="C1319" t="s">
        <v>492</v>
      </c>
      <c r="D1319" t="s">
        <v>9141</v>
      </c>
      <c r="E1319">
        <v>130419</v>
      </c>
      <c r="F1319" s="5" t="s">
        <v>37</v>
      </c>
      <c r="G1319" t="s">
        <v>9141</v>
      </c>
      <c r="H1319">
        <v>112.57</v>
      </c>
      <c r="I1319" t="s">
        <v>10180</v>
      </c>
      <c r="J1319" t="s">
        <v>10490</v>
      </c>
      <c r="K1319">
        <v>112.57</v>
      </c>
      <c r="L1319" t="s">
        <v>10490</v>
      </c>
      <c r="M1319" s="3" t="b">
        <f t="shared" si="20"/>
        <v>1</v>
      </c>
    </row>
    <row r="1320" spans="1:13" ht="16" thickBot="1" x14ac:dyDescent="0.25">
      <c r="A1320" s="14" t="s">
        <v>490</v>
      </c>
      <c r="B1320" t="s">
        <v>1770</v>
      </c>
      <c r="C1320" t="s">
        <v>492</v>
      </c>
      <c r="D1320" t="s">
        <v>8914</v>
      </c>
      <c r="E1320">
        <v>131014</v>
      </c>
      <c r="F1320" s="5" t="s">
        <v>37</v>
      </c>
      <c r="G1320" t="s">
        <v>8914</v>
      </c>
      <c r="H1320">
        <v>53.23</v>
      </c>
      <c r="I1320" t="s">
        <v>10197</v>
      </c>
      <c r="J1320" t="s">
        <v>10355</v>
      </c>
      <c r="K1320">
        <v>53.23</v>
      </c>
      <c r="L1320" t="s">
        <v>10355</v>
      </c>
      <c r="M1320" s="3" t="b">
        <f t="shared" si="20"/>
        <v>1</v>
      </c>
    </row>
    <row r="1321" spans="1:13" ht="16" thickBot="1" x14ac:dyDescent="0.25">
      <c r="A1321" s="14" t="s">
        <v>490</v>
      </c>
      <c r="B1321" t="s">
        <v>1771</v>
      </c>
      <c r="C1321" t="s">
        <v>492</v>
      </c>
      <c r="D1321" t="s">
        <v>8914</v>
      </c>
      <c r="E1321">
        <v>131021</v>
      </c>
      <c r="F1321" s="5" t="s">
        <v>37</v>
      </c>
      <c r="G1321" t="s">
        <v>8914</v>
      </c>
      <c r="H1321">
        <v>34.880000000000003</v>
      </c>
      <c r="I1321" t="s">
        <v>10197</v>
      </c>
      <c r="J1321" t="s">
        <v>10355</v>
      </c>
      <c r="K1321">
        <v>34.880000000000003</v>
      </c>
      <c r="L1321" t="s">
        <v>10355</v>
      </c>
      <c r="M1321" s="3" t="b">
        <f t="shared" si="20"/>
        <v>1</v>
      </c>
    </row>
    <row r="1322" spans="1:13" ht="16" thickBot="1" x14ac:dyDescent="0.25">
      <c r="A1322" s="14" t="s">
        <v>490</v>
      </c>
      <c r="B1322" t="s">
        <v>1772</v>
      </c>
      <c r="C1322" t="s">
        <v>492</v>
      </c>
      <c r="D1322" t="s">
        <v>8914</v>
      </c>
      <c r="E1322">
        <v>131025</v>
      </c>
      <c r="F1322" s="5" t="s">
        <v>37</v>
      </c>
      <c r="G1322" t="s">
        <v>8914</v>
      </c>
      <c r="H1322">
        <v>83.01</v>
      </c>
      <c r="I1322" t="s">
        <v>10197</v>
      </c>
      <c r="J1322" t="s">
        <v>10355</v>
      </c>
      <c r="K1322">
        <v>83.01</v>
      </c>
      <c r="L1322" t="s">
        <v>10355</v>
      </c>
      <c r="M1322" s="3" t="b">
        <f t="shared" si="20"/>
        <v>1</v>
      </c>
    </row>
    <row r="1323" spans="1:13" ht="16" thickBot="1" x14ac:dyDescent="0.25">
      <c r="A1323" s="14" t="s">
        <v>490</v>
      </c>
      <c r="B1323" t="s">
        <v>1773</v>
      </c>
      <c r="C1323" t="s">
        <v>492</v>
      </c>
      <c r="D1323" t="s">
        <v>8914</v>
      </c>
      <c r="E1323">
        <v>131030</v>
      </c>
      <c r="F1323" s="5" t="s">
        <v>37</v>
      </c>
      <c r="G1323" t="s">
        <v>8914</v>
      </c>
      <c r="H1323">
        <v>54.18</v>
      </c>
      <c r="I1323" t="s">
        <v>10197</v>
      </c>
      <c r="J1323" t="s">
        <v>10355</v>
      </c>
      <c r="K1323">
        <v>54.18</v>
      </c>
      <c r="L1323" t="s">
        <v>10355</v>
      </c>
      <c r="M1323" s="3" t="b">
        <f t="shared" si="20"/>
        <v>1</v>
      </c>
    </row>
    <row r="1324" spans="1:13" ht="16" thickBot="1" x14ac:dyDescent="0.25">
      <c r="A1324" s="14" t="s">
        <v>490</v>
      </c>
      <c r="B1324" t="s">
        <v>1774</v>
      </c>
      <c r="C1324" t="s">
        <v>492</v>
      </c>
      <c r="D1324" t="s">
        <v>8914</v>
      </c>
      <c r="E1324">
        <v>131035</v>
      </c>
      <c r="F1324" s="5" t="s">
        <v>37</v>
      </c>
      <c r="G1324" t="s">
        <v>8914</v>
      </c>
      <c r="H1324">
        <v>79.14</v>
      </c>
      <c r="I1324" t="s">
        <v>10197</v>
      </c>
      <c r="J1324" t="s">
        <v>10355</v>
      </c>
      <c r="K1324">
        <v>79.14</v>
      </c>
      <c r="L1324" t="s">
        <v>10355</v>
      </c>
      <c r="M1324" s="3" t="b">
        <f t="shared" si="20"/>
        <v>1</v>
      </c>
    </row>
    <row r="1325" spans="1:13" ht="16" thickBot="1" x14ac:dyDescent="0.25">
      <c r="A1325" s="14" t="s">
        <v>490</v>
      </c>
      <c r="B1325" t="s">
        <v>1775</v>
      </c>
      <c r="C1325" t="s">
        <v>492</v>
      </c>
      <c r="D1325" t="s">
        <v>8914</v>
      </c>
      <c r="E1325">
        <v>131040</v>
      </c>
      <c r="F1325" s="5" t="s">
        <v>37</v>
      </c>
      <c r="G1325" t="s">
        <v>8914</v>
      </c>
      <c r="H1325">
        <v>73.709999999999994</v>
      </c>
      <c r="I1325" t="s">
        <v>10197</v>
      </c>
      <c r="J1325" t="s">
        <v>10355</v>
      </c>
      <c r="K1325">
        <v>73.709999999999994</v>
      </c>
      <c r="L1325" t="s">
        <v>10355</v>
      </c>
      <c r="M1325" s="3" t="b">
        <f t="shared" si="20"/>
        <v>1</v>
      </c>
    </row>
    <row r="1326" spans="1:13" ht="16" thickBot="1" x14ac:dyDescent="0.25">
      <c r="A1326" s="14" t="s">
        <v>490</v>
      </c>
      <c r="B1326" t="s">
        <v>1776</v>
      </c>
      <c r="C1326" t="s">
        <v>492</v>
      </c>
      <c r="D1326" t="s">
        <v>9142</v>
      </c>
      <c r="E1326">
        <v>131047</v>
      </c>
      <c r="F1326" s="5" t="s">
        <v>37</v>
      </c>
      <c r="G1326" t="s">
        <v>9142</v>
      </c>
      <c r="H1326">
        <v>87.94</v>
      </c>
      <c r="I1326" t="s">
        <v>10197</v>
      </c>
      <c r="J1326" t="s">
        <v>10380</v>
      </c>
      <c r="K1326">
        <v>87.94</v>
      </c>
      <c r="L1326" t="s">
        <v>10380</v>
      </c>
      <c r="M1326" s="3" t="b">
        <f t="shared" si="20"/>
        <v>1</v>
      </c>
    </row>
    <row r="1327" spans="1:13" ht="16" thickBot="1" x14ac:dyDescent="0.25">
      <c r="A1327" s="14" t="s">
        <v>490</v>
      </c>
      <c r="B1327" t="s">
        <v>1777</v>
      </c>
      <c r="C1327" t="s">
        <v>492</v>
      </c>
      <c r="D1327" t="s">
        <v>9143</v>
      </c>
      <c r="E1327">
        <v>132015</v>
      </c>
      <c r="F1327" s="5" t="s">
        <v>37</v>
      </c>
      <c r="G1327" t="s">
        <v>9143</v>
      </c>
      <c r="H1327">
        <v>108.25</v>
      </c>
      <c r="I1327" t="s">
        <v>10180</v>
      </c>
      <c r="J1327" t="s">
        <v>10419</v>
      </c>
      <c r="K1327">
        <v>108.25</v>
      </c>
      <c r="L1327" t="s">
        <v>10419</v>
      </c>
      <c r="M1327" s="3" t="b">
        <f t="shared" si="20"/>
        <v>1</v>
      </c>
    </row>
    <row r="1328" spans="1:13" ht="16" thickBot="1" x14ac:dyDescent="0.25">
      <c r="A1328" s="14" t="s">
        <v>490</v>
      </c>
      <c r="B1328" t="s">
        <v>1778</v>
      </c>
      <c r="C1328" t="s">
        <v>492</v>
      </c>
      <c r="D1328" t="s">
        <v>8728</v>
      </c>
      <c r="E1328">
        <v>133205</v>
      </c>
      <c r="F1328" s="5" t="s">
        <v>37</v>
      </c>
      <c r="G1328" t="s">
        <v>8728</v>
      </c>
      <c r="H1328">
        <v>59.91</v>
      </c>
      <c r="I1328" t="s">
        <v>10180</v>
      </c>
      <c r="J1328" t="s">
        <v>10388</v>
      </c>
      <c r="K1328">
        <v>59.91</v>
      </c>
      <c r="L1328" t="s">
        <v>10388</v>
      </c>
      <c r="M1328" s="3" t="b">
        <f t="shared" si="20"/>
        <v>1</v>
      </c>
    </row>
    <row r="1329" spans="1:13" ht="16" thickBot="1" x14ac:dyDescent="0.25">
      <c r="A1329" s="14" t="s">
        <v>490</v>
      </c>
      <c r="B1329" t="s">
        <v>1779</v>
      </c>
      <c r="C1329" t="s">
        <v>492</v>
      </c>
      <c r="D1329" t="s">
        <v>8835</v>
      </c>
      <c r="E1329">
        <v>133604</v>
      </c>
      <c r="F1329" s="5" t="s">
        <v>37</v>
      </c>
      <c r="G1329" t="s">
        <v>8835</v>
      </c>
      <c r="H1329">
        <v>14.26</v>
      </c>
      <c r="I1329" t="s">
        <v>10180</v>
      </c>
      <c r="J1329" t="s">
        <v>10329</v>
      </c>
      <c r="K1329">
        <v>14.26</v>
      </c>
      <c r="L1329" t="s">
        <v>10329</v>
      </c>
      <c r="M1329" s="3" t="b">
        <f t="shared" si="20"/>
        <v>1</v>
      </c>
    </row>
    <row r="1330" spans="1:13" ht="16" thickBot="1" x14ac:dyDescent="0.25">
      <c r="A1330" s="14" t="s">
        <v>490</v>
      </c>
      <c r="B1330" t="s">
        <v>1779</v>
      </c>
      <c r="C1330" t="s">
        <v>492</v>
      </c>
      <c r="D1330" t="s">
        <v>8901</v>
      </c>
      <c r="E1330">
        <v>133616</v>
      </c>
      <c r="F1330" s="5" t="s">
        <v>37</v>
      </c>
      <c r="G1330" t="s">
        <v>8901</v>
      </c>
      <c r="H1330">
        <v>47.15</v>
      </c>
      <c r="I1330" t="s">
        <v>10180</v>
      </c>
      <c r="J1330" t="s">
        <v>10355</v>
      </c>
      <c r="K1330">
        <v>47.15</v>
      </c>
      <c r="L1330" t="s">
        <v>10355</v>
      </c>
      <c r="M1330" s="3" t="b">
        <f t="shared" si="20"/>
        <v>1</v>
      </c>
    </row>
    <row r="1331" spans="1:13" ht="16" thickBot="1" x14ac:dyDescent="0.25">
      <c r="A1331" s="14" t="s">
        <v>490</v>
      </c>
      <c r="B1331" t="s">
        <v>1779</v>
      </c>
      <c r="C1331" t="s">
        <v>492</v>
      </c>
      <c r="D1331" t="s">
        <v>8902</v>
      </c>
      <c r="E1331">
        <v>133626</v>
      </c>
      <c r="F1331" s="5" t="s">
        <v>37</v>
      </c>
      <c r="G1331" t="s">
        <v>8902</v>
      </c>
      <c r="H1331">
        <v>56.95</v>
      </c>
      <c r="I1331" t="s">
        <v>10180</v>
      </c>
      <c r="J1331" t="s">
        <v>10490</v>
      </c>
      <c r="K1331">
        <v>56.95</v>
      </c>
      <c r="L1331" t="s">
        <v>10490</v>
      </c>
      <c r="M1331" s="3" t="b">
        <f t="shared" si="20"/>
        <v>1</v>
      </c>
    </row>
    <row r="1332" spans="1:13" ht="16" thickBot="1" x14ac:dyDescent="0.25">
      <c r="A1332" s="14" t="s">
        <v>490</v>
      </c>
      <c r="B1332" t="s">
        <v>1780</v>
      </c>
      <c r="C1332" t="s">
        <v>492</v>
      </c>
      <c r="D1332" t="s">
        <v>8896</v>
      </c>
      <c r="E1332">
        <v>133810</v>
      </c>
      <c r="F1332" s="5" t="s">
        <v>37</v>
      </c>
      <c r="G1332" t="s">
        <v>8896</v>
      </c>
      <c r="H1332">
        <v>21.08</v>
      </c>
      <c r="I1332" t="s">
        <v>10180</v>
      </c>
      <c r="J1332" t="s">
        <v>10345</v>
      </c>
      <c r="K1332">
        <v>21.08</v>
      </c>
      <c r="L1332" t="s">
        <v>10345</v>
      </c>
      <c r="M1332" s="3" t="b">
        <f t="shared" si="20"/>
        <v>1</v>
      </c>
    </row>
    <row r="1333" spans="1:13" ht="16" thickBot="1" x14ac:dyDescent="0.25">
      <c r="A1333" s="14" t="s">
        <v>490</v>
      </c>
      <c r="B1333" t="s">
        <v>1781</v>
      </c>
      <c r="C1333" t="s">
        <v>492</v>
      </c>
      <c r="D1333" t="s">
        <v>8896</v>
      </c>
      <c r="E1333">
        <v>133815</v>
      </c>
      <c r="F1333" s="5" t="s">
        <v>37</v>
      </c>
      <c r="G1333" t="s">
        <v>8896</v>
      </c>
      <c r="H1333">
        <v>25.66</v>
      </c>
      <c r="I1333" t="s">
        <v>10180</v>
      </c>
      <c r="J1333" t="s">
        <v>10345</v>
      </c>
      <c r="K1333">
        <v>25.66</v>
      </c>
      <c r="L1333" t="s">
        <v>10345</v>
      </c>
      <c r="M1333" s="3" t="b">
        <f t="shared" si="20"/>
        <v>1</v>
      </c>
    </row>
    <row r="1334" spans="1:13" ht="16" thickBot="1" x14ac:dyDescent="0.25">
      <c r="A1334" s="14" t="s">
        <v>490</v>
      </c>
      <c r="B1334" t="s">
        <v>1782</v>
      </c>
      <c r="C1334" t="s">
        <v>492</v>
      </c>
      <c r="D1334" t="s">
        <v>9144</v>
      </c>
      <c r="E1334">
        <v>133816</v>
      </c>
      <c r="F1334" s="5" t="s">
        <v>37</v>
      </c>
      <c r="G1334" t="s">
        <v>9144</v>
      </c>
      <c r="H1334">
        <v>73.319999999999993</v>
      </c>
      <c r="I1334" t="s">
        <v>10180</v>
      </c>
      <c r="J1334" t="s">
        <v>10613</v>
      </c>
      <c r="K1334">
        <v>73.319999999999993</v>
      </c>
      <c r="L1334" t="s">
        <v>10613</v>
      </c>
      <c r="M1334" s="3" t="b">
        <f t="shared" si="20"/>
        <v>1</v>
      </c>
    </row>
    <row r="1335" spans="1:13" ht="16" thickBot="1" x14ac:dyDescent="0.25">
      <c r="A1335" s="14" t="s">
        <v>490</v>
      </c>
      <c r="B1335" t="s">
        <v>1782</v>
      </c>
      <c r="C1335" t="s">
        <v>492</v>
      </c>
      <c r="D1335" t="s">
        <v>9051</v>
      </c>
      <c r="E1335">
        <v>133817</v>
      </c>
      <c r="F1335" s="5" t="s">
        <v>37</v>
      </c>
      <c r="G1335" t="s">
        <v>9051</v>
      </c>
      <c r="H1335">
        <v>35.97</v>
      </c>
      <c r="I1335" t="s">
        <v>10180</v>
      </c>
      <c r="J1335" t="s">
        <v>10388</v>
      </c>
      <c r="K1335">
        <v>35.97</v>
      </c>
      <c r="L1335" t="s">
        <v>10388</v>
      </c>
      <c r="M1335" s="3" t="b">
        <f t="shared" si="20"/>
        <v>1</v>
      </c>
    </row>
    <row r="1336" spans="1:13" ht="16" thickBot="1" x14ac:dyDescent="0.25">
      <c r="A1336" s="14" t="s">
        <v>490</v>
      </c>
      <c r="B1336" t="s">
        <v>1783</v>
      </c>
      <c r="C1336" t="s">
        <v>492</v>
      </c>
      <c r="D1336" t="s">
        <v>9051</v>
      </c>
      <c r="E1336">
        <v>133818</v>
      </c>
      <c r="F1336" s="5" t="s">
        <v>37</v>
      </c>
      <c r="G1336" t="s">
        <v>9051</v>
      </c>
      <c r="H1336">
        <v>35.75</v>
      </c>
      <c r="I1336" t="s">
        <v>10180</v>
      </c>
      <c r="J1336" t="s">
        <v>10388</v>
      </c>
      <c r="K1336">
        <v>35.75</v>
      </c>
      <c r="L1336" t="s">
        <v>10388</v>
      </c>
      <c r="M1336" s="3" t="b">
        <f t="shared" si="20"/>
        <v>1</v>
      </c>
    </row>
    <row r="1337" spans="1:13" ht="16" thickBot="1" x14ac:dyDescent="0.25">
      <c r="A1337" s="14" t="s">
        <v>490</v>
      </c>
      <c r="B1337" t="s">
        <v>1782</v>
      </c>
      <c r="C1337" t="s">
        <v>492</v>
      </c>
      <c r="D1337" t="s">
        <v>8997</v>
      </c>
      <c r="E1337">
        <v>133819</v>
      </c>
      <c r="F1337" s="5" t="s">
        <v>37</v>
      </c>
      <c r="G1337" t="s">
        <v>8997</v>
      </c>
      <c r="H1337">
        <v>68.77</v>
      </c>
      <c r="I1337" t="s">
        <v>10180</v>
      </c>
      <c r="J1337" t="s">
        <v>10331</v>
      </c>
      <c r="K1337">
        <v>68.77</v>
      </c>
      <c r="L1337" t="s">
        <v>10331</v>
      </c>
      <c r="M1337" s="3" t="b">
        <f t="shared" si="20"/>
        <v>1</v>
      </c>
    </row>
    <row r="1338" spans="1:13" ht="16" thickBot="1" x14ac:dyDescent="0.25">
      <c r="A1338" s="14" t="s">
        <v>490</v>
      </c>
      <c r="B1338" t="s">
        <v>1781</v>
      </c>
      <c r="C1338" t="s">
        <v>492</v>
      </c>
      <c r="D1338" t="s">
        <v>8997</v>
      </c>
      <c r="E1338">
        <v>133820</v>
      </c>
      <c r="F1338" s="5" t="s">
        <v>37</v>
      </c>
      <c r="G1338" t="s">
        <v>8997</v>
      </c>
      <c r="H1338">
        <v>24.62</v>
      </c>
      <c r="I1338" t="s">
        <v>10180</v>
      </c>
      <c r="J1338" t="s">
        <v>10331</v>
      </c>
      <c r="K1338">
        <v>24.62</v>
      </c>
      <c r="L1338" t="s">
        <v>10331</v>
      </c>
      <c r="M1338" s="3" t="b">
        <f t="shared" si="20"/>
        <v>1</v>
      </c>
    </row>
    <row r="1339" spans="1:13" ht="16" thickBot="1" x14ac:dyDescent="0.25">
      <c r="A1339" s="14" t="s">
        <v>490</v>
      </c>
      <c r="B1339" t="s">
        <v>1781</v>
      </c>
      <c r="C1339" t="s">
        <v>492</v>
      </c>
      <c r="D1339" t="s">
        <v>8902</v>
      </c>
      <c r="E1339">
        <v>133825</v>
      </c>
      <c r="F1339" s="5" t="s">
        <v>37</v>
      </c>
      <c r="G1339" t="s">
        <v>8902</v>
      </c>
      <c r="H1339">
        <v>51.64</v>
      </c>
      <c r="I1339" t="s">
        <v>10180</v>
      </c>
      <c r="J1339" t="s">
        <v>10490</v>
      </c>
      <c r="K1339">
        <v>51.64</v>
      </c>
      <c r="L1339" t="s">
        <v>10490</v>
      </c>
      <c r="M1339" s="3" t="b">
        <f t="shared" si="20"/>
        <v>1</v>
      </c>
    </row>
    <row r="1340" spans="1:13" ht="16" thickBot="1" x14ac:dyDescent="0.25">
      <c r="A1340" s="14" t="s">
        <v>490</v>
      </c>
      <c r="B1340" t="s">
        <v>1784</v>
      </c>
      <c r="C1340" t="s">
        <v>492</v>
      </c>
      <c r="D1340" t="s">
        <v>8902</v>
      </c>
      <c r="E1340">
        <v>133834</v>
      </c>
      <c r="F1340" s="5" t="s">
        <v>37</v>
      </c>
      <c r="G1340" t="s">
        <v>8902</v>
      </c>
      <c r="H1340">
        <v>79.8</v>
      </c>
      <c r="I1340" t="s">
        <v>10180</v>
      </c>
      <c r="J1340" t="s">
        <v>10490</v>
      </c>
      <c r="K1340">
        <v>79.8</v>
      </c>
      <c r="L1340" t="s">
        <v>10490</v>
      </c>
      <c r="M1340" s="3" t="b">
        <f t="shared" si="20"/>
        <v>1</v>
      </c>
    </row>
    <row r="1341" spans="1:13" ht="16" thickBot="1" x14ac:dyDescent="0.25">
      <c r="A1341" s="14" t="s">
        <v>490</v>
      </c>
      <c r="B1341" t="s">
        <v>1785</v>
      </c>
      <c r="C1341" t="s">
        <v>492</v>
      </c>
      <c r="D1341" t="s">
        <v>8902</v>
      </c>
      <c r="E1341">
        <v>133840</v>
      </c>
      <c r="F1341" s="5" t="s">
        <v>37</v>
      </c>
      <c r="G1341" t="s">
        <v>8902</v>
      </c>
      <c r="H1341">
        <v>72.98</v>
      </c>
      <c r="I1341" t="s">
        <v>10180</v>
      </c>
      <c r="J1341" t="s">
        <v>10490</v>
      </c>
      <c r="K1341">
        <v>72.98</v>
      </c>
      <c r="L1341" t="s">
        <v>10490</v>
      </c>
      <c r="M1341" s="3" t="b">
        <f t="shared" si="20"/>
        <v>1</v>
      </c>
    </row>
    <row r="1342" spans="1:13" ht="16" thickBot="1" x14ac:dyDescent="0.25">
      <c r="A1342" s="14" t="s">
        <v>490</v>
      </c>
      <c r="B1342" t="s">
        <v>1786</v>
      </c>
      <c r="C1342" t="s">
        <v>492</v>
      </c>
      <c r="D1342" t="s">
        <v>8934</v>
      </c>
      <c r="E1342">
        <v>134000</v>
      </c>
      <c r="F1342" s="5" t="s">
        <v>37</v>
      </c>
      <c r="G1342" t="s">
        <v>8934</v>
      </c>
      <c r="H1342">
        <v>40.229999999999997</v>
      </c>
      <c r="I1342" t="s">
        <v>10183</v>
      </c>
      <c r="J1342" t="s">
        <v>10490</v>
      </c>
      <c r="K1342">
        <v>40.229999999999997</v>
      </c>
      <c r="L1342" t="s">
        <v>10490</v>
      </c>
      <c r="M1342" s="3" t="b">
        <f t="shared" si="20"/>
        <v>1</v>
      </c>
    </row>
    <row r="1343" spans="1:13" ht="16" thickBot="1" x14ac:dyDescent="0.25">
      <c r="A1343" s="14" t="s">
        <v>490</v>
      </c>
      <c r="B1343" t="s">
        <v>1786</v>
      </c>
      <c r="C1343" t="s">
        <v>492</v>
      </c>
      <c r="D1343" t="s">
        <v>8728</v>
      </c>
      <c r="E1343">
        <v>134005</v>
      </c>
      <c r="F1343" s="5" t="s">
        <v>37</v>
      </c>
      <c r="G1343" t="s">
        <v>8728</v>
      </c>
      <c r="H1343">
        <v>42.62</v>
      </c>
      <c r="I1343" t="s">
        <v>10183</v>
      </c>
      <c r="J1343" t="s">
        <v>10388</v>
      </c>
      <c r="K1343">
        <v>42.62</v>
      </c>
      <c r="L1343" t="s">
        <v>10388</v>
      </c>
      <c r="M1343" s="3" t="b">
        <f t="shared" si="20"/>
        <v>1</v>
      </c>
    </row>
    <row r="1344" spans="1:13" ht="16" thickBot="1" x14ac:dyDescent="0.25">
      <c r="A1344" s="14" t="s">
        <v>490</v>
      </c>
      <c r="B1344" t="s">
        <v>1786</v>
      </c>
      <c r="C1344" t="s">
        <v>492</v>
      </c>
      <c r="D1344" t="s">
        <v>8929</v>
      </c>
      <c r="E1344">
        <v>134015</v>
      </c>
      <c r="F1344" s="5" t="s">
        <v>37</v>
      </c>
      <c r="G1344" t="s">
        <v>8929</v>
      </c>
      <c r="H1344">
        <v>50.03</v>
      </c>
      <c r="I1344" t="s">
        <v>10183</v>
      </c>
      <c r="J1344" t="s">
        <v>10346</v>
      </c>
      <c r="K1344">
        <v>50.03</v>
      </c>
      <c r="L1344" t="s">
        <v>10346</v>
      </c>
      <c r="M1344" s="3" t="b">
        <f t="shared" si="20"/>
        <v>1</v>
      </c>
    </row>
    <row r="1345" spans="1:13" ht="16" thickBot="1" x14ac:dyDescent="0.25">
      <c r="A1345" s="14" t="s">
        <v>490</v>
      </c>
      <c r="B1345" t="s">
        <v>1787</v>
      </c>
      <c r="C1345" t="s">
        <v>492</v>
      </c>
      <c r="D1345" t="s">
        <v>8720</v>
      </c>
      <c r="E1345">
        <v>135005</v>
      </c>
      <c r="F1345" s="5" t="s">
        <v>37</v>
      </c>
      <c r="G1345" t="s">
        <v>8720</v>
      </c>
      <c r="H1345">
        <v>24.74</v>
      </c>
      <c r="I1345" t="s">
        <v>10180</v>
      </c>
      <c r="J1345" t="s">
        <v>10381</v>
      </c>
      <c r="K1345">
        <v>24.74</v>
      </c>
      <c r="L1345" t="s">
        <v>10381</v>
      </c>
      <c r="M1345" s="3" t="b">
        <f t="shared" si="20"/>
        <v>1</v>
      </c>
    </row>
    <row r="1346" spans="1:13" ht="16" thickBot="1" x14ac:dyDescent="0.25">
      <c r="A1346" s="14" t="s">
        <v>490</v>
      </c>
      <c r="B1346" t="s">
        <v>1788</v>
      </c>
      <c r="C1346" t="s">
        <v>492</v>
      </c>
      <c r="D1346" t="s">
        <v>8902</v>
      </c>
      <c r="E1346">
        <v>135010</v>
      </c>
      <c r="F1346" s="5" t="s">
        <v>37</v>
      </c>
      <c r="G1346" t="s">
        <v>8902</v>
      </c>
      <c r="H1346">
        <v>62.35</v>
      </c>
      <c r="I1346" t="s">
        <v>10180</v>
      </c>
      <c r="J1346" t="s">
        <v>10490</v>
      </c>
      <c r="K1346">
        <v>62.35</v>
      </c>
      <c r="L1346" t="s">
        <v>10490</v>
      </c>
      <c r="M1346" s="3" t="b">
        <f t="shared" si="20"/>
        <v>1</v>
      </c>
    </row>
    <row r="1347" spans="1:13" ht="16" thickBot="1" x14ac:dyDescent="0.25">
      <c r="A1347" s="14" t="s">
        <v>490</v>
      </c>
      <c r="B1347" t="s">
        <v>1789</v>
      </c>
      <c r="C1347" t="s">
        <v>492</v>
      </c>
      <c r="D1347" t="s">
        <v>9145</v>
      </c>
      <c r="E1347">
        <v>135015</v>
      </c>
      <c r="F1347" s="5" t="s">
        <v>37</v>
      </c>
      <c r="G1347" t="s">
        <v>9145</v>
      </c>
      <c r="H1347">
        <v>42.23</v>
      </c>
      <c r="I1347" t="s">
        <v>10180</v>
      </c>
      <c r="J1347" t="s">
        <v>10614</v>
      </c>
      <c r="K1347">
        <v>42.23</v>
      </c>
      <c r="L1347" t="s">
        <v>10614</v>
      </c>
      <c r="M1347" s="3" t="b">
        <f t="shared" ref="M1347:M1410" si="21">EXACT(+H1347,+K1347)</f>
        <v>1</v>
      </c>
    </row>
    <row r="1348" spans="1:13" ht="16" thickBot="1" x14ac:dyDescent="0.25">
      <c r="A1348" s="14" t="s">
        <v>490</v>
      </c>
      <c r="B1348" t="s">
        <v>1790</v>
      </c>
      <c r="C1348" t="s">
        <v>492</v>
      </c>
      <c r="D1348" t="s">
        <v>8997</v>
      </c>
      <c r="E1348">
        <v>135018</v>
      </c>
      <c r="F1348" s="5" t="s">
        <v>37</v>
      </c>
      <c r="G1348" t="s">
        <v>8997</v>
      </c>
      <c r="H1348">
        <v>25.45</v>
      </c>
      <c r="I1348" t="s">
        <v>10180</v>
      </c>
      <c r="J1348" t="s">
        <v>10331</v>
      </c>
      <c r="K1348">
        <v>25.45</v>
      </c>
      <c r="L1348" t="s">
        <v>10331</v>
      </c>
      <c r="M1348" s="3" t="b">
        <f t="shared" si="21"/>
        <v>1</v>
      </c>
    </row>
    <row r="1349" spans="1:13" ht="16" thickBot="1" x14ac:dyDescent="0.25">
      <c r="A1349" s="14" t="s">
        <v>490</v>
      </c>
      <c r="B1349" t="s">
        <v>1791</v>
      </c>
      <c r="C1349" t="s">
        <v>492</v>
      </c>
      <c r="D1349" t="s">
        <v>8720</v>
      </c>
      <c r="E1349">
        <v>135020</v>
      </c>
      <c r="F1349" s="5" t="s">
        <v>37</v>
      </c>
      <c r="G1349" t="s">
        <v>8720</v>
      </c>
      <c r="H1349">
        <v>24.86</v>
      </c>
      <c r="I1349" t="s">
        <v>10180</v>
      </c>
      <c r="J1349" t="s">
        <v>10381</v>
      </c>
      <c r="K1349">
        <v>24.86</v>
      </c>
      <c r="L1349" t="s">
        <v>10381</v>
      </c>
      <c r="M1349" s="3" t="b">
        <f t="shared" si="21"/>
        <v>1</v>
      </c>
    </row>
    <row r="1350" spans="1:13" ht="16" thickBot="1" x14ac:dyDescent="0.25">
      <c r="A1350" s="14" t="s">
        <v>490</v>
      </c>
      <c r="B1350" t="s">
        <v>1792</v>
      </c>
      <c r="C1350" t="s">
        <v>492</v>
      </c>
      <c r="D1350" t="s">
        <v>9146</v>
      </c>
      <c r="E1350">
        <v>135025</v>
      </c>
      <c r="F1350" s="5" t="s">
        <v>37</v>
      </c>
      <c r="G1350" t="s">
        <v>9146</v>
      </c>
      <c r="H1350">
        <v>33.08</v>
      </c>
      <c r="I1350" t="s">
        <v>10180</v>
      </c>
      <c r="J1350" t="s">
        <v>10610</v>
      </c>
      <c r="K1350">
        <v>33.08</v>
      </c>
      <c r="L1350" t="s">
        <v>10610</v>
      </c>
      <c r="M1350" s="3" t="b">
        <f t="shared" si="21"/>
        <v>1</v>
      </c>
    </row>
    <row r="1351" spans="1:13" ht="16" thickBot="1" x14ac:dyDescent="0.25">
      <c r="A1351" s="14" t="s">
        <v>490</v>
      </c>
      <c r="B1351" t="s">
        <v>1793</v>
      </c>
      <c r="C1351" t="s">
        <v>492</v>
      </c>
      <c r="D1351" t="s">
        <v>9147</v>
      </c>
      <c r="E1351">
        <v>135040</v>
      </c>
      <c r="F1351" s="5" t="s">
        <v>37</v>
      </c>
      <c r="G1351" t="s">
        <v>9147</v>
      </c>
      <c r="H1351">
        <v>22.66</v>
      </c>
      <c r="I1351" t="s">
        <v>10180</v>
      </c>
      <c r="J1351" t="s">
        <v>10347</v>
      </c>
      <c r="K1351">
        <v>22.66</v>
      </c>
      <c r="L1351" t="s">
        <v>10347</v>
      </c>
      <c r="M1351" s="3" t="b">
        <f t="shared" si="21"/>
        <v>1</v>
      </c>
    </row>
    <row r="1352" spans="1:13" ht="16" thickBot="1" x14ac:dyDescent="0.25">
      <c r="A1352" s="14" t="s">
        <v>490</v>
      </c>
      <c r="B1352" t="s">
        <v>1794</v>
      </c>
      <c r="C1352" t="s">
        <v>492</v>
      </c>
      <c r="D1352" t="s">
        <v>9148</v>
      </c>
      <c r="E1352">
        <v>135052</v>
      </c>
      <c r="F1352" s="5" t="s">
        <v>37</v>
      </c>
      <c r="G1352" t="s">
        <v>9148</v>
      </c>
      <c r="H1352">
        <v>27.95</v>
      </c>
      <c r="I1352" t="s">
        <v>10180</v>
      </c>
      <c r="J1352" t="s">
        <v>10615</v>
      </c>
      <c r="K1352">
        <v>27.95</v>
      </c>
      <c r="L1352" t="s">
        <v>10615</v>
      </c>
      <c r="M1352" s="3" t="b">
        <f t="shared" si="21"/>
        <v>1</v>
      </c>
    </row>
    <row r="1353" spans="1:13" ht="16" thickBot="1" x14ac:dyDescent="0.25">
      <c r="A1353" s="14" t="s">
        <v>490</v>
      </c>
      <c r="B1353" t="s">
        <v>1795</v>
      </c>
      <c r="C1353" t="s">
        <v>492</v>
      </c>
      <c r="D1353" t="s">
        <v>9149</v>
      </c>
      <c r="E1353">
        <v>135062</v>
      </c>
      <c r="F1353" s="5" t="s">
        <v>37</v>
      </c>
      <c r="G1353" t="s">
        <v>9149</v>
      </c>
      <c r="H1353">
        <v>142.94</v>
      </c>
      <c r="I1353" t="s">
        <v>10180</v>
      </c>
      <c r="J1353" t="s">
        <v>10616</v>
      </c>
      <c r="K1353">
        <v>142.94</v>
      </c>
      <c r="L1353" t="s">
        <v>10616</v>
      </c>
      <c r="M1353" s="3" t="b">
        <f t="shared" si="21"/>
        <v>1</v>
      </c>
    </row>
    <row r="1354" spans="1:13" ht="16" thickBot="1" x14ac:dyDescent="0.25">
      <c r="A1354" s="14" t="s">
        <v>490</v>
      </c>
      <c r="B1354" t="s">
        <v>1796</v>
      </c>
      <c r="C1354" t="s">
        <v>492</v>
      </c>
      <c r="D1354" t="s">
        <v>8835</v>
      </c>
      <c r="E1354">
        <v>135404</v>
      </c>
      <c r="F1354" s="5" t="s">
        <v>37</v>
      </c>
      <c r="G1354" t="s">
        <v>8835</v>
      </c>
      <c r="H1354">
        <v>14.26</v>
      </c>
      <c r="I1354" t="s">
        <v>10180</v>
      </c>
      <c r="J1354" t="s">
        <v>10329</v>
      </c>
      <c r="K1354">
        <v>14.26</v>
      </c>
      <c r="L1354" t="s">
        <v>10329</v>
      </c>
      <c r="M1354" s="3" t="b">
        <f t="shared" si="21"/>
        <v>1</v>
      </c>
    </row>
    <row r="1355" spans="1:13" ht="16" thickBot="1" x14ac:dyDescent="0.25">
      <c r="A1355" s="14" t="s">
        <v>490</v>
      </c>
      <c r="B1355" t="s">
        <v>1797</v>
      </c>
      <c r="C1355" t="s">
        <v>492</v>
      </c>
      <c r="D1355" t="s">
        <v>8929</v>
      </c>
      <c r="E1355">
        <v>135410</v>
      </c>
      <c r="F1355" s="5" t="s">
        <v>37</v>
      </c>
      <c r="G1355" t="s">
        <v>8929</v>
      </c>
      <c r="H1355">
        <v>43.23</v>
      </c>
      <c r="I1355" t="s">
        <v>10180</v>
      </c>
      <c r="J1355" t="s">
        <v>10346</v>
      </c>
      <c r="K1355">
        <v>43.23</v>
      </c>
      <c r="L1355" t="s">
        <v>10346</v>
      </c>
      <c r="M1355" s="3" t="b">
        <f t="shared" si="21"/>
        <v>1</v>
      </c>
    </row>
    <row r="1356" spans="1:13" ht="16" thickBot="1" x14ac:dyDescent="0.25">
      <c r="A1356" s="14" t="s">
        <v>490</v>
      </c>
      <c r="B1356" t="s">
        <v>1798</v>
      </c>
      <c r="C1356" t="s">
        <v>492</v>
      </c>
      <c r="D1356" t="s">
        <v>8902</v>
      </c>
      <c r="E1356">
        <v>135476</v>
      </c>
      <c r="F1356" s="5" t="s">
        <v>37</v>
      </c>
      <c r="G1356" t="s">
        <v>8902</v>
      </c>
      <c r="H1356">
        <v>70.06</v>
      </c>
      <c r="I1356" t="s">
        <v>10180</v>
      </c>
      <c r="J1356" t="s">
        <v>10490</v>
      </c>
      <c r="K1356">
        <v>70.06</v>
      </c>
      <c r="L1356" t="s">
        <v>10490</v>
      </c>
      <c r="M1356" s="3" t="b">
        <f t="shared" si="21"/>
        <v>1</v>
      </c>
    </row>
    <row r="1357" spans="1:13" ht="16" thickBot="1" x14ac:dyDescent="0.25">
      <c r="A1357" s="14" t="s">
        <v>490</v>
      </c>
      <c r="B1357" t="s">
        <v>1799</v>
      </c>
      <c r="C1357" t="s">
        <v>492</v>
      </c>
      <c r="D1357" t="s">
        <v>9106</v>
      </c>
      <c r="E1357">
        <v>135490</v>
      </c>
      <c r="F1357" s="5" t="s">
        <v>37</v>
      </c>
      <c r="G1357" t="s">
        <v>9106</v>
      </c>
      <c r="H1357">
        <v>16.12</v>
      </c>
      <c r="I1357" t="s">
        <v>10180</v>
      </c>
      <c r="J1357" t="s">
        <v>10331</v>
      </c>
      <c r="K1357">
        <v>16.12</v>
      </c>
      <c r="L1357" t="s">
        <v>10331</v>
      </c>
      <c r="M1357" s="3" t="b">
        <f t="shared" si="21"/>
        <v>1</v>
      </c>
    </row>
    <row r="1358" spans="1:13" ht="16" thickBot="1" x14ac:dyDescent="0.25">
      <c r="A1358" s="14" t="s">
        <v>490</v>
      </c>
      <c r="B1358" t="s">
        <v>1800</v>
      </c>
      <c r="C1358" t="s">
        <v>492</v>
      </c>
      <c r="D1358" t="s">
        <v>9106</v>
      </c>
      <c r="E1358">
        <v>135491</v>
      </c>
      <c r="F1358" s="5" t="s">
        <v>37</v>
      </c>
      <c r="G1358" t="s">
        <v>9106</v>
      </c>
      <c r="H1358">
        <v>15.05</v>
      </c>
      <c r="I1358" t="s">
        <v>10180</v>
      </c>
      <c r="J1358" t="s">
        <v>10331</v>
      </c>
      <c r="K1358">
        <v>15.05</v>
      </c>
      <c r="L1358" t="s">
        <v>10331</v>
      </c>
      <c r="M1358" s="3" t="b">
        <f t="shared" si="21"/>
        <v>1</v>
      </c>
    </row>
    <row r="1359" spans="1:13" ht="16" thickBot="1" x14ac:dyDescent="0.25">
      <c r="A1359" s="14" t="s">
        <v>490</v>
      </c>
      <c r="B1359" t="s">
        <v>1801</v>
      </c>
      <c r="C1359" t="s">
        <v>492</v>
      </c>
      <c r="D1359" t="s">
        <v>9150</v>
      </c>
      <c r="E1359">
        <v>135610</v>
      </c>
      <c r="F1359" s="5" t="s">
        <v>37</v>
      </c>
      <c r="G1359" t="s">
        <v>9150</v>
      </c>
      <c r="H1359">
        <v>106.06</v>
      </c>
      <c r="I1359" t="s">
        <v>10180</v>
      </c>
      <c r="J1359" t="s">
        <v>10411</v>
      </c>
      <c r="K1359">
        <v>106.06</v>
      </c>
      <c r="L1359" t="s">
        <v>10411</v>
      </c>
      <c r="M1359" s="3" t="b">
        <f t="shared" si="21"/>
        <v>1</v>
      </c>
    </row>
    <row r="1360" spans="1:13" ht="16" thickBot="1" x14ac:dyDescent="0.25">
      <c r="A1360" s="14" t="s">
        <v>490</v>
      </c>
      <c r="B1360" t="s">
        <v>1802</v>
      </c>
      <c r="C1360" t="s">
        <v>492</v>
      </c>
      <c r="D1360" t="s">
        <v>9151</v>
      </c>
      <c r="E1360">
        <v>135615</v>
      </c>
      <c r="F1360" s="5" t="s">
        <v>37</v>
      </c>
      <c r="G1360" t="s">
        <v>9151</v>
      </c>
      <c r="H1360">
        <v>102.28</v>
      </c>
      <c r="I1360" t="s">
        <v>10180</v>
      </c>
      <c r="J1360" t="s">
        <v>10617</v>
      </c>
      <c r="K1360">
        <v>102.28</v>
      </c>
      <c r="L1360" t="s">
        <v>10617</v>
      </c>
      <c r="M1360" s="3" t="b">
        <f t="shared" si="21"/>
        <v>1</v>
      </c>
    </row>
    <row r="1361" spans="1:13" ht="16" thickBot="1" x14ac:dyDescent="0.25">
      <c r="A1361" s="14" t="s">
        <v>490</v>
      </c>
      <c r="B1361" t="s">
        <v>1803</v>
      </c>
      <c r="C1361" t="s">
        <v>492</v>
      </c>
      <c r="D1361" t="s">
        <v>9152</v>
      </c>
      <c r="E1361">
        <v>135622</v>
      </c>
      <c r="F1361" s="5" t="s">
        <v>37</v>
      </c>
      <c r="G1361" t="s">
        <v>9152</v>
      </c>
      <c r="H1361">
        <v>27.72</v>
      </c>
      <c r="I1361" t="s">
        <v>10180</v>
      </c>
      <c r="J1361" t="s">
        <v>10381</v>
      </c>
      <c r="K1361">
        <v>27.72</v>
      </c>
      <c r="L1361" t="s">
        <v>10381</v>
      </c>
      <c r="M1361" s="3" t="b">
        <f t="shared" si="21"/>
        <v>1</v>
      </c>
    </row>
    <row r="1362" spans="1:13" ht="16" thickBot="1" x14ac:dyDescent="0.25">
      <c r="A1362" s="14" t="s">
        <v>490</v>
      </c>
      <c r="B1362" t="s">
        <v>1804</v>
      </c>
      <c r="C1362" t="s">
        <v>492</v>
      </c>
      <c r="D1362" t="s">
        <v>9150</v>
      </c>
      <c r="E1362">
        <v>135625</v>
      </c>
      <c r="F1362" s="5" t="s">
        <v>37</v>
      </c>
      <c r="G1362" t="s">
        <v>9150</v>
      </c>
      <c r="H1362">
        <v>138.88999999999999</v>
      </c>
      <c r="I1362" t="s">
        <v>10180</v>
      </c>
      <c r="J1362" t="s">
        <v>10411</v>
      </c>
      <c r="K1362">
        <v>138.88999999999999</v>
      </c>
      <c r="L1362" t="s">
        <v>10411</v>
      </c>
      <c r="M1362" s="3" t="b">
        <f t="shared" si="21"/>
        <v>1</v>
      </c>
    </row>
    <row r="1363" spans="1:13" ht="16" thickBot="1" x14ac:dyDescent="0.25">
      <c r="A1363" s="14" t="s">
        <v>490</v>
      </c>
      <c r="B1363" t="s">
        <v>1805</v>
      </c>
      <c r="C1363" t="s">
        <v>492</v>
      </c>
      <c r="D1363" t="s">
        <v>9141</v>
      </c>
      <c r="E1363">
        <v>135800</v>
      </c>
      <c r="F1363" s="5" t="s">
        <v>37</v>
      </c>
      <c r="G1363" t="s">
        <v>9141</v>
      </c>
      <c r="H1363">
        <v>86.15</v>
      </c>
      <c r="I1363" t="s">
        <v>10180</v>
      </c>
      <c r="J1363" t="s">
        <v>10490</v>
      </c>
      <c r="K1363">
        <v>86.15</v>
      </c>
      <c r="L1363" t="s">
        <v>10490</v>
      </c>
      <c r="M1363" s="3" t="b">
        <f t="shared" si="21"/>
        <v>1</v>
      </c>
    </row>
    <row r="1364" spans="1:13" ht="16" thickBot="1" x14ac:dyDescent="0.25">
      <c r="A1364" s="14" t="s">
        <v>490</v>
      </c>
      <c r="B1364" t="s">
        <v>1805</v>
      </c>
      <c r="C1364" t="s">
        <v>492</v>
      </c>
      <c r="D1364" t="s">
        <v>9060</v>
      </c>
      <c r="E1364">
        <v>135805</v>
      </c>
      <c r="F1364" s="5" t="s">
        <v>37</v>
      </c>
      <c r="G1364" t="s">
        <v>9060</v>
      </c>
      <c r="H1364">
        <v>30.64</v>
      </c>
      <c r="I1364" t="s">
        <v>10180</v>
      </c>
      <c r="J1364" t="s">
        <v>10513</v>
      </c>
      <c r="K1364">
        <v>30.64</v>
      </c>
      <c r="L1364" t="s">
        <v>10513</v>
      </c>
      <c r="M1364" s="3" t="b">
        <f t="shared" si="21"/>
        <v>1</v>
      </c>
    </row>
    <row r="1365" spans="1:13" ht="16" thickBot="1" x14ac:dyDescent="0.25">
      <c r="A1365" s="14" t="s">
        <v>490</v>
      </c>
      <c r="B1365" t="s">
        <v>1805</v>
      </c>
      <c r="C1365" t="s">
        <v>492</v>
      </c>
      <c r="D1365" t="s">
        <v>9153</v>
      </c>
      <c r="E1365">
        <v>135806</v>
      </c>
      <c r="F1365" s="5" t="s">
        <v>37</v>
      </c>
      <c r="G1365" t="s">
        <v>9153</v>
      </c>
      <c r="H1365">
        <v>50.35</v>
      </c>
      <c r="I1365" t="s">
        <v>10180</v>
      </c>
      <c r="J1365" t="s">
        <v>10357</v>
      </c>
      <c r="K1365">
        <v>50.35</v>
      </c>
      <c r="L1365" t="s">
        <v>10357</v>
      </c>
      <c r="M1365" s="3" t="b">
        <f t="shared" si="21"/>
        <v>1</v>
      </c>
    </row>
    <row r="1366" spans="1:13" ht="16" thickBot="1" x14ac:dyDescent="0.25">
      <c r="A1366" s="14" t="s">
        <v>490</v>
      </c>
      <c r="B1366" t="s">
        <v>1805</v>
      </c>
      <c r="C1366" t="s">
        <v>492</v>
      </c>
      <c r="D1366" t="s">
        <v>9154</v>
      </c>
      <c r="E1366">
        <v>135808</v>
      </c>
      <c r="F1366" s="5" t="s">
        <v>37</v>
      </c>
      <c r="G1366" t="s">
        <v>9154</v>
      </c>
      <c r="H1366">
        <v>94.94</v>
      </c>
      <c r="I1366" t="s">
        <v>10180</v>
      </c>
      <c r="J1366" t="s">
        <v>10502</v>
      </c>
      <c r="K1366">
        <v>94.94</v>
      </c>
      <c r="L1366" t="s">
        <v>10502</v>
      </c>
      <c r="M1366" s="3" t="b">
        <f t="shared" si="21"/>
        <v>1</v>
      </c>
    </row>
    <row r="1367" spans="1:13" ht="16" thickBot="1" x14ac:dyDescent="0.25">
      <c r="A1367" s="14" t="s">
        <v>490</v>
      </c>
      <c r="B1367" t="s">
        <v>1806</v>
      </c>
      <c r="C1367" t="s">
        <v>492</v>
      </c>
      <c r="D1367" t="s">
        <v>9060</v>
      </c>
      <c r="E1367">
        <v>135821</v>
      </c>
      <c r="F1367" s="5" t="s">
        <v>37</v>
      </c>
      <c r="G1367" t="s">
        <v>9060</v>
      </c>
      <c r="H1367">
        <v>26.31</v>
      </c>
      <c r="I1367" t="s">
        <v>10180</v>
      </c>
      <c r="J1367" t="s">
        <v>10513</v>
      </c>
      <c r="K1367">
        <v>26.31</v>
      </c>
      <c r="L1367" t="s">
        <v>10513</v>
      </c>
      <c r="M1367" s="3" t="b">
        <f t="shared" si="21"/>
        <v>1</v>
      </c>
    </row>
    <row r="1368" spans="1:13" ht="16" thickBot="1" x14ac:dyDescent="0.25">
      <c r="A1368" s="14" t="s">
        <v>490</v>
      </c>
      <c r="B1368" t="s">
        <v>1807</v>
      </c>
      <c r="C1368" t="s">
        <v>492</v>
      </c>
      <c r="D1368" t="s">
        <v>8997</v>
      </c>
      <c r="E1368">
        <v>135822</v>
      </c>
      <c r="F1368" s="5" t="s">
        <v>37</v>
      </c>
      <c r="G1368" t="s">
        <v>8997</v>
      </c>
      <c r="H1368">
        <v>24.57</v>
      </c>
      <c r="I1368" t="s">
        <v>10180</v>
      </c>
      <c r="J1368" t="s">
        <v>10331</v>
      </c>
      <c r="K1368">
        <v>24.57</v>
      </c>
      <c r="L1368" t="s">
        <v>10331</v>
      </c>
      <c r="M1368" s="3" t="b">
        <f t="shared" si="21"/>
        <v>1</v>
      </c>
    </row>
    <row r="1369" spans="1:13" ht="16" thickBot="1" x14ac:dyDescent="0.25">
      <c r="A1369" s="14" t="s">
        <v>490</v>
      </c>
      <c r="B1369" t="s">
        <v>1808</v>
      </c>
      <c r="C1369" t="s">
        <v>492</v>
      </c>
      <c r="D1369" t="s">
        <v>9155</v>
      </c>
      <c r="E1369">
        <v>135835</v>
      </c>
      <c r="F1369" s="5" t="s">
        <v>37</v>
      </c>
      <c r="G1369" t="s">
        <v>9155</v>
      </c>
      <c r="H1369">
        <v>15.05</v>
      </c>
      <c r="I1369" t="s">
        <v>10180</v>
      </c>
      <c r="J1369" t="s">
        <v>10615</v>
      </c>
      <c r="K1369">
        <v>15.05</v>
      </c>
      <c r="L1369" t="s">
        <v>10615</v>
      </c>
      <c r="M1369" s="3" t="b">
        <f t="shared" si="21"/>
        <v>1</v>
      </c>
    </row>
    <row r="1370" spans="1:13" ht="16" thickBot="1" x14ac:dyDescent="0.25">
      <c r="A1370" s="14" t="s">
        <v>490</v>
      </c>
      <c r="B1370" t="s">
        <v>1809</v>
      </c>
      <c r="C1370" t="s">
        <v>492</v>
      </c>
      <c r="D1370" t="s">
        <v>9060</v>
      </c>
      <c r="E1370">
        <v>135840</v>
      </c>
      <c r="F1370" s="5" t="s">
        <v>37</v>
      </c>
      <c r="G1370" t="s">
        <v>9060</v>
      </c>
      <c r="H1370">
        <v>17.48</v>
      </c>
      <c r="I1370" t="s">
        <v>10180</v>
      </c>
      <c r="J1370" t="s">
        <v>10513</v>
      </c>
      <c r="K1370">
        <v>17.48</v>
      </c>
      <c r="L1370" t="s">
        <v>10513</v>
      </c>
      <c r="M1370" s="3" t="b">
        <f t="shared" si="21"/>
        <v>1</v>
      </c>
    </row>
    <row r="1371" spans="1:13" ht="16" thickBot="1" x14ac:dyDescent="0.25">
      <c r="A1371" s="14" t="s">
        <v>490</v>
      </c>
      <c r="B1371" t="s">
        <v>1810</v>
      </c>
      <c r="C1371" t="s">
        <v>492</v>
      </c>
      <c r="D1371" t="s">
        <v>9156</v>
      </c>
      <c r="E1371">
        <v>135850</v>
      </c>
      <c r="F1371" s="5" t="s">
        <v>37</v>
      </c>
      <c r="G1371" t="s">
        <v>9156</v>
      </c>
      <c r="H1371">
        <v>36.11</v>
      </c>
      <c r="I1371" t="s">
        <v>10180</v>
      </c>
      <c r="J1371" t="s">
        <v>10618</v>
      </c>
      <c r="K1371">
        <v>36.11</v>
      </c>
      <c r="L1371" t="s">
        <v>10618</v>
      </c>
      <c r="M1371" s="3" t="b">
        <f t="shared" si="21"/>
        <v>1</v>
      </c>
    </row>
    <row r="1372" spans="1:13" ht="16" thickBot="1" x14ac:dyDescent="0.25">
      <c r="A1372" s="14" t="s">
        <v>490</v>
      </c>
      <c r="B1372" t="s">
        <v>1811</v>
      </c>
      <c r="C1372" t="s">
        <v>492</v>
      </c>
      <c r="D1372" t="s">
        <v>8902</v>
      </c>
      <c r="E1372">
        <v>135855</v>
      </c>
      <c r="F1372" s="5" t="s">
        <v>37</v>
      </c>
      <c r="G1372" t="s">
        <v>8902</v>
      </c>
      <c r="H1372">
        <v>22.89</v>
      </c>
      <c r="I1372" t="s">
        <v>10180</v>
      </c>
      <c r="J1372" t="s">
        <v>10490</v>
      </c>
      <c r="K1372">
        <v>22.89</v>
      </c>
      <c r="L1372" t="s">
        <v>10490</v>
      </c>
      <c r="M1372" s="3" t="b">
        <f t="shared" si="21"/>
        <v>1</v>
      </c>
    </row>
    <row r="1373" spans="1:13" ht="16" thickBot="1" x14ac:dyDescent="0.25">
      <c r="A1373" s="14" t="s">
        <v>490</v>
      </c>
      <c r="B1373" t="s">
        <v>1812</v>
      </c>
      <c r="C1373" t="s">
        <v>492</v>
      </c>
      <c r="D1373" t="s">
        <v>9157</v>
      </c>
      <c r="E1373">
        <v>135862</v>
      </c>
      <c r="F1373" s="5" t="s">
        <v>37</v>
      </c>
      <c r="G1373" t="s">
        <v>9157</v>
      </c>
      <c r="H1373">
        <v>28.05</v>
      </c>
      <c r="I1373" t="s">
        <v>10180</v>
      </c>
      <c r="J1373" t="s">
        <v>10619</v>
      </c>
      <c r="K1373">
        <v>28.05</v>
      </c>
      <c r="L1373" t="s">
        <v>10619</v>
      </c>
      <c r="M1373" s="3" t="b">
        <f t="shared" si="21"/>
        <v>1</v>
      </c>
    </row>
    <row r="1374" spans="1:13" ht="16" thickBot="1" x14ac:dyDescent="0.25">
      <c r="A1374" s="14" t="s">
        <v>490</v>
      </c>
      <c r="B1374" t="s">
        <v>1813</v>
      </c>
      <c r="C1374" t="s">
        <v>492</v>
      </c>
      <c r="D1374" t="s">
        <v>9155</v>
      </c>
      <c r="E1374">
        <v>135870</v>
      </c>
      <c r="F1374" s="5" t="s">
        <v>37</v>
      </c>
      <c r="G1374" t="s">
        <v>9155</v>
      </c>
      <c r="H1374">
        <v>18.66</v>
      </c>
      <c r="I1374" t="s">
        <v>10180</v>
      </c>
      <c r="J1374" t="s">
        <v>10615</v>
      </c>
      <c r="K1374">
        <v>18.66</v>
      </c>
      <c r="L1374" t="s">
        <v>10615</v>
      </c>
      <c r="M1374" s="3" t="b">
        <f t="shared" si="21"/>
        <v>1</v>
      </c>
    </row>
    <row r="1375" spans="1:13" ht="16" thickBot="1" x14ac:dyDescent="0.25">
      <c r="A1375" s="14" t="s">
        <v>490</v>
      </c>
      <c r="B1375" t="s">
        <v>1814</v>
      </c>
      <c r="C1375" t="s">
        <v>492</v>
      </c>
      <c r="D1375" t="s">
        <v>9158</v>
      </c>
      <c r="E1375">
        <v>135875</v>
      </c>
      <c r="F1375" s="5" t="s">
        <v>37</v>
      </c>
      <c r="G1375" t="s">
        <v>9158</v>
      </c>
      <c r="H1375">
        <v>15.05</v>
      </c>
      <c r="I1375" t="s">
        <v>10180</v>
      </c>
      <c r="J1375" t="s">
        <v>10620</v>
      </c>
      <c r="K1375">
        <v>15.05</v>
      </c>
      <c r="L1375" t="s">
        <v>10620</v>
      </c>
      <c r="M1375" s="3" t="b">
        <f t="shared" si="21"/>
        <v>1</v>
      </c>
    </row>
    <row r="1376" spans="1:13" ht="16" thickBot="1" x14ac:dyDescent="0.25">
      <c r="A1376" s="14" t="s">
        <v>490</v>
      </c>
      <c r="B1376" t="s">
        <v>1815</v>
      </c>
      <c r="C1376" t="s">
        <v>492</v>
      </c>
      <c r="D1376" t="s">
        <v>9159</v>
      </c>
      <c r="E1376">
        <v>135880</v>
      </c>
      <c r="F1376" s="5" t="s">
        <v>37</v>
      </c>
      <c r="G1376" t="s">
        <v>9159</v>
      </c>
      <c r="H1376">
        <v>30.51</v>
      </c>
      <c r="I1376" t="s">
        <v>10180</v>
      </c>
      <c r="J1376" t="s">
        <v>10607</v>
      </c>
      <c r="K1376">
        <v>30.51</v>
      </c>
      <c r="L1376" t="s">
        <v>10607</v>
      </c>
      <c r="M1376" s="3" t="b">
        <f t="shared" si="21"/>
        <v>1</v>
      </c>
    </row>
    <row r="1377" spans="1:13" ht="16" thickBot="1" x14ac:dyDescent="0.25">
      <c r="A1377" s="14" t="s">
        <v>490</v>
      </c>
      <c r="B1377" t="s">
        <v>1816</v>
      </c>
      <c r="C1377" t="s">
        <v>492</v>
      </c>
      <c r="D1377" t="s">
        <v>9158</v>
      </c>
      <c r="E1377">
        <v>135885</v>
      </c>
      <c r="F1377" s="5" t="s">
        <v>37</v>
      </c>
      <c r="G1377" t="s">
        <v>9158</v>
      </c>
      <c r="H1377">
        <v>15.05</v>
      </c>
      <c r="I1377" t="s">
        <v>10180</v>
      </c>
      <c r="J1377" t="s">
        <v>10620</v>
      </c>
      <c r="K1377">
        <v>15.05</v>
      </c>
      <c r="L1377" t="s">
        <v>10620</v>
      </c>
      <c r="M1377" s="3" t="b">
        <f t="shared" si="21"/>
        <v>1</v>
      </c>
    </row>
    <row r="1378" spans="1:13" ht="16" thickBot="1" x14ac:dyDescent="0.25">
      <c r="A1378" s="14" t="s">
        <v>490</v>
      </c>
      <c r="B1378" t="s">
        <v>1817</v>
      </c>
      <c r="C1378" t="s">
        <v>492</v>
      </c>
      <c r="D1378" t="s">
        <v>9146</v>
      </c>
      <c r="E1378">
        <v>135890</v>
      </c>
      <c r="F1378" s="5" t="s">
        <v>37</v>
      </c>
      <c r="G1378" t="s">
        <v>9146</v>
      </c>
      <c r="H1378">
        <v>30.49</v>
      </c>
      <c r="I1378" t="s">
        <v>10180</v>
      </c>
      <c r="J1378" t="s">
        <v>10610</v>
      </c>
      <c r="K1378">
        <v>30.49</v>
      </c>
      <c r="L1378" t="s">
        <v>10610</v>
      </c>
      <c r="M1378" s="3" t="b">
        <f t="shared" si="21"/>
        <v>1</v>
      </c>
    </row>
    <row r="1379" spans="1:13" ht="16" thickBot="1" x14ac:dyDescent="0.25">
      <c r="A1379" s="14" t="s">
        <v>490</v>
      </c>
      <c r="B1379" t="s">
        <v>1818</v>
      </c>
      <c r="C1379" t="s">
        <v>492</v>
      </c>
      <c r="D1379" t="s">
        <v>9146</v>
      </c>
      <c r="E1379">
        <v>135892</v>
      </c>
      <c r="F1379" s="5" t="s">
        <v>37</v>
      </c>
      <c r="G1379" t="s">
        <v>9146</v>
      </c>
      <c r="H1379">
        <v>53.45</v>
      </c>
      <c r="I1379" t="s">
        <v>10180</v>
      </c>
      <c r="J1379" t="s">
        <v>10610</v>
      </c>
      <c r="K1379">
        <v>53.45</v>
      </c>
      <c r="L1379" t="s">
        <v>10610</v>
      </c>
      <c r="M1379" s="3" t="b">
        <f t="shared" si="21"/>
        <v>1</v>
      </c>
    </row>
    <row r="1380" spans="1:13" ht="16" thickBot="1" x14ac:dyDescent="0.25">
      <c r="A1380" s="14" t="s">
        <v>490</v>
      </c>
      <c r="B1380" t="s">
        <v>1819</v>
      </c>
      <c r="C1380" t="s">
        <v>492</v>
      </c>
      <c r="D1380" t="s">
        <v>9158</v>
      </c>
      <c r="E1380">
        <v>135895</v>
      </c>
      <c r="F1380" s="5" t="s">
        <v>37</v>
      </c>
      <c r="G1380" t="s">
        <v>9158</v>
      </c>
      <c r="H1380">
        <v>12.31</v>
      </c>
      <c r="I1380" t="s">
        <v>10180</v>
      </c>
      <c r="J1380" t="s">
        <v>10620</v>
      </c>
      <c r="K1380">
        <v>12.31</v>
      </c>
      <c r="L1380" t="s">
        <v>10620</v>
      </c>
      <c r="M1380" s="3" t="b">
        <f t="shared" si="21"/>
        <v>1</v>
      </c>
    </row>
    <row r="1381" spans="1:13" ht="16" thickBot="1" x14ac:dyDescent="0.25">
      <c r="A1381" s="14" t="s">
        <v>490</v>
      </c>
      <c r="B1381" t="s">
        <v>1820</v>
      </c>
      <c r="C1381" t="s">
        <v>492</v>
      </c>
      <c r="D1381" t="s">
        <v>9160</v>
      </c>
      <c r="E1381">
        <v>137395</v>
      </c>
      <c r="F1381" s="5" t="s">
        <v>37</v>
      </c>
      <c r="G1381" t="s">
        <v>9160</v>
      </c>
      <c r="H1381">
        <v>41.07</v>
      </c>
      <c r="I1381" t="s">
        <v>10183</v>
      </c>
      <c r="J1381" t="s">
        <v>10491</v>
      </c>
      <c r="K1381">
        <v>41.07</v>
      </c>
      <c r="L1381" t="s">
        <v>10491</v>
      </c>
      <c r="M1381" s="3" t="b">
        <f t="shared" si="21"/>
        <v>1</v>
      </c>
    </row>
    <row r="1382" spans="1:13" ht="16" thickBot="1" x14ac:dyDescent="0.25">
      <c r="A1382" s="14" t="s">
        <v>490</v>
      </c>
      <c r="B1382" t="s">
        <v>1821</v>
      </c>
      <c r="C1382" t="s">
        <v>492</v>
      </c>
      <c r="D1382" t="s">
        <v>8903</v>
      </c>
      <c r="E1382">
        <v>137400</v>
      </c>
      <c r="F1382" s="5" t="s">
        <v>37</v>
      </c>
      <c r="G1382" t="s">
        <v>8903</v>
      </c>
      <c r="H1382">
        <v>50.9</v>
      </c>
      <c r="I1382" t="s">
        <v>10183</v>
      </c>
      <c r="J1382" t="s">
        <v>10491</v>
      </c>
      <c r="K1382">
        <v>50.9</v>
      </c>
      <c r="L1382" t="s">
        <v>10491</v>
      </c>
      <c r="M1382" s="3" t="b">
        <f t="shared" si="21"/>
        <v>1</v>
      </c>
    </row>
    <row r="1383" spans="1:13" ht="16" thickBot="1" x14ac:dyDescent="0.25">
      <c r="A1383" s="14" t="s">
        <v>490</v>
      </c>
      <c r="B1383" t="s">
        <v>1822</v>
      </c>
      <c r="C1383" t="s">
        <v>492</v>
      </c>
      <c r="D1383" t="s">
        <v>8861</v>
      </c>
      <c r="E1383">
        <v>137401</v>
      </c>
      <c r="F1383" s="5" t="s">
        <v>37</v>
      </c>
      <c r="G1383" t="s">
        <v>8861</v>
      </c>
      <c r="H1383">
        <v>44.51</v>
      </c>
      <c r="I1383" t="s">
        <v>10183</v>
      </c>
      <c r="J1383" t="s">
        <v>76</v>
      </c>
      <c r="K1383">
        <v>44.51</v>
      </c>
      <c r="L1383" t="s">
        <v>76</v>
      </c>
      <c r="M1383" s="3" t="b">
        <f t="shared" si="21"/>
        <v>1</v>
      </c>
    </row>
    <row r="1384" spans="1:13" ht="16" thickBot="1" x14ac:dyDescent="0.25">
      <c r="A1384" s="14" t="s">
        <v>490</v>
      </c>
      <c r="B1384" t="s">
        <v>1823</v>
      </c>
      <c r="C1384" t="s">
        <v>492</v>
      </c>
      <c r="D1384" t="s">
        <v>9161</v>
      </c>
      <c r="E1384">
        <v>137403</v>
      </c>
      <c r="F1384" s="5" t="s">
        <v>37</v>
      </c>
      <c r="G1384" t="s">
        <v>9161</v>
      </c>
      <c r="H1384">
        <v>56.74</v>
      </c>
      <c r="I1384" t="s">
        <v>10183</v>
      </c>
      <c r="J1384" t="s">
        <v>10621</v>
      </c>
      <c r="K1384">
        <v>56.74</v>
      </c>
      <c r="L1384" t="s">
        <v>10621</v>
      </c>
      <c r="M1384" s="3" t="b">
        <f t="shared" si="21"/>
        <v>1</v>
      </c>
    </row>
    <row r="1385" spans="1:13" ht="16" thickBot="1" x14ac:dyDescent="0.25">
      <c r="A1385" s="14" t="s">
        <v>490</v>
      </c>
      <c r="B1385" t="s">
        <v>1824</v>
      </c>
      <c r="C1385" t="s">
        <v>492</v>
      </c>
      <c r="D1385" t="s">
        <v>9051</v>
      </c>
      <c r="E1385">
        <v>137405</v>
      </c>
      <c r="F1385" s="5" t="s">
        <v>37</v>
      </c>
      <c r="G1385" t="s">
        <v>9051</v>
      </c>
      <c r="H1385">
        <v>21.04</v>
      </c>
      <c r="I1385" t="s">
        <v>10183</v>
      </c>
      <c r="J1385" t="s">
        <v>10388</v>
      </c>
      <c r="K1385">
        <v>21.04</v>
      </c>
      <c r="L1385" t="s">
        <v>10388</v>
      </c>
      <c r="M1385" s="3" t="b">
        <f t="shared" si="21"/>
        <v>1</v>
      </c>
    </row>
    <row r="1386" spans="1:13" ht="16" thickBot="1" x14ac:dyDescent="0.25">
      <c r="A1386" s="14" t="s">
        <v>490</v>
      </c>
      <c r="B1386" t="s">
        <v>1825</v>
      </c>
      <c r="C1386" t="s">
        <v>492</v>
      </c>
      <c r="D1386" t="s">
        <v>8912</v>
      </c>
      <c r="E1386">
        <v>137409</v>
      </c>
      <c r="F1386" s="5" t="s">
        <v>37</v>
      </c>
      <c r="G1386" t="s">
        <v>8912</v>
      </c>
      <c r="H1386">
        <v>79.83</v>
      </c>
      <c r="I1386" t="s">
        <v>10183</v>
      </c>
      <c r="J1386" t="s">
        <v>10498</v>
      </c>
      <c r="K1386">
        <v>79.83</v>
      </c>
      <c r="L1386" t="s">
        <v>10498</v>
      </c>
      <c r="M1386" s="3" t="b">
        <f t="shared" si="21"/>
        <v>1</v>
      </c>
    </row>
    <row r="1387" spans="1:13" ht="16" thickBot="1" x14ac:dyDescent="0.25">
      <c r="A1387" s="14" t="s">
        <v>490</v>
      </c>
      <c r="B1387" t="s">
        <v>1826</v>
      </c>
      <c r="C1387" t="s">
        <v>492</v>
      </c>
      <c r="D1387" t="s">
        <v>9162</v>
      </c>
      <c r="E1387">
        <v>137411</v>
      </c>
      <c r="F1387" s="5" t="s">
        <v>37</v>
      </c>
      <c r="G1387" t="s">
        <v>9162</v>
      </c>
      <c r="H1387">
        <v>39.4</v>
      </c>
      <c r="I1387" t="s">
        <v>10183</v>
      </c>
      <c r="J1387" t="s">
        <v>10622</v>
      </c>
      <c r="K1387">
        <v>39.4</v>
      </c>
      <c r="L1387" t="s">
        <v>10622</v>
      </c>
      <c r="M1387" s="3" t="b">
        <f t="shared" si="21"/>
        <v>1</v>
      </c>
    </row>
    <row r="1388" spans="1:13" ht="16" thickBot="1" x14ac:dyDescent="0.25">
      <c r="A1388" s="14" t="s">
        <v>490</v>
      </c>
      <c r="B1388" t="s">
        <v>1827</v>
      </c>
      <c r="C1388" t="s">
        <v>492</v>
      </c>
      <c r="D1388" t="s">
        <v>8902</v>
      </c>
      <c r="E1388">
        <v>137415</v>
      </c>
      <c r="F1388" s="5" t="s">
        <v>37</v>
      </c>
      <c r="G1388" t="s">
        <v>8902</v>
      </c>
      <c r="H1388">
        <v>52.19</v>
      </c>
      <c r="I1388" t="s">
        <v>10183</v>
      </c>
      <c r="J1388" t="s">
        <v>10490</v>
      </c>
      <c r="K1388">
        <v>52.19</v>
      </c>
      <c r="L1388" t="s">
        <v>10490</v>
      </c>
      <c r="M1388" s="3" t="b">
        <f t="shared" si="21"/>
        <v>1</v>
      </c>
    </row>
    <row r="1389" spans="1:13" ht="16" thickBot="1" x14ac:dyDescent="0.25">
      <c r="A1389" s="14" t="s">
        <v>490</v>
      </c>
      <c r="B1389" t="s">
        <v>1826</v>
      </c>
      <c r="C1389" t="s">
        <v>492</v>
      </c>
      <c r="D1389" t="s">
        <v>9163</v>
      </c>
      <c r="E1389">
        <v>137420</v>
      </c>
      <c r="F1389" s="5" t="s">
        <v>37</v>
      </c>
      <c r="G1389" t="s">
        <v>9163</v>
      </c>
      <c r="H1389">
        <v>49.25</v>
      </c>
      <c r="I1389" t="s">
        <v>10183</v>
      </c>
      <c r="J1389" t="s">
        <v>10623</v>
      </c>
      <c r="K1389">
        <v>49.25</v>
      </c>
      <c r="L1389" t="s">
        <v>10623</v>
      </c>
      <c r="M1389" s="3" t="b">
        <f t="shared" si="21"/>
        <v>1</v>
      </c>
    </row>
    <row r="1390" spans="1:13" ht="16" thickBot="1" x14ac:dyDescent="0.25">
      <c r="A1390" s="14" t="s">
        <v>490</v>
      </c>
      <c r="B1390" t="s">
        <v>1828</v>
      </c>
      <c r="C1390" t="s">
        <v>492</v>
      </c>
      <c r="D1390" t="s">
        <v>9164</v>
      </c>
      <c r="E1390">
        <v>137426</v>
      </c>
      <c r="F1390" s="5" t="s">
        <v>37</v>
      </c>
      <c r="G1390" t="s">
        <v>9164</v>
      </c>
      <c r="H1390">
        <v>117.18</v>
      </c>
      <c r="I1390" t="s">
        <v>10183</v>
      </c>
      <c r="J1390" t="s">
        <v>10624</v>
      </c>
      <c r="K1390">
        <v>117.18</v>
      </c>
      <c r="L1390" t="s">
        <v>10624</v>
      </c>
      <c r="M1390" s="3" t="b">
        <f t="shared" si="21"/>
        <v>1</v>
      </c>
    </row>
    <row r="1391" spans="1:13" ht="16" thickBot="1" x14ac:dyDescent="0.25">
      <c r="A1391" s="14" t="s">
        <v>490</v>
      </c>
      <c r="B1391" t="s">
        <v>1829</v>
      </c>
      <c r="C1391" t="s">
        <v>492</v>
      </c>
      <c r="D1391" t="s">
        <v>9163</v>
      </c>
      <c r="E1391">
        <v>137428</v>
      </c>
      <c r="F1391" s="5" t="s">
        <v>37</v>
      </c>
      <c r="G1391" t="s">
        <v>9163</v>
      </c>
      <c r="H1391">
        <v>143.18</v>
      </c>
      <c r="I1391" t="s">
        <v>10183</v>
      </c>
      <c r="J1391" t="s">
        <v>10623</v>
      </c>
      <c r="K1391">
        <v>143.18</v>
      </c>
      <c r="L1391" t="s">
        <v>10623</v>
      </c>
      <c r="M1391" s="3" t="b">
        <f t="shared" si="21"/>
        <v>1</v>
      </c>
    </row>
    <row r="1392" spans="1:13" ht="16" thickBot="1" x14ac:dyDescent="0.25">
      <c r="A1392" s="14" t="s">
        <v>490</v>
      </c>
      <c r="B1392" t="s">
        <v>1830</v>
      </c>
      <c r="C1392" t="s">
        <v>492</v>
      </c>
      <c r="D1392" t="s">
        <v>8903</v>
      </c>
      <c r="E1392">
        <v>137431</v>
      </c>
      <c r="F1392" s="5" t="s">
        <v>37</v>
      </c>
      <c r="G1392" t="s">
        <v>8903</v>
      </c>
      <c r="H1392">
        <v>50.9</v>
      </c>
      <c r="I1392" t="s">
        <v>10183</v>
      </c>
      <c r="J1392" t="s">
        <v>10491</v>
      </c>
      <c r="K1392">
        <v>50.9</v>
      </c>
      <c r="L1392" t="s">
        <v>10491</v>
      </c>
      <c r="M1392" s="3" t="b">
        <f t="shared" si="21"/>
        <v>1</v>
      </c>
    </row>
    <row r="1393" spans="1:13" ht="16" thickBot="1" x14ac:dyDescent="0.25">
      <c r="A1393" s="14" t="s">
        <v>490</v>
      </c>
      <c r="B1393" t="s">
        <v>1831</v>
      </c>
      <c r="C1393" t="s">
        <v>492</v>
      </c>
      <c r="D1393" t="s">
        <v>9163</v>
      </c>
      <c r="E1393">
        <v>137433</v>
      </c>
      <c r="F1393" s="5" t="s">
        <v>37</v>
      </c>
      <c r="G1393" t="s">
        <v>9163</v>
      </c>
      <c r="H1393">
        <v>97.68</v>
      </c>
      <c r="I1393" t="s">
        <v>10183</v>
      </c>
      <c r="J1393" t="s">
        <v>10623</v>
      </c>
      <c r="K1393">
        <v>97.68</v>
      </c>
      <c r="L1393" t="s">
        <v>10623</v>
      </c>
      <c r="M1393" s="3" t="b">
        <f t="shared" si="21"/>
        <v>1</v>
      </c>
    </row>
    <row r="1394" spans="1:13" ht="16" thickBot="1" x14ac:dyDescent="0.25">
      <c r="A1394" s="14" t="s">
        <v>490</v>
      </c>
      <c r="B1394" t="s">
        <v>1832</v>
      </c>
      <c r="C1394" t="s">
        <v>492</v>
      </c>
      <c r="D1394" t="s">
        <v>8902</v>
      </c>
      <c r="E1394">
        <v>137435</v>
      </c>
      <c r="F1394" s="5" t="s">
        <v>37</v>
      </c>
      <c r="G1394" t="s">
        <v>8902</v>
      </c>
      <c r="H1394">
        <v>26.31</v>
      </c>
      <c r="I1394" t="s">
        <v>10183</v>
      </c>
      <c r="J1394" t="s">
        <v>10490</v>
      </c>
      <c r="K1394">
        <v>26.31</v>
      </c>
      <c r="L1394" t="s">
        <v>10490</v>
      </c>
      <c r="M1394" s="3" t="b">
        <f t="shared" si="21"/>
        <v>1</v>
      </c>
    </row>
    <row r="1395" spans="1:13" ht="16" thickBot="1" x14ac:dyDescent="0.25">
      <c r="A1395" s="14" t="s">
        <v>490</v>
      </c>
      <c r="B1395" t="s">
        <v>1833</v>
      </c>
      <c r="C1395" t="s">
        <v>492</v>
      </c>
      <c r="D1395" t="s">
        <v>8728</v>
      </c>
      <c r="E1395">
        <v>138001</v>
      </c>
      <c r="F1395" s="5" t="s">
        <v>37</v>
      </c>
      <c r="G1395" t="s">
        <v>8728</v>
      </c>
      <c r="H1395">
        <v>23.45</v>
      </c>
      <c r="I1395" t="s">
        <v>10180</v>
      </c>
      <c r="J1395" t="s">
        <v>10388</v>
      </c>
      <c r="K1395">
        <v>23.45</v>
      </c>
      <c r="L1395" t="s">
        <v>10388</v>
      </c>
      <c r="M1395" s="3" t="b">
        <f t="shared" si="21"/>
        <v>1</v>
      </c>
    </row>
    <row r="1396" spans="1:13" ht="16" thickBot="1" x14ac:dyDescent="0.25">
      <c r="A1396" s="14" t="s">
        <v>490</v>
      </c>
      <c r="B1396" t="s">
        <v>1834</v>
      </c>
      <c r="C1396" t="s">
        <v>492</v>
      </c>
      <c r="D1396" t="s">
        <v>9165</v>
      </c>
      <c r="E1396">
        <v>138005</v>
      </c>
      <c r="F1396" s="5" t="s">
        <v>37</v>
      </c>
      <c r="G1396" t="s">
        <v>9165</v>
      </c>
      <c r="H1396">
        <v>35.79</v>
      </c>
      <c r="I1396" t="s">
        <v>10180</v>
      </c>
      <c r="J1396" t="s">
        <v>10362</v>
      </c>
      <c r="K1396">
        <v>35.79</v>
      </c>
      <c r="L1396" t="s">
        <v>10362</v>
      </c>
      <c r="M1396" s="3" t="b">
        <f t="shared" si="21"/>
        <v>1</v>
      </c>
    </row>
    <row r="1397" spans="1:13" ht="16" thickBot="1" x14ac:dyDescent="0.25">
      <c r="A1397" s="14" t="s">
        <v>490</v>
      </c>
      <c r="B1397" t="s">
        <v>1834</v>
      </c>
      <c r="C1397" t="s">
        <v>492</v>
      </c>
      <c r="D1397" t="s">
        <v>9051</v>
      </c>
      <c r="E1397">
        <v>138010</v>
      </c>
      <c r="F1397" s="5" t="s">
        <v>37</v>
      </c>
      <c r="G1397" t="s">
        <v>9051</v>
      </c>
      <c r="H1397">
        <v>50.31</v>
      </c>
      <c r="I1397" t="s">
        <v>10180</v>
      </c>
      <c r="J1397" t="s">
        <v>10388</v>
      </c>
      <c r="K1397">
        <v>50.31</v>
      </c>
      <c r="L1397" t="s">
        <v>10388</v>
      </c>
      <c r="M1397" s="3" t="b">
        <f t="shared" si="21"/>
        <v>1</v>
      </c>
    </row>
    <row r="1398" spans="1:13" ht="16" thickBot="1" x14ac:dyDescent="0.25">
      <c r="A1398" s="14" t="s">
        <v>490</v>
      </c>
      <c r="B1398" t="s">
        <v>1835</v>
      </c>
      <c r="C1398" t="s">
        <v>492</v>
      </c>
      <c r="D1398" t="s">
        <v>9051</v>
      </c>
      <c r="E1398">
        <v>138011</v>
      </c>
      <c r="F1398" s="5" t="s">
        <v>37</v>
      </c>
      <c r="G1398" t="s">
        <v>9051</v>
      </c>
      <c r="H1398">
        <v>50.31</v>
      </c>
      <c r="I1398" t="s">
        <v>10180</v>
      </c>
      <c r="J1398" t="s">
        <v>10388</v>
      </c>
      <c r="K1398">
        <v>50.31</v>
      </c>
      <c r="L1398" t="s">
        <v>10388</v>
      </c>
      <c r="M1398" s="3" t="b">
        <f t="shared" si="21"/>
        <v>1</v>
      </c>
    </row>
    <row r="1399" spans="1:13" ht="16" thickBot="1" x14ac:dyDescent="0.25">
      <c r="A1399" s="14" t="s">
        <v>490</v>
      </c>
      <c r="B1399" t="s">
        <v>1836</v>
      </c>
      <c r="C1399" t="s">
        <v>492</v>
      </c>
      <c r="D1399" t="s">
        <v>9051</v>
      </c>
      <c r="E1399">
        <v>138014</v>
      </c>
      <c r="F1399" s="5" t="s">
        <v>37</v>
      </c>
      <c r="G1399" t="s">
        <v>9051</v>
      </c>
      <c r="H1399">
        <v>50.31</v>
      </c>
      <c r="I1399" t="s">
        <v>10180</v>
      </c>
      <c r="J1399" t="s">
        <v>10388</v>
      </c>
      <c r="K1399">
        <v>50.31</v>
      </c>
      <c r="L1399" t="s">
        <v>10388</v>
      </c>
      <c r="M1399" s="3" t="b">
        <f t="shared" si="21"/>
        <v>1</v>
      </c>
    </row>
    <row r="1400" spans="1:13" ht="16" thickBot="1" x14ac:dyDescent="0.25">
      <c r="A1400" s="14" t="s">
        <v>490</v>
      </c>
      <c r="B1400" t="s">
        <v>1834</v>
      </c>
      <c r="C1400" t="s">
        <v>492</v>
      </c>
      <c r="D1400" t="s">
        <v>8997</v>
      </c>
      <c r="E1400">
        <v>138015</v>
      </c>
      <c r="F1400" s="5" t="s">
        <v>37</v>
      </c>
      <c r="G1400" t="s">
        <v>8997</v>
      </c>
      <c r="H1400">
        <v>96.38</v>
      </c>
      <c r="I1400" t="s">
        <v>10180</v>
      </c>
      <c r="J1400" t="s">
        <v>10331</v>
      </c>
      <c r="K1400">
        <v>96.38</v>
      </c>
      <c r="L1400" t="s">
        <v>10331</v>
      </c>
      <c r="M1400" s="3" t="b">
        <f t="shared" si="21"/>
        <v>1</v>
      </c>
    </row>
    <row r="1401" spans="1:13" ht="16" thickBot="1" x14ac:dyDescent="0.25">
      <c r="A1401" s="14" t="s">
        <v>490</v>
      </c>
      <c r="B1401" t="s">
        <v>1837</v>
      </c>
      <c r="C1401" t="s">
        <v>492</v>
      </c>
      <c r="D1401" t="s">
        <v>9051</v>
      </c>
      <c r="E1401">
        <v>138016</v>
      </c>
      <c r="F1401" s="5" t="s">
        <v>37</v>
      </c>
      <c r="G1401" t="s">
        <v>9051</v>
      </c>
      <c r="H1401">
        <v>71.8</v>
      </c>
      <c r="I1401" t="s">
        <v>10180</v>
      </c>
      <c r="J1401" t="s">
        <v>10388</v>
      </c>
      <c r="K1401">
        <v>71.8</v>
      </c>
      <c r="L1401" t="s">
        <v>10388</v>
      </c>
      <c r="M1401" s="3" t="b">
        <f t="shared" si="21"/>
        <v>1</v>
      </c>
    </row>
    <row r="1402" spans="1:13" ht="16" thickBot="1" x14ac:dyDescent="0.25">
      <c r="A1402" s="14" t="s">
        <v>490</v>
      </c>
      <c r="B1402" t="s">
        <v>1838</v>
      </c>
      <c r="C1402" t="s">
        <v>492</v>
      </c>
      <c r="D1402" t="s">
        <v>8728</v>
      </c>
      <c r="E1402">
        <v>138025</v>
      </c>
      <c r="F1402" s="5" t="s">
        <v>37</v>
      </c>
      <c r="G1402" t="s">
        <v>8728</v>
      </c>
      <c r="H1402">
        <v>103.43</v>
      </c>
      <c r="I1402" t="s">
        <v>10180</v>
      </c>
      <c r="J1402" t="s">
        <v>10388</v>
      </c>
      <c r="K1402">
        <v>103.43</v>
      </c>
      <c r="L1402" t="s">
        <v>10388</v>
      </c>
      <c r="M1402" s="3" t="b">
        <f t="shared" si="21"/>
        <v>1</v>
      </c>
    </row>
    <row r="1403" spans="1:13" ht="16" thickBot="1" x14ac:dyDescent="0.25">
      <c r="A1403" s="14" t="s">
        <v>490</v>
      </c>
      <c r="B1403" t="s">
        <v>1839</v>
      </c>
      <c r="C1403" t="s">
        <v>492</v>
      </c>
      <c r="D1403" t="s">
        <v>9166</v>
      </c>
      <c r="E1403">
        <v>138030</v>
      </c>
      <c r="F1403" s="5" t="s">
        <v>37</v>
      </c>
      <c r="G1403" t="s">
        <v>9166</v>
      </c>
      <c r="H1403">
        <v>82.05</v>
      </c>
      <c r="I1403" t="s">
        <v>10180</v>
      </c>
      <c r="J1403" t="s">
        <v>10625</v>
      </c>
      <c r="K1403">
        <v>82.05</v>
      </c>
      <c r="L1403" t="s">
        <v>10625</v>
      </c>
      <c r="M1403" s="3" t="b">
        <f t="shared" si="21"/>
        <v>1</v>
      </c>
    </row>
    <row r="1404" spans="1:13" ht="16" thickBot="1" x14ac:dyDescent="0.25">
      <c r="A1404" s="14" t="s">
        <v>490</v>
      </c>
      <c r="B1404" t="s">
        <v>1834</v>
      </c>
      <c r="C1404" t="s">
        <v>492</v>
      </c>
      <c r="D1404" t="s">
        <v>8902</v>
      </c>
      <c r="E1404">
        <v>138035</v>
      </c>
      <c r="F1404" s="5" t="s">
        <v>37</v>
      </c>
      <c r="G1404" t="s">
        <v>8902</v>
      </c>
      <c r="H1404">
        <v>215.38</v>
      </c>
      <c r="I1404" t="s">
        <v>10180</v>
      </c>
      <c r="J1404" t="s">
        <v>10490</v>
      </c>
      <c r="K1404">
        <v>215.38</v>
      </c>
      <c r="L1404" t="s">
        <v>10490</v>
      </c>
      <c r="M1404" s="3" t="b">
        <f t="shared" si="21"/>
        <v>1</v>
      </c>
    </row>
    <row r="1405" spans="1:13" ht="16" thickBot="1" x14ac:dyDescent="0.25">
      <c r="A1405" s="14" t="s">
        <v>490</v>
      </c>
      <c r="B1405" t="s">
        <v>1840</v>
      </c>
      <c r="C1405" t="s">
        <v>492</v>
      </c>
      <c r="D1405" t="s">
        <v>9167</v>
      </c>
      <c r="E1405">
        <v>139005</v>
      </c>
      <c r="F1405" s="5" t="s">
        <v>37</v>
      </c>
      <c r="G1405" t="s">
        <v>9167</v>
      </c>
      <c r="H1405">
        <v>26.02</v>
      </c>
      <c r="I1405" t="s">
        <v>10183</v>
      </c>
      <c r="J1405" t="s">
        <v>10626</v>
      </c>
      <c r="K1405">
        <v>26.02</v>
      </c>
      <c r="L1405" t="s">
        <v>10626</v>
      </c>
      <c r="M1405" s="3" t="b">
        <f t="shared" si="21"/>
        <v>1</v>
      </c>
    </row>
    <row r="1406" spans="1:13" ht="16" thickBot="1" x14ac:dyDescent="0.25">
      <c r="A1406" s="14" t="s">
        <v>490</v>
      </c>
      <c r="B1406" t="s">
        <v>1841</v>
      </c>
      <c r="C1406" t="s">
        <v>492</v>
      </c>
      <c r="D1406" t="s">
        <v>8929</v>
      </c>
      <c r="E1406">
        <v>139010</v>
      </c>
      <c r="F1406" s="5" t="s">
        <v>37</v>
      </c>
      <c r="G1406" t="s">
        <v>8929</v>
      </c>
      <c r="H1406">
        <v>37.51</v>
      </c>
      <c r="I1406" t="s">
        <v>10180</v>
      </c>
      <c r="J1406" t="s">
        <v>10346</v>
      </c>
      <c r="K1406">
        <v>37.51</v>
      </c>
      <c r="L1406" t="s">
        <v>10346</v>
      </c>
      <c r="M1406" s="3" t="b">
        <f t="shared" si="21"/>
        <v>1</v>
      </c>
    </row>
    <row r="1407" spans="1:13" ht="16" thickBot="1" x14ac:dyDescent="0.25">
      <c r="A1407" s="14" t="s">
        <v>490</v>
      </c>
      <c r="B1407" t="s">
        <v>1842</v>
      </c>
      <c r="C1407" t="s">
        <v>492</v>
      </c>
      <c r="D1407" t="s">
        <v>9168</v>
      </c>
      <c r="E1407">
        <v>139890</v>
      </c>
      <c r="F1407" s="5" t="s">
        <v>37</v>
      </c>
      <c r="G1407" t="s">
        <v>9168</v>
      </c>
      <c r="H1407">
        <v>76.489999999999995</v>
      </c>
      <c r="I1407" t="s">
        <v>10183</v>
      </c>
      <c r="J1407" t="s">
        <v>10523</v>
      </c>
      <c r="K1407">
        <v>76.489999999999995</v>
      </c>
      <c r="L1407" t="s">
        <v>10523</v>
      </c>
      <c r="M1407" s="3" t="b">
        <f t="shared" si="21"/>
        <v>1</v>
      </c>
    </row>
    <row r="1408" spans="1:13" ht="16" thickBot="1" x14ac:dyDescent="0.25">
      <c r="A1408" s="14" t="s">
        <v>490</v>
      </c>
      <c r="B1408" t="s">
        <v>1843</v>
      </c>
      <c r="C1408" t="s">
        <v>492</v>
      </c>
      <c r="D1408" t="s">
        <v>9168</v>
      </c>
      <c r="E1408">
        <v>139891</v>
      </c>
      <c r="F1408" s="5" t="s">
        <v>37</v>
      </c>
      <c r="G1408" t="s">
        <v>9168</v>
      </c>
      <c r="H1408">
        <v>76.459999999999994</v>
      </c>
      <c r="I1408" t="s">
        <v>10183</v>
      </c>
      <c r="J1408" t="s">
        <v>10523</v>
      </c>
      <c r="K1408">
        <v>76.459999999999994</v>
      </c>
      <c r="L1408" t="s">
        <v>10523</v>
      </c>
      <c r="M1408" s="3" t="b">
        <f t="shared" si="21"/>
        <v>1</v>
      </c>
    </row>
    <row r="1409" spans="1:13" ht="16" thickBot="1" x14ac:dyDescent="0.25">
      <c r="A1409" s="14" t="s">
        <v>490</v>
      </c>
      <c r="B1409" t="s">
        <v>1844</v>
      </c>
      <c r="C1409" t="s">
        <v>492</v>
      </c>
      <c r="D1409" t="s">
        <v>8901</v>
      </c>
      <c r="E1409">
        <v>139892</v>
      </c>
      <c r="F1409" s="5" t="s">
        <v>37</v>
      </c>
      <c r="G1409" t="s">
        <v>8901</v>
      </c>
      <c r="H1409">
        <v>69.55</v>
      </c>
      <c r="I1409" t="s">
        <v>10183</v>
      </c>
      <c r="J1409" t="s">
        <v>10355</v>
      </c>
      <c r="K1409">
        <v>69.55</v>
      </c>
      <c r="L1409" t="s">
        <v>10355</v>
      </c>
      <c r="M1409" s="3" t="b">
        <f t="shared" si="21"/>
        <v>1</v>
      </c>
    </row>
    <row r="1410" spans="1:13" ht="16" thickBot="1" x14ac:dyDescent="0.25">
      <c r="A1410" s="14" t="s">
        <v>490</v>
      </c>
      <c r="B1410" t="s">
        <v>1845</v>
      </c>
      <c r="C1410" t="s">
        <v>492</v>
      </c>
      <c r="D1410" t="s">
        <v>9169</v>
      </c>
      <c r="E1410">
        <v>139896</v>
      </c>
      <c r="F1410" s="5" t="s">
        <v>37</v>
      </c>
      <c r="G1410" t="s">
        <v>9169</v>
      </c>
      <c r="H1410">
        <v>37.75</v>
      </c>
      <c r="I1410" t="s">
        <v>10183</v>
      </c>
      <c r="J1410" t="s">
        <v>10627</v>
      </c>
      <c r="K1410">
        <v>37.75</v>
      </c>
      <c r="L1410" t="s">
        <v>10627</v>
      </c>
      <c r="M1410" s="3" t="b">
        <f t="shared" si="21"/>
        <v>1</v>
      </c>
    </row>
    <row r="1411" spans="1:13" ht="16" thickBot="1" x14ac:dyDescent="0.25">
      <c r="A1411" s="14" t="s">
        <v>490</v>
      </c>
      <c r="B1411" t="s">
        <v>1846</v>
      </c>
      <c r="C1411" t="s">
        <v>492</v>
      </c>
      <c r="D1411" t="s">
        <v>9169</v>
      </c>
      <c r="E1411">
        <v>139897</v>
      </c>
      <c r="F1411" s="5" t="s">
        <v>37</v>
      </c>
      <c r="G1411" t="s">
        <v>9169</v>
      </c>
      <c r="H1411">
        <v>43.18</v>
      </c>
      <c r="I1411" t="s">
        <v>10183</v>
      </c>
      <c r="J1411" t="s">
        <v>10627</v>
      </c>
      <c r="K1411">
        <v>43.18</v>
      </c>
      <c r="L1411" t="s">
        <v>10627</v>
      </c>
      <c r="M1411" s="3" t="b">
        <f t="shared" ref="M1411:M1474" si="22">EXACT(+H1411,+K1411)</f>
        <v>1</v>
      </c>
    </row>
    <row r="1412" spans="1:13" ht="16" thickBot="1" x14ac:dyDescent="0.25">
      <c r="A1412" s="14" t="s">
        <v>490</v>
      </c>
      <c r="B1412" t="s">
        <v>1847</v>
      </c>
      <c r="C1412" t="s">
        <v>492</v>
      </c>
      <c r="D1412" t="s">
        <v>9170</v>
      </c>
      <c r="E1412">
        <v>139990</v>
      </c>
      <c r="F1412" s="5" t="s">
        <v>37</v>
      </c>
      <c r="G1412" t="s">
        <v>9170</v>
      </c>
      <c r="H1412">
        <v>118</v>
      </c>
      <c r="I1412" t="s">
        <v>10175</v>
      </c>
      <c r="J1412" t="s">
        <v>10437</v>
      </c>
      <c r="K1412">
        <v>118</v>
      </c>
      <c r="L1412" t="s">
        <v>10437</v>
      </c>
      <c r="M1412" s="3" t="b">
        <f t="shared" si="22"/>
        <v>1</v>
      </c>
    </row>
    <row r="1413" spans="1:13" ht="16" thickBot="1" x14ac:dyDescent="0.25">
      <c r="A1413" s="14" t="s">
        <v>490</v>
      </c>
      <c r="B1413" t="s">
        <v>1848</v>
      </c>
      <c r="C1413" t="s">
        <v>492</v>
      </c>
      <c r="D1413" t="s">
        <v>8821</v>
      </c>
      <c r="E1413">
        <v>139992</v>
      </c>
      <c r="F1413" s="5" t="s">
        <v>37</v>
      </c>
      <c r="G1413" t="s">
        <v>8821</v>
      </c>
      <c r="H1413">
        <v>47.75</v>
      </c>
      <c r="I1413" t="s">
        <v>10183</v>
      </c>
      <c r="J1413" t="s">
        <v>10438</v>
      </c>
      <c r="K1413">
        <v>47.75</v>
      </c>
      <c r="L1413" t="s">
        <v>10438</v>
      </c>
      <c r="M1413" s="3" t="b">
        <f t="shared" si="22"/>
        <v>1</v>
      </c>
    </row>
    <row r="1414" spans="1:13" ht="16" thickBot="1" x14ac:dyDescent="0.25">
      <c r="A1414" s="14" t="s">
        <v>490</v>
      </c>
      <c r="B1414" t="s">
        <v>1848</v>
      </c>
      <c r="C1414" t="s">
        <v>492</v>
      </c>
      <c r="D1414" t="s">
        <v>8664</v>
      </c>
      <c r="E1414">
        <v>139995</v>
      </c>
      <c r="F1414" s="5" t="s">
        <v>37</v>
      </c>
      <c r="G1414" t="s">
        <v>8664</v>
      </c>
      <c r="H1414">
        <v>30.97</v>
      </c>
      <c r="I1414" t="s">
        <v>10183</v>
      </c>
      <c r="J1414" t="s">
        <v>10343</v>
      </c>
      <c r="K1414">
        <v>30.97</v>
      </c>
      <c r="L1414" t="s">
        <v>10343</v>
      </c>
      <c r="M1414" s="3" t="b">
        <f t="shared" si="22"/>
        <v>1</v>
      </c>
    </row>
    <row r="1415" spans="1:13" ht="16" thickBot="1" x14ac:dyDescent="0.25">
      <c r="A1415" s="14" t="s">
        <v>490</v>
      </c>
      <c r="B1415" t="s">
        <v>1849</v>
      </c>
      <c r="C1415" t="s">
        <v>492</v>
      </c>
      <c r="D1415" t="s">
        <v>9171</v>
      </c>
      <c r="E1415">
        <v>139998</v>
      </c>
      <c r="F1415" s="5" t="s">
        <v>37</v>
      </c>
      <c r="G1415" t="s">
        <v>9171</v>
      </c>
      <c r="H1415">
        <v>48.17</v>
      </c>
      <c r="I1415" t="s">
        <v>10183</v>
      </c>
      <c r="J1415" t="s">
        <v>10628</v>
      </c>
      <c r="K1415">
        <v>48.17</v>
      </c>
      <c r="L1415" t="s">
        <v>10628</v>
      </c>
      <c r="M1415" s="3" t="b">
        <f t="shared" si="22"/>
        <v>1</v>
      </c>
    </row>
    <row r="1416" spans="1:13" ht="16" thickBot="1" x14ac:dyDescent="0.25">
      <c r="A1416" s="14" t="s">
        <v>490</v>
      </c>
      <c r="B1416" t="s">
        <v>1850</v>
      </c>
      <c r="C1416" t="s">
        <v>492</v>
      </c>
      <c r="D1416" t="s">
        <v>8901</v>
      </c>
      <c r="E1416">
        <v>139999</v>
      </c>
      <c r="F1416" s="5" t="s">
        <v>37</v>
      </c>
      <c r="G1416" t="s">
        <v>8901</v>
      </c>
      <c r="H1416">
        <v>57.2</v>
      </c>
      <c r="I1416" t="s">
        <v>10183</v>
      </c>
      <c r="J1416" t="s">
        <v>10355</v>
      </c>
      <c r="K1416">
        <v>57.2</v>
      </c>
      <c r="L1416" t="s">
        <v>10355</v>
      </c>
      <c r="M1416" s="3" t="b">
        <f t="shared" si="22"/>
        <v>1</v>
      </c>
    </row>
    <row r="1417" spans="1:13" ht="16" thickBot="1" x14ac:dyDescent="0.25">
      <c r="A1417" s="14" t="s">
        <v>490</v>
      </c>
      <c r="B1417" t="s">
        <v>1851</v>
      </c>
      <c r="C1417" t="s">
        <v>492</v>
      </c>
      <c r="D1417" t="s">
        <v>9172</v>
      </c>
      <c r="E1417">
        <v>141002</v>
      </c>
      <c r="F1417" s="5" t="s">
        <v>37</v>
      </c>
      <c r="G1417" t="s">
        <v>9172</v>
      </c>
      <c r="H1417">
        <v>34.090000000000003</v>
      </c>
      <c r="I1417" t="s">
        <v>10172</v>
      </c>
      <c r="J1417" t="s">
        <v>10629</v>
      </c>
      <c r="K1417">
        <v>34.090000000000003</v>
      </c>
      <c r="L1417" t="s">
        <v>10629</v>
      </c>
      <c r="M1417" s="3" t="b">
        <f t="shared" si="22"/>
        <v>1</v>
      </c>
    </row>
    <row r="1418" spans="1:13" ht="16" thickBot="1" x14ac:dyDescent="0.25">
      <c r="A1418" s="14" t="s">
        <v>490</v>
      </c>
      <c r="B1418" t="s">
        <v>1852</v>
      </c>
      <c r="C1418" t="s">
        <v>492</v>
      </c>
      <c r="D1418" t="s">
        <v>9173</v>
      </c>
      <c r="E1418">
        <v>141003</v>
      </c>
      <c r="F1418" s="5" t="s">
        <v>37</v>
      </c>
      <c r="G1418" t="s">
        <v>9173</v>
      </c>
      <c r="H1418">
        <v>53.11</v>
      </c>
      <c r="I1418" t="s">
        <v>10172</v>
      </c>
      <c r="J1418" t="s">
        <v>10328</v>
      </c>
      <c r="K1418">
        <v>53.11</v>
      </c>
      <c r="L1418" t="s">
        <v>10328</v>
      </c>
      <c r="M1418" s="3" t="b">
        <f t="shared" si="22"/>
        <v>1</v>
      </c>
    </row>
    <row r="1419" spans="1:13" ht="16" thickBot="1" x14ac:dyDescent="0.25">
      <c r="A1419" s="14" t="s">
        <v>490</v>
      </c>
      <c r="B1419" t="s">
        <v>1853</v>
      </c>
      <c r="C1419" t="s">
        <v>492</v>
      </c>
      <c r="D1419" t="s">
        <v>9174</v>
      </c>
      <c r="E1419">
        <v>141004</v>
      </c>
      <c r="F1419" s="5" t="s">
        <v>37</v>
      </c>
      <c r="G1419" t="s">
        <v>9174</v>
      </c>
      <c r="H1419">
        <v>43.05</v>
      </c>
      <c r="I1419" t="s">
        <v>10172</v>
      </c>
      <c r="J1419" t="s">
        <v>10630</v>
      </c>
      <c r="K1419">
        <v>43.05</v>
      </c>
      <c r="L1419" t="s">
        <v>10630</v>
      </c>
      <c r="M1419" s="3" t="b">
        <f t="shared" si="22"/>
        <v>1</v>
      </c>
    </row>
    <row r="1420" spans="1:13" ht="16" thickBot="1" x14ac:dyDescent="0.25">
      <c r="A1420" s="14" t="s">
        <v>490</v>
      </c>
      <c r="B1420" t="s">
        <v>1854</v>
      </c>
      <c r="C1420" t="s">
        <v>492</v>
      </c>
      <c r="D1420" t="s">
        <v>9175</v>
      </c>
      <c r="E1420">
        <v>141015</v>
      </c>
      <c r="F1420" s="5" t="s">
        <v>37</v>
      </c>
      <c r="G1420" t="s">
        <v>9175</v>
      </c>
      <c r="H1420">
        <v>57.14</v>
      </c>
      <c r="I1420" t="s">
        <v>10169</v>
      </c>
      <c r="J1420" t="s">
        <v>10631</v>
      </c>
      <c r="K1420">
        <v>57.14</v>
      </c>
      <c r="L1420" t="s">
        <v>10631</v>
      </c>
      <c r="M1420" s="3" t="b">
        <f t="shared" si="22"/>
        <v>1</v>
      </c>
    </row>
    <row r="1421" spans="1:13" ht="16" thickBot="1" x14ac:dyDescent="0.25">
      <c r="A1421" s="14" t="s">
        <v>490</v>
      </c>
      <c r="B1421" t="s">
        <v>1855</v>
      </c>
      <c r="C1421" t="s">
        <v>492</v>
      </c>
      <c r="D1421" t="s">
        <v>9176</v>
      </c>
      <c r="E1421">
        <v>141020</v>
      </c>
      <c r="F1421" s="5" t="s">
        <v>37</v>
      </c>
      <c r="G1421" t="s">
        <v>9176</v>
      </c>
      <c r="H1421">
        <v>37.18</v>
      </c>
      <c r="I1421" t="s">
        <v>10169</v>
      </c>
      <c r="J1421" t="s">
        <v>10632</v>
      </c>
      <c r="K1421">
        <v>37.18</v>
      </c>
      <c r="L1421" t="s">
        <v>10632</v>
      </c>
      <c r="M1421" s="3" t="b">
        <f t="shared" si="22"/>
        <v>1</v>
      </c>
    </row>
    <row r="1422" spans="1:13" ht="16" thickBot="1" x14ac:dyDescent="0.25">
      <c r="A1422" s="14" t="s">
        <v>490</v>
      </c>
      <c r="B1422" t="s">
        <v>1856</v>
      </c>
      <c r="C1422" t="s">
        <v>492</v>
      </c>
      <c r="D1422" t="s">
        <v>9172</v>
      </c>
      <c r="E1422">
        <v>141025</v>
      </c>
      <c r="F1422" s="5" t="s">
        <v>37</v>
      </c>
      <c r="G1422" t="s">
        <v>9172</v>
      </c>
      <c r="H1422">
        <v>30.77</v>
      </c>
      <c r="I1422" t="s">
        <v>10172</v>
      </c>
      <c r="J1422" t="s">
        <v>10629</v>
      </c>
      <c r="K1422">
        <v>30.77</v>
      </c>
      <c r="L1422" t="s">
        <v>10629</v>
      </c>
      <c r="M1422" s="3" t="b">
        <f t="shared" si="22"/>
        <v>1</v>
      </c>
    </row>
    <row r="1423" spans="1:13" ht="16" thickBot="1" x14ac:dyDescent="0.25">
      <c r="A1423" s="14" t="s">
        <v>490</v>
      </c>
      <c r="B1423" t="s">
        <v>1857</v>
      </c>
      <c r="C1423" t="s">
        <v>492</v>
      </c>
      <c r="D1423" t="s">
        <v>8768</v>
      </c>
      <c r="E1423">
        <v>141030</v>
      </c>
      <c r="F1423" s="5" t="s">
        <v>37</v>
      </c>
      <c r="G1423" t="s">
        <v>8768</v>
      </c>
      <c r="H1423">
        <v>31.8</v>
      </c>
      <c r="I1423" t="s">
        <v>10169</v>
      </c>
      <c r="J1423" t="s">
        <v>10362</v>
      </c>
      <c r="K1423">
        <v>31.8</v>
      </c>
      <c r="L1423" t="s">
        <v>10362</v>
      </c>
      <c r="M1423" s="3" t="b">
        <f t="shared" si="22"/>
        <v>1</v>
      </c>
    </row>
    <row r="1424" spans="1:13" ht="16" thickBot="1" x14ac:dyDescent="0.25">
      <c r="A1424" s="14" t="s">
        <v>490</v>
      </c>
      <c r="B1424" t="s">
        <v>1858</v>
      </c>
      <c r="C1424" t="s">
        <v>492</v>
      </c>
      <c r="D1424" t="s">
        <v>9177</v>
      </c>
      <c r="E1424">
        <v>141034</v>
      </c>
      <c r="F1424" s="5" t="s">
        <v>37</v>
      </c>
      <c r="G1424" t="s">
        <v>9177</v>
      </c>
      <c r="H1424">
        <v>21.32</v>
      </c>
      <c r="I1424" t="s">
        <v>10169</v>
      </c>
      <c r="J1424" t="s">
        <v>10633</v>
      </c>
      <c r="K1424">
        <v>21.32</v>
      </c>
      <c r="L1424" t="s">
        <v>10633</v>
      </c>
      <c r="M1424" s="3" t="b">
        <f t="shared" si="22"/>
        <v>1</v>
      </c>
    </row>
    <row r="1425" spans="1:13" ht="16" thickBot="1" x14ac:dyDescent="0.25">
      <c r="A1425" s="14" t="s">
        <v>490</v>
      </c>
      <c r="B1425" t="s">
        <v>1859</v>
      </c>
      <c r="C1425" t="s">
        <v>492</v>
      </c>
      <c r="D1425" t="s">
        <v>9178</v>
      </c>
      <c r="E1425">
        <v>141036</v>
      </c>
      <c r="F1425" s="5" t="s">
        <v>37</v>
      </c>
      <c r="G1425" t="s">
        <v>9178</v>
      </c>
      <c r="H1425">
        <v>23.51</v>
      </c>
      <c r="I1425" t="s">
        <v>10169</v>
      </c>
      <c r="J1425" t="s">
        <v>10328</v>
      </c>
      <c r="K1425">
        <v>23.51</v>
      </c>
      <c r="L1425" t="s">
        <v>10328</v>
      </c>
      <c r="M1425" s="3" t="b">
        <f t="shared" si="22"/>
        <v>1</v>
      </c>
    </row>
    <row r="1426" spans="1:13" ht="16" thickBot="1" x14ac:dyDescent="0.25">
      <c r="A1426" s="14" t="s">
        <v>490</v>
      </c>
      <c r="B1426" t="s">
        <v>1860</v>
      </c>
      <c r="C1426" t="s">
        <v>492</v>
      </c>
      <c r="D1426" t="s">
        <v>9179</v>
      </c>
      <c r="E1426">
        <v>141099</v>
      </c>
      <c r="F1426" s="5" t="s">
        <v>37</v>
      </c>
      <c r="G1426" t="s">
        <v>9179</v>
      </c>
      <c r="H1426">
        <v>24.52</v>
      </c>
      <c r="I1426" t="s">
        <v>10169</v>
      </c>
      <c r="J1426" t="s">
        <v>10611</v>
      </c>
      <c r="K1426">
        <v>24.52</v>
      </c>
      <c r="L1426" t="s">
        <v>10611</v>
      </c>
      <c r="M1426" s="3" t="b">
        <f t="shared" si="22"/>
        <v>1</v>
      </c>
    </row>
    <row r="1427" spans="1:13" ht="16" thickBot="1" x14ac:dyDescent="0.25">
      <c r="A1427" s="14" t="s">
        <v>490</v>
      </c>
      <c r="B1427" t="s">
        <v>1861</v>
      </c>
      <c r="C1427" t="s">
        <v>492</v>
      </c>
      <c r="D1427" t="s">
        <v>8920</v>
      </c>
      <c r="E1427">
        <v>146001</v>
      </c>
      <c r="F1427" s="5" t="s">
        <v>37</v>
      </c>
      <c r="G1427" t="s">
        <v>8920</v>
      </c>
      <c r="H1427">
        <v>37.85</v>
      </c>
      <c r="I1427" t="s">
        <v>10169</v>
      </c>
      <c r="J1427" t="s">
        <v>10445</v>
      </c>
      <c r="K1427">
        <v>37.85</v>
      </c>
      <c r="L1427" t="s">
        <v>10445</v>
      </c>
      <c r="M1427" s="3" t="b">
        <f t="shared" si="22"/>
        <v>1</v>
      </c>
    </row>
    <row r="1428" spans="1:13" ht="16" thickBot="1" x14ac:dyDescent="0.25">
      <c r="A1428" s="14" t="s">
        <v>490</v>
      </c>
      <c r="B1428" t="s">
        <v>1856</v>
      </c>
      <c r="C1428" t="s">
        <v>492</v>
      </c>
      <c r="D1428" t="s">
        <v>9180</v>
      </c>
      <c r="E1428">
        <v>146005</v>
      </c>
      <c r="F1428" s="5" t="s">
        <v>37</v>
      </c>
      <c r="G1428" t="s">
        <v>9180</v>
      </c>
      <c r="H1428">
        <v>27.2</v>
      </c>
      <c r="I1428" t="s">
        <v>10172</v>
      </c>
      <c r="J1428" t="s">
        <v>10403</v>
      </c>
      <c r="K1428">
        <v>27.2</v>
      </c>
      <c r="L1428" t="s">
        <v>10403</v>
      </c>
      <c r="M1428" s="3" t="b">
        <f t="shared" si="22"/>
        <v>1</v>
      </c>
    </row>
    <row r="1429" spans="1:13" ht="16" thickBot="1" x14ac:dyDescent="0.25">
      <c r="A1429" s="14" t="s">
        <v>490</v>
      </c>
      <c r="B1429" t="s">
        <v>1862</v>
      </c>
      <c r="C1429" t="s">
        <v>492</v>
      </c>
      <c r="D1429" t="s">
        <v>8687</v>
      </c>
      <c r="E1429">
        <v>147010</v>
      </c>
      <c r="F1429" s="5" t="s">
        <v>37</v>
      </c>
      <c r="G1429" t="s">
        <v>8687</v>
      </c>
      <c r="H1429">
        <v>71.28</v>
      </c>
      <c r="I1429" t="s">
        <v>10169</v>
      </c>
      <c r="J1429" t="s">
        <v>10362</v>
      </c>
      <c r="K1429">
        <v>71.28</v>
      </c>
      <c r="L1429" t="s">
        <v>10362</v>
      </c>
      <c r="M1429" s="3" t="b">
        <f t="shared" si="22"/>
        <v>1</v>
      </c>
    </row>
    <row r="1430" spans="1:13" ht="16" thickBot="1" x14ac:dyDescent="0.25">
      <c r="A1430" s="14" t="s">
        <v>490</v>
      </c>
      <c r="B1430" t="s">
        <v>1863</v>
      </c>
      <c r="C1430" t="s">
        <v>492</v>
      </c>
      <c r="D1430" t="s">
        <v>8998</v>
      </c>
      <c r="E1430">
        <v>149102</v>
      </c>
      <c r="F1430" s="5" t="s">
        <v>37</v>
      </c>
      <c r="G1430" t="s">
        <v>8998</v>
      </c>
      <c r="H1430">
        <v>49.24</v>
      </c>
      <c r="I1430" t="s">
        <v>10169</v>
      </c>
      <c r="J1430" t="s">
        <v>10545</v>
      </c>
      <c r="K1430">
        <v>49.24</v>
      </c>
      <c r="L1430" t="s">
        <v>10545</v>
      </c>
      <c r="M1430" s="3" t="b">
        <f t="shared" si="22"/>
        <v>1</v>
      </c>
    </row>
    <row r="1431" spans="1:13" ht="16" thickBot="1" x14ac:dyDescent="0.25">
      <c r="A1431" s="14" t="s">
        <v>490</v>
      </c>
      <c r="B1431" t="s">
        <v>1864</v>
      </c>
      <c r="C1431" t="s">
        <v>492</v>
      </c>
      <c r="D1431" t="s">
        <v>9181</v>
      </c>
      <c r="E1431">
        <v>149107</v>
      </c>
      <c r="F1431" s="5" t="s">
        <v>37</v>
      </c>
      <c r="G1431" t="s">
        <v>9181</v>
      </c>
      <c r="H1431">
        <v>91.37</v>
      </c>
      <c r="I1431" t="s">
        <v>10169</v>
      </c>
      <c r="J1431" t="s">
        <v>10634</v>
      </c>
      <c r="K1431">
        <v>91.37</v>
      </c>
      <c r="L1431" t="s">
        <v>10634</v>
      </c>
      <c r="M1431" s="3" t="b">
        <f t="shared" si="22"/>
        <v>1</v>
      </c>
    </row>
    <row r="1432" spans="1:13" ht="16" thickBot="1" x14ac:dyDescent="0.25">
      <c r="A1432" s="14" t="s">
        <v>490</v>
      </c>
      <c r="B1432" t="s">
        <v>1865</v>
      </c>
      <c r="C1432" t="s">
        <v>492</v>
      </c>
      <c r="D1432" t="s">
        <v>9182</v>
      </c>
      <c r="E1432">
        <v>149120</v>
      </c>
      <c r="F1432" s="5" t="s">
        <v>37</v>
      </c>
      <c r="G1432" t="s">
        <v>9182</v>
      </c>
      <c r="H1432">
        <v>16.690000000000001</v>
      </c>
      <c r="I1432" t="s">
        <v>10169</v>
      </c>
      <c r="J1432" t="s">
        <v>10635</v>
      </c>
      <c r="K1432">
        <v>16.690000000000001</v>
      </c>
      <c r="L1432" t="s">
        <v>10635</v>
      </c>
      <c r="M1432" s="3" t="b">
        <f t="shared" si="22"/>
        <v>1</v>
      </c>
    </row>
    <row r="1433" spans="1:13" ht="16" thickBot="1" x14ac:dyDescent="0.25">
      <c r="A1433" s="14" t="s">
        <v>490</v>
      </c>
      <c r="B1433" t="s">
        <v>1866</v>
      </c>
      <c r="C1433" t="s">
        <v>492</v>
      </c>
      <c r="D1433" t="s">
        <v>8982</v>
      </c>
      <c r="E1433">
        <v>149502</v>
      </c>
      <c r="F1433" s="5" t="s">
        <v>37</v>
      </c>
      <c r="G1433" t="s">
        <v>8982</v>
      </c>
      <c r="H1433">
        <v>118.43</v>
      </c>
      <c r="I1433" t="s">
        <v>10169</v>
      </c>
      <c r="J1433" t="s">
        <v>10420</v>
      </c>
      <c r="K1433">
        <v>118.43</v>
      </c>
      <c r="L1433" t="s">
        <v>10420</v>
      </c>
      <c r="M1433" s="3" t="b">
        <f t="shared" si="22"/>
        <v>1</v>
      </c>
    </row>
    <row r="1434" spans="1:13" ht="16" thickBot="1" x14ac:dyDescent="0.25">
      <c r="A1434" s="14" t="s">
        <v>490</v>
      </c>
      <c r="B1434" t="s">
        <v>1867</v>
      </c>
      <c r="C1434" t="s">
        <v>492</v>
      </c>
      <c r="D1434" t="s">
        <v>9183</v>
      </c>
      <c r="E1434">
        <v>149504</v>
      </c>
      <c r="F1434" s="5" t="s">
        <v>37</v>
      </c>
      <c r="G1434" t="s">
        <v>9183</v>
      </c>
      <c r="H1434">
        <v>97.68</v>
      </c>
      <c r="I1434" t="s">
        <v>10169</v>
      </c>
      <c r="J1434" t="s">
        <v>10636</v>
      </c>
      <c r="K1434">
        <v>97.68</v>
      </c>
      <c r="L1434" t="s">
        <v>10636</v>
      </c>
      <c r="M1434" s="3" t="b">
        <f t="shared" si="22"/>
        <v>1</v>
      </c>
    </row>
    <row r="1435" spans="1:13" ht="16" thickBot="1" x14ac:dyDescent="0.25">
      <c r="A1435" s="14" t="s">
        <v>490</v>
      </c>
      <c r="B1435" t="s">
        <v>1868</v>
      </c>
      <c r="C1435" t="s">
        <v>492</v>
      </c>
      <c r="D1435" t="s">
        <v>9184</v>
      </c>
      <c r="E1435">
        <v>149515</v>
      </c>
      <c r="F1435" s="5" t="s">
        <v>37</v>
      </c>
      <c r="G1435" t="s">
        <v>9184</v>
      </c>
      <c r="H1435">
        <v>79.959999999999994</v>
      </c>
      <c r="I1435" t="s">
        <v>10169</v>
      </c>
      <c r="J1435" t="s">
        <v>10637</v>
      </c>
      <c r="K1435">
        <v>79.959999999999994</v>
      </c>
      <c r="L1435" t="s">
        <v>10637</v>
      </c>
      <c r="M1435" s="3" t="b">
        <f t="shared" si="22"/>
        <v>1</v>
      </c>
    </row>
    <row r="1436" spans="1:13" ht="16" thickBot="1" x14ac:dyDescent="0.25">
      <c r="A1436" s="14" t="s">
        <v>490</v>
      </c>
      <c r="B1436" t="s">
        <v>1869</v>
      </c>
      <c r="C1436" t="s">
        <v>492</v>
      </c>
      <c r="D1436" t="s">
        <v>9185</v>
      </c>
      <c r="E1436">
        <v>149522</v>
      </c>
      <c r="F1436" s="5" t="s">
        <v>37</v>
      </c>
      <c r="G1436" t="s">
        <v>9185</v>
      </c>
      <c r="H1436">
        <v>46.65</v>
      </c>
      <c r="I1436" t="s">
        <v>10169</v>
      </c>
      <c r="J1436" t="s">
        <v>10396</v>
      </c>
      <c r="K1436">
        <v>46.65</v>
      </c>
      <c r="L1436" t="s">
        <v>10396</v>
      </c>
      <c r="M1436" s="3" t="b">
        <f t="shared" si="22"/>
        <v>1</v>
      </c>
    </row>
    <row r="1437" spans="1:13" ht="16" thickBot="1" x14ac:dyDescent="0.25">
      <c r="A1437" s="14" t="s">
        <v>490</v>
      </c>
      <c r="B1437" t="s">
        <v>1870</v>
      </c>
      <c r="C1437" t="s">
        <v>492</v>
      </c>
      <c r="D1437" t="s">
        <v>9186</v>
      </c>
      <c r="E1437">
        <v>150102</v>
      </c>
      <c r="F1437" s="5" t="s">
        <v>37</v>
      </c>
      <c r="G1437" t="s">
        <v>9186</v>
      </c>
      <c r="H1437">
        <v>32.450000000000003</v>
      </c>
      <c r="I1437" t="s">
        <v>10169</v>
      </c>
      <c r="J1437" t="s">
        <v>10361</v>
      </c>
      <c r="K1437">
        <v>32.450000000000003</v>
      </c>
      <c r="L1437" t="s">
        <v>10361</v>
      </c>
      <c r="M1437" s="3" t="b">
        <f t="shared" si="22"/>
        <v>1</v>
      </c>
    </row>
    <row r="1438" spans="1:13" ht="16" thickBot="1" x14ac:dyDescent="0.25">
      <c r="A1438" s="14" t="s">
        <v>490</v>
      </c>
      <c r="B1438" t="s">
        <v>1871</v>
      </c>
      <c r="C1438" t="s">
        <v>492</v>
      </c>
      <c r="D1438" t="s">
        <v>9186</v>
      </c>
      <c r="E1438">
        <v>150104</v>
      </c>
      <c r="F1438" s="5" t="s">
        <v>37</v>
      </c>
      <c r="G1438" t="s">
        <v>9186</v>
      </c>
      <c r="H1438">
        <v>32.450000000000003</v>
      </c>
      <c r="I1438" t="s">
        <v>10169</v>
      </c>
      <c r="J1438" t="s">
        <v>10361</v>
      </c>
      <c r="K1438">
        <v>32.450000000000003</v>
      </c>
      <c r="L1438" t="s">
        <v>10361</v>
      </c>
      <c r="M1438" s="3" t="b">
        <f t="shared" si="22"/>
        <v>1</v>
      </c>
    </row>
    <row r="1439" spans="1:13" ht="16" thickBot="1" x14ac:dyDescent="0.25">
      <c r="A1439" s="14" t="s">
        <v>490</v>
      </c>
      <c r="B1439" t="s">
        <v>1872</v>
      </c>
      <c r="C1439" t="s">
        <v>492</v>
      </c>
      <c r="D1439" t="s">
        <v>9186</v>
      </c>
      <c r="E1439">
        <v>150106</v>
      </c>
      <c r="F1439" s="5" t="s">
        <v>37</v>
      </c>
      <c r="G1439" t="s">
        <v>9186</v>
      </c>
      <c r="H1439">
        <v>32.450000000000003</v>
      </c>
      <c r="I1439" t="s">
        <v>10169</v>
      </c>
      <c r="J1439" t="s">
        <v>10361</v>
      </c>
      <c r="K1439">
        <v>32.450000000000003</v>
      </c>
      <c r="L1439" t="s">
        <v>10361</v>
      </c>
      <c r="M1439" s="3" t="b">
        <f t="shared" si="22"/>
        <v>1</v>
      </c>
    </row>
    <row r="1440" spans="1:13" ht="16" thickBot="1" x14ac:dyDescent="0.25">
      <c r="A1440" s="14" t="s">
        <v>490</v>
      </c>
      <c r="B1440" t="s">
        <v>1873</v>
      </c>
      <c r="C1440" t="s">
        <v>492</v>
      </c>
      <c r="D1440" t="s">
        <v>9186</v>
      </c>
      <c r="E1440">
        <v>150108</v>
      </c>
      <c r="F1440" s="5" t="s">
        <v>37</v>
      </c>
      <c r="G1440" t="s">
        <v>9186</v>
      </c>
      <c r="H1440">
        <v>32.450000000000003</v>
      </c>
      <c r="I1440" t="s">
        <v>10169</v>
      </c>
      <c r="J1440" t="s">
        <v>10361</v>
      </c>
      <c r="K1440">
        <v>32.450000000000003</v>
      </c>
      <c r="L1440" t="s">
        <v>10361</v>
      </c>
      <c r="M1440" s="3" t="b">
        <f t="shared" si="22"/>
        <v>1</v>
      </c>
    </row>
    <row r="1441" spans="1:13" ht="16" thickBot="1" x14ac:dyDescent="0.25">
      <c r="A1441" s="14" t="s">
        <v>490</v>
      </c>
      <c r="B1441" t="s">
        <v>1874</v>
      </c>
      <c r="C1441" t="s">
        <v>492</v>
      </c>
      <c r="D1441" t="s">
        <v>9186</v>
      </c>
      <c r="E1441">
        <v>150110</v>
      </c>
      <c r="F1441" s="5" t="s">
        <v>37</v>
      </c>
      <c r="G1441" t="s">
        <v>9186</v>
      </c>
      <c r="H1441">
        <v>32.450000000000003</v>
      </c>
      <c r="I1441" t="s">
        <v>10169</v>
      </c>
      <c r="J1441" t="s">
        <v>10361</v>
      </c>
      <c r="K1441">
        <v>32.450000000000003</v>
      </c>
      <c r="L1441" t="s">
        <v>10361</v>
      </c>
      <c r="M1441" s="3" t="b">
        <f t="shared" si="22"/>
        <v>1</v>
      </c>
    </row>
    <row r="1442" spans="1:13" ht="16" thickBot="1" x14ac:dyDescent="0.25">
      <c r="A1442" s="14" t="s">
        <v>490</v>
      </c>
      <c r="B1442" t="s">
        <v>1875</v>
      </c>
      <c r="C1442" t="s">
        <v>492</v>
      </c>
      <c r="D1442" t="s">
        <v>9018</v>
      </c>
      <c r="E1442">
        <v>150112</v>
      </c>
      <c r="F1442" s="5" t="s">
        <v>37</v>
      </c>
      <c r="G1442" t="s">
        <v>9018</v>
      </c>
      <c r="H1442">
        <v>162.43</v>
      </c>
      <c r="I1442" t="s">
        <v>10169</v>
      </c>
      <c r="J1442" t="s">
        <v>77</v>
      </c>
      <c r="K1442">
        <v>162.43</v>
      </c>
      <c r="L1442" t="s">
        <v>77</v>
      </c>
      <c r="M1442" s="3" t="b">
        <f t="shared" si="22"/>
        <v>1</v>
      </c>
    </row>
    <row r="1443" spans="1:13" ht="16" thickBot="1" x14ac:dyDescent="0.25">
      <c r="A1443" s="14" t="s">
        <v>490</v>
      </c>
      <c r="B1443" t="s">
        <v>1876</v>
      </c>
      <c r="C1443" t="s">
        <v>492</v>
      </c>
      <c r="D1443" t="s">
        <v>9187</v>
      </c>
      <c r="E1443">
        <v>162215</v>
      </c>
      <c r="F1443" s="5" t="s">
        <v>37</v>
      </c>
      <c r="G1443" t="s">
        <v>9187</v>
      </c>
      <c r="H1443">
        <v>48.74</v>
      </c>
      <c r="I1443" t="s">
        <v>10172</v>
      </c>
      <c r="J1443" t="s">
        <v>10638</v>
      </c>
      <c r="K1443">
        <v>48.74</v>
      </c>
      <c r="L1443" t="s">
        <v>10638</v>
      </c>
      <c r="M1443" s="3" t="b">
        <f t="shared" si="22"/>
        <v>1</v>
      </c>
    </row>
    <row r="1444" spans="1:13" ht="16" thickBot="1" x14ac:dyDescent="0.25">
      <c r="A1444" s="14" t="s">
        <v>490</v>
      </c>
      <c r="B1444" t="s">
        <v>1877</v>
      </c>
      <c r="C1444" t="s">
        <v>492</v>
      </c>
      <c r="D1444" t="s">
        <v>9188</v>
      </c>
      <c r="E1444">
        <v>162220</v>
      </c>
      <c r="F1444" s="5" t="s">
        <v>37</v>
      </c>
      <c r="G1444" t="s">
        <v>9188</v>
      </c>
      <c r="H1444">
        <v>54.31</v>
      </c>
      <c r="I1444" t="s">
        <v>10172</v>
      </c>
      <c r="J1444" t="s">
        <v>10629</v>
      </c>
      <c r="K1444">
        <v>54.31</v>
      </c>
      <c r="L1444" t="s">
        <v>10629</v>
      </c>
      <c r="M1444" s="3" t="b">
        <f t="shared" si="22"/>
        <v>1</v>
      </c>
    </row>
    <row r="1445" spans="1:13" ht="16" thickBot="1" x14ac:dyDescent="0.25">
      <c r="A1445" s="14" t="s">
        <v>490</v>
      </c>
      <c r="B1445" t="s">
        <v>1878</v>
      </c>
      <c r="C1445" t="s">
        <v>492</v>
      </c>
      <c r="D1445" t="s">
        <v>8895</v>
      </c>
      <c r="E1445">
        <v>162701</v>
      </c>
      <c r="F1445" s="5" t="s">
        <v>37</v>
      </c>
      <c r="G1445" t="s">
        <v>8895</v>
      </c>
      <c r="H1445">
        <v>30.48</v>
      </c>
      <c r="I1445" t="s">
        <v>10170</v>
      </c>
      <c r="J1445" t="s">
        <v>10487</v>
      </c>
      <c r="K1445">
        <v>30.48</v>
      </c>
      <c r="L1445" t="s">
        <v>10487</v>
      </c>
      <c r="M1445" s="3" t="b">
        <f t="shared" si="22"/>
        <v>1</v>
      </c>
    </row>
    <row r="1446" spans="1:13" ht="16" thickBot="1" x14ac:dyDescent="0.25">
      <c r="A1446" s="14" t="s">
        <v>490</v>
      </c>
      <c r="B1446" t="s">
        <v>1879</v>
      </c>
      <c r="C1446" t="s">
        <v>492</v>
      </c>
      <c r="D1446" t="s">
        <v>8825</v>
      </c>
      <c r="E1446">
        <v>162708</v>
      </c>
      <c r="F1446" s="5" t="s">
        <v>37</v>
      </c>
      <c r="G1446" t="s">
        <v>8825</v>
      </c>
      <c r="H1446">
        <v>34.51</v>
      </c>
      <c r="I1446" t="s">
        <v>10170</v>
      </c>
      <c r="J1446" t="s">
        <v>10439</v>
      </c>
      <c r="K1446">
        <v>34.51</v>
      </c>
      <c r="L1446" t="s">
        <v>10439</v>
      </c>
      <c r="M1446" s="3" t="b">
        <f t="shared" si="22"/>
        <v>1</v>
      </c>
    </row>
    <row r="1447" spans="1:13" ht="16" thickBot="1" x14ac:dyDescent="0.25">
      <c r="A1447" s="14" t="s">
        <v>490</v>
      </c>
      <c r="B1447" t="s">
        <v>1880</v>
      </c>
      <c r="C1447" t="s">
        <v>492</v>
      </c>
      <c r="D1447" t="s">
        <v>8920</v>
      </c>
      <c r="E1447">
        <v>162712</v>
      </c>
      <c r="F1447" s="5" t="s">
        <v>37</v>
      </c>
      <c r="G1447" t="s">
        <v>8920</v>
      </c>
      <c r="H1447">
        <v>28.52</v>
      </c>
      <c r="I1447" t="s">
        <v>10170</v>
      </c>
      <c r="J1447" t="s">
        <v>10445</v>
      </c>
      <c r="K1447">
        <v>28.52</v>
      </c>
      <c r="L1447" t="s">
        <v>10445</v>
      </c>
      <c r="M1447" s="3" t="b">
        <f t="shared" si="22"/>
        <v>1</v>
      </c>
    </row>
    <row r="1448" spans="1:13" ht="16" thickBot="1" x14ac:dyDescent="0.25">
      <c r="A1448" s="14" t="s">
        <v>490</v>
      </c>
      <c r="B1448" t="s">
        <v>1881</v>
      </c>
      <c r="C1448" t="s">
        <v>492</v>
      </c>
      <c r="D1448" t="s">
        <v>8920</v>
      </c>
      <c r="E1448">
        <v>162716</v>
      </c>
      <c r="F1448" s="5" t="s">
        <v>37</v>
      </c>
      <c r="G1448" t="s">
        <v>8920</v>
      </c>
      <c r="H1448">
        <v>28.86</v>
      </c>
      <c r="I1448" t="s">
        <v>10170</v>
      </c>
      <c r="J1448" t="s">
        <v>10445</v>
      </c>
      <c r="K1448">
        <v>28.86</v>
      </c>
      <c r="L1448" t="s">
        <v>10445</v>
      </c>
      <c r="M1448" s="3" t="b">
        <f t="shared" si="22"/>
        <v>1</v>
      </c>
    </row>
    <row r="1449" spans="1:13" ht="16" thickBot="1" x14ac:dyDescent="0.25">
      <c r="A1449" s="14" t="s">
        <v>490</v>
      </c>
      <c r="B1449" t="s">
        <v>1882</v>
      </c>
      <c r="C1449" t="s">
        <v>492</v>
      </c>
      <c r="D1449" t="s">
        <v>8920</v>
      </c>
      <c r="E1449">
        <v>162720</v>
      </c>
      <c r="F1449" s="5" t="s">
        <v>37</v>
      </c>
      <c r="G1449" t="s">
        <v>8920</v>
      </c>
      <c r="H1449">
        <v>32</v>
      </c>
      <c r="I1449" t="s">
        <v>10170</v>
      </c>
      <c r="J1449" t="s">
        <v>10445</v>
      </c>
      <c r="K1449">
        <v>32</v>
      </c>
      <c r="L1449" t="s">
        <v>10445</v>
      </c>
      <c r="M1449" s="3" t="b">
        <f t="shared" si="22"/>
        <v>1</v>
      </c>
    </row>
    <row r="1450" spans="1:13" ht="16" thickBot="1" x14ac:dyDescent="0.25">
      <c r="A1450" s="14" t="s">
        <v>490</v>
      </c>
      <c r="B1450" t="s">
        <v>1883</v>
      </c>
      <c r="C1450" t="s">
        <v>492</v>
      </c>
      <c r="D1450" t="s">
        <v>9189</v>
      </c>
      <c r="E1450">
        <v>162728</v>
      </c>
      <c r="F1450" s="5" t="s">
        <v>37</v>
      </c>
      <c r="G1450" t="s">
        <v>9189</v>
      </c>
      <c r="H1450">
        <v>51.94</v>
      </c>
      <c r="I1450" t="s">
        <v>10170</v>
      </c>
      <c r="J1450" t="s">
        <v>10639</v>
      </c>
      <c r="K1450">
        <v>51.94</v>
      </c>
      <c r="L1450" t="s">
        <v>10639</v>
      </c>
      <c r="M1450" s="3" t="b">
        <f t="shared" si="22"/>
        <v>1</v>
      </c>
    </row>
    <row r="1451" spans="1:13" ht="16" thickBot="1" x14ac:dyDescent="0.25">
      <c r="A1451" s="14" t="s">
        <v>490</v>
      </c>
      <c r="B1451" t="s">
        <v>1884</v>
      </c>
      <c r="C1451" t="s">
        <v>492</v>
      </c>
      <c r="D1451" t="s">
        <v>9190</v>
      </c>
      <c r="E1451">
        <v>162731</v>
      </c>
      <c r="F1451" s="5" t="s">
        <v>37</v>
      </c>
      <c r="G1451" t="s">
        <v>9190</v>
      </c>
      <c r="H1451">
        <v>29.75</v>
      </c>
      <c r="I1451" t="s">
        <v>10170</v>
      </c>
      <c r="J1451" t="s">
        <v>10640</v>
      </c>
      <c r="K1451">
        <v>29.75</v>
      </c>
      <c r="L1451" t="s">
        <v>10640</v>
      </c>
      <c r="M1451" s="3" t="b">
        <f t="shared" si="22"/>
        <v>1</v>
      </c>
    </row>
    <row r="1452" spans="1:13" ht="16" thickBot="1" x14ac:dyDescent="0.25">
      <c r="A1452" s="14" t="s">
        <v>490</v>
      </c>
      <c r="B1452" t="s">
        <v>1885</v>
      </c>
      <c r="C1452" t="s">
        <v>492</v>
      </c>
      <c r="D1452" t="s">
        <v>9191</v>
      </c>
      <c r="E1452">
        <v>163020</v>
      </c>
      <c r="F1452" s="5" t="s">
        <v>37</v>
      </c>
      <c r="G1452" t="s">
        <v>9191</v>
      </c>
      <c r="H1452">
        <v>44.96</v>
      </c>
      <c r="I1452" t="s">
        <v>10172</v>
      </c>
      <c r="J1452" t="s">
        <v>10536</v>
      </c>
      <c r="K1452">
        <v>44.96</v>
      </c>
      <c r="L1452" t="s">
        <v>10536</v>
      </c>
      <c r="M1452" s="3" t="b">
        <f t="shared" si="22"/>
        <v>1</v>
      </c>
    </row>
    <row r="1453" spans="1:13" ht="16" thickBot="1" x14ac:dyDescent="0.25">
      <c r="A1453" s="14" t="s">
        <v>490</v>
      </c>
      <c r="B1453" t="s">
        <v>1886</v>
      </c>
      <c r="C1453" t="s">
        <v>492</v>
      </c>
      <c r="D1453" t="s">
        <v>9191</v>
      </c>
      <c r="E1453">
        <v>163021</v>
      </c>
      <c r="F1453" s="5" t="s">
        <v>37</v>
      </c>
      <c r="G1453" t="s">
        <v>9191</v>
      </c>
      <c r="H1453">
        <v>58.8</v>
      </c>
      <c r="I1453" t="s">
        <v>10172</v>
      </c>
      <c r="J1453" t="s">
        <v>10536</v>
      </c>
      <c r="K1453">
        <v>58.8</v>
      </c>
      <c r="L1453" t="s">
        <v>10536</v>
      </c>
      <c r="M1453" s="3" t="b">
        <f t="shared" si="22"/>
        <v>1</v>
      </c>
    </row>
    <row r="1454" spans="1:13" ht="16" thickBot="1" x14ac:dyDescent="0.25">
      <c r="A1454" s="14" t="s">
        <v>490</v>
      </c>
      <c r="B1454" t="s">
        <v>1887</v>
      </c>
      <c r="C1454" t="s">
        <v>492</v>
      </c>
      <c r="D1454" t="s">
        <v>9192</v>
      </c>
      <c r="E1454">
        <v>163025</v>
      </c>
      <c r="F1454" s="5" t="s">
        <v>37</v>
      </c>
      <c r="G1454" t="s">
        <v>9192</v>
      </c>
      <c r="H1454">
        <v>74.819999999999993</v>
      </c>
      <c r="I1454" t="s">
        <v>10172</v>
      </c>
      <c r="J1454" t="s">
        <v>10641</v>
      </c>
      <c r="K1454">
        <v>74.819999999999993</v>
      </c>
      <c r="L1454" t="s">
        <v>10641</v>
      </c>
      <c r="M1454" s="3" t="b">
        <f t="shared" si="22"/>
        <v>1</v>
      </c>
    </row>
    <row r="1455" spans="1:13" ht="16" thickBot="1" x14ac:dyDescent="0.25">
      <c r="A1455" s="14" t="s">
        <v>490</v>
      </c>
      <c r="B1455" t="s">
        <v>1888</v>
      </c>
      <c r="C1455" t="s">
        <v>492</v>
      </c>
      <c r="D1455" t="s">
        <v>9193</v>
      </c>
      <c r="E1455">
        <v>163032</v>
      </c>
      <c r="F1455" s="5" t="s">
        <v>37</v>
      </c>
      <c r="G1455" t="s">
        <v>9193</v>
      </c>
      <c r="H1455">
        <v>54.8</v>
      </c>
      <c r="I1455" t="s">
        <v>10172</v>
      </c>
      <c r="J1455" t="s">
        <v>10354</v>
      </c>
      <c r="K1455">
        <v>54.8</v>
      </c>
      <c r="L1455" t="s">
        <v>10354</v>
      </c>
      <c r="M1455" s="3" t="b">
        <f t="shared" si="22"/>
        <v>1</v>
      </c>
    </row>
    <row r="1456" spans="1:13" ht="16" thickBot="1" x14ac:dyDescent="0.25">
      <c r="A1456" s="14" t="s">
        <v>490</v>
      </c>
      <c r="B1456" t="s">
        <v>1889</v>
      </c>
      <c r="C1456" t="s">
        <v>492</v>
      </c>
      <c r="D1456" t="s">
        <v>9192</v>
      </c>
      <c r="E1456">
        <v>163034</v>
      </c>
      <c r="F1456" s="5" t="s">
        <v>37</v>
      </c>
      <c r="G1456" t="s">
        <v>9192</v>
      </c>
      <c r="H1456">
        <v>65.23</v>
      </c>
      <c r="I1456" t="s">
        <v>10172</v>
      </c>
      <c r="J1456" t="s">
        <v>10641</v>
      </c>
      <c r="K1456">
        <v>65.23</v>
      </c>
      <c r="L1456" t="s">
        <v>10641</v>
      </c>
      <c r="M1456" s="3" t="b">
        <f t="shared" si="22"/>
        <v>1</v>
      </c>
    </row>
    <row r="1457" spans="1:13" ht="16" thickBot="1" x14ac:dyDescent="0.25">
      <c r="A1457" s="14" t="s">
        <v>490</v>
      </c>
      <c r="B1457" t="s">
        <v>1890</v>
      </c>
      <c r="C1457" t="s">
        <v>492</v>
      </c>
      <c r="D1457" t="s">
        <v>9194</v>
      </c>
      <c r="E1457">
        <v>163606</v>
      </c>
      <c r="F1457" s="5" t="s">
        <v>37</v>
      </c>
      <c r="G1457" t="s">
        <v>9194</v>
      </c>
      <c r="H1457">
        <v>22.71</v>
      </c>
      <c r="I1457" t="s">
        <v>10172</v>
      </c>
      <c r="J1457" t="s">
        <v>10642</v>
      </c>
      <c r="K1457">
        <v>22.71</v>
      </c>
      <c r="L1457" t="s">
        <v>10642</v>
      </c>
      <c r="M1457" s="3" t="b">
        <f t="shared" si="22"/>
        <v>1</v>
      </c>
    </row>
    <row r="1458" spans="1:13" ht="16" thickBot="1" x14ac:dyDescent="0.25">
      <c r="A1458" s="14" t="s">
        <v>490</v>
      </c>
      <c r="B1458" t="s">
        <v>1891</v>
      </c>
      <c r="C1458" t="s">
        <v>492</v>
      </c>
      <c r="D1458" t="s">
        <v>9194</v>
      </c>
      <c r="E1458">
        <v>163610</v>
      </c>
      <c r="F1458" s="5" t="s">
        <v>37</v>
      </c>
      <c r="G1458" t="s">
        <v>9194</v>
      </c>
      <c r="H1458">
        <v>19.48</v>
      </c>
      <c r="I1458" t="s">
        <v>10172</v>
      </c>
      <c r="J1458" t="s">
        <v>10642</v>
      </c>
      <c r="K1458">
        <v>19.48</v>
      </c>
      <c r="L1458" t="s">
        <v>10642</v>
      </c>
      <c r="M1458" s="3" t="b">
        <f t="shared" si="22"/>
        <v>1</v>
      </c>
    </row>
    <row r="1459" spans="1:13" ht="16" thickBot="1" x14ac:dyDescent="0.25">
      <c r="A1459" s="14" t="s">
        <v>490</v>
      </c>
      <c r="B1459" t="s">
        <v>1892</v>
      </c>
      <c r="C1459" t="s">
        <v>492</v>
      </c>
      <c r="D1459" t="s">
        <v>9060</v>
      </c>
      <c r="E1459">
        <v>163615</v>
      </c>
      <c r="F1459" s="5" t="s">
        <v>37</v>
      </c>
      <c r="G1459" t="s">
        <v>9060</v>
      </c>
      <c r="H1459">
        <v>22.31</v>
      </c>
      <c r="I1459" t="s">
        <v>10172</v>
      </c>
      <c r="J1459" t="s">
        <v>10513</v>
      </c>
      <c r="K1459">
        <v>22.31</v>
      </c>
      <c r="L1459" t="s">
        <v>10513</v>
      </c>
      <c r="M1459" s="3" t="b">
        <f t="shared" si="22"/>
        <v>1</v>
      </c>
    </row>
    <row r="1460" spans="1:13" ht="16" thickBot="1" x14ac:dyDescent="0.25">
      <c r="A1460" s="14" t="s">
        <v>490</v>
      </c>
      <c r="B1460" t="s">
        <v>1893</v>
      </c>
      <c r="C1460" t="s">
        <v>492</v>
      </c>
      <c r="D1460" t="s">
        <v>8920</v>
      </c>
      <c r="E1460">
        <v>163618</v>
      </c>
      <c r="F1460" s="5" t="s">
        <v>37</v>
      </c>
      <c r="G1460" t="s">
        <v>8920</v>
      </c>
      <c r="H1460">
        <v>34.659999999999997</v>
      </c>
      <c r="I1460" t="s">
        <v>10172</v>
      </c>
      <c r="J1460" t="s">
        <v>10445</v>
      </c>
      <c r="K1460">
        <v>34.659999999999997</v>
      </c>
      <c r="L1460" t="s">
        <v>10445</v>
      </c>
      <c r="M1460" s="3" t="b">
        <f t="shared" si="22"/>
        <v>1</v>
      </c>
    </row>
    <row r="1461" spans="1:13" ht="16" thickBot="1" x14ac:dyDescent="0.25">
      <c r="A1461" s="14" t="s">
        <v>490</v>
      </c>
      <c r="B1461" t="s">
        <v>1894</v>
      </c>
      <c r="C1461" t="s">
        <v>492</v>
      </c>
      <c r="D1461" t="s">
        <v>9195</v>
      </c>
      <c r="E1461">
        <v>163624</v>
      </c>
      <c r="F1461" s="5" t="s">
        <v>37</v>
      </c>
      <c r="G1461" t="s">
        <v>9195</v>
      </c>
      <c r="H1461">
        <v>46.31</v>
      </c>
      <c r="I1461" t="s">
        <v>10172</v>
      </c>
      <c r="J1461" t="s">
        <v>10642</v>
      </c>
      <c r="K1461">
        <v>46.31</v>
      </c>
      <c r="L1461" t="s">
        <v>10642</v>
      </c>
      <c r="M1461" s="3" t="b">
        <f t="shared" si="22"/>
        <v>1</v>
      </c>
    </row>
    <row r="1462" spans="1:13" ht="16" thickBot="1" x14ac:dyDescent="0.25">
      <c r="A1462" s="14" t="s">
        <v>490</v>
      </c>
      <c r="B1462" t="s">
        <v>1895</v>
      </c>
      <c r="C1462" t="s">
        <v>492</v>
      </c>
      <c r="D1462" t="s">
        <v>9196</v>
      </c>
      <c r="E1462">
        <v>163904</v>
      </c>
      <c r="F1462" s="5" t="s">
        <v>37</v>
      </c>
      <c r="G1462" t="s">
        <v>9196</v>
      </c>
      <c r="H1462">
        <v>24.79</v>
      </c>
      <c r="I1462" t="s">
        <v>10172</v>
      </c>
      <c r="J1462" t="s">
        <v>10643</v>
      </c>
      <c r="K1462">
        <v>24.79</v>
      </c>
      <c r="L1462" t="s">
        <v>10643</v>
      </c>
      <c r="M1462" s="3" t="b">
        <f t="shared" si="22"/>
        <v>1</v>
      </c>
    </row>
    <row r="1463" spans="1:13" ht="16" thickBot="1" x14ac:dyDescent="0.25">
      <c r="A1463" s="14" t="s">
        <v>490</v>
      </c>
      <c r="B1463" t="s">
        <v>1896</v>
      </c>
      <c r="C1463" t="s">
        <v>492</v>
      </c>
      <c r="D1463" t="s">
        <v>9197</v>
      </c>
      <c r="E1463">
        <v>163910</v>
      </c>
      <c r="F1463" s="5" t="s">
        <v>37</v>
      </c>
      <c r="G1463" t="s">
        <v>9197</v>
      </c>
      <c r="H1463">
        <v>37.979999999999997</v>
      </c>
      <c r="I1463" t="s">
        <v>10172</v>
      </c>
      <c r="J1463" t="s">
        <v>10629</v>
      </c>
      <c r="K1463">
        <v>37.979999999999997</v>
      </c>
      <c r="L1463" t="s">
        <v>10629</v>
      </c>
      <c r="M1463" s="3" t="b">
        <f t="shared" si="22"/>
        <v>1</v>
      </c>
    </row>
    <row r="1464" spans="1:13" ht="16" thickBot="1" x14ac:dyDescent="0.25">
      <c r="A1464" s="14" t="s">
        <v>490</v>
      </c>
      <c r="B1464" t="s">
        <v>1897</v>
      </c>
      <c r="C1464" t="s">
        <v>492</v>
      </c>
      <c r="D1464" t="s">
        <v>9198</v>
      </c>
      <c r="E1464">
        <v>164506</v>
      </c>
      <c r="F1464" s="5" t="s">
        <v>37</v>
      </c>
      <c r="G1464" t="s">
        <v>9198</v>
      </c>
      <c r="H1464">
        <v>22.89</v>
      </c>
      <c r="I1464" t="s">
        <v>10172</v>
      </c>
      <c r="J1464" t="s">
        <v>10644</v>
      </c>
      <c r="K1464">
        <v>22.89</v>
      </c>
      <c r="L1464" t="s">
        <v>10644</v>
      </c>
      <c r="M1464" s="3" t="b">
        <f t="shared" si="22"/>
        <v>1</v>
      </c>
    </row>
    <row r="1465" spans="1:13" ht="16" thickBot="1" x14ac:dyDescent="0.25">
      <c r="A1465" s="14" t="s">
        <v>490</v>
      </c>
      <c r="B1465" t="s">
        <v>1898</v>
      </c>
      <c r="C1465" t="s">
        <v>492</v>
      </c>
      <c r="D1465" t="s">
        <v>9182</v>
      </c>
      <c r="E1465">
        <v>164508</v>
      </c>
      <c r="F1465" s="5" t="s">
        <v>37</v>
      </c>
      <c r="G1465" t="s">
        <v>9182</v>
      </c>
      <c r="H1465">
        <v>24.34</v>
      </c>
      <c r="I1465" t="s">
        <v>10172</v>
      </c>
      <c r="J1465" t="s">
        <v>10635</v>
      </c>
      <c r="K1465">
        <v>24.34</v>
      </c>
      <c r="L1465" t="s">
        <v>10635</v>
      </c>
      <c r="M1465" s="3" t="b">
        <f t="shared" si="22"/>
        <v>1</v>
      </c>
    </row>
    <row r="1466" spans="1:13" ht="16" thickBot="1" x14ac:dyDescent="0.25">
      <c r="A1466" s="14" t="s">
        <v>490</v>
      </c>
      <c r="B1466" t="s">
        <v>1899</v>
      </c>
      <c r="C1466" t="s">
        <v>492</v>
      </c>
      <c r="D1466" t="s">
        <v>9199</v>
      </c>
      <c r="E1466">
        <v>164510</v>
      </c>
      <c r="F1466" s="5" t="s">
        <v>37</v>
      </c>
      <c r="G1466" t="s">
        <v>9199</v>
      </c>
      <c r="H1466">
        <v>66.66</v>
      </c>
      <c r="I1466" t="s">
        <v>10172</v>
      </c>
      <c r="J1466" t="s">
        <v>10645</v>
      </c>
      <c r="K1466">
        <v>66.66</v>
      </c>
      <c r="L1466" t="s">
        <v>10645</v>
      </c>
      <c r="M1466" s="3" t="b">
        <f t="shared" si="22"/>
        <v>1</v>
      </c>
    </row>
    <row r="1467" spans="1:13" ht="16" thickBot="1" x14ac:dyDescent="0.25">
      <c r="A1467" s="14" t="s">
        <v>490</v>
      </c>
      <c r="B1467" t="s">
        <v>1900</v>
      </c>
      <c r="C1467" t="s">
        <v>492</v>
      </c>
      <c r="D1467" t="s">
        <v>9188</v>
      </c>
      <c r="E1467">
        <v>164520</v>
      </c>
      <c r="F1467" s="5" t="s">
        <v>37</v>
      </c>
      <c r="G1467" t="s">
        <v>9188</v>
      </c>
      <c r="H1467">
        <v>20.65</v>
      </c>
      <c r="I1467" t="s">
        <v>10172</v>
      </c>
      <c r="J1467" t="s">
        <v>10629</v>
      </c>
      <c r="K1467">
        <v>20.65</v>
      </c>
      <c r="L1467" t="s">
        <v>10629</v>
      </c>
      <c r="M1467" s="3" t="b">
        <f t="shared" si="22"/>
        <v>1</v>
      </c>
    </row>
    <row r="1468" spans="1:13" ht="16" thickBot="1" x14ac:dyDescent="0.25">
      <c r="A1468" s="14" t="s">
        <v>490</v>
      </c>
      <c r="B1468" t="s">
        <v>1901</v>
      </c>
      <c r="C1468" t="s">
        <v>492</v>
      </c>
      <c r="D1468" t="s">
        <v>8647</v>
      </c>
      <c r="E1468">
        <v>164524</v>
      </c>
      <c r="F1468" s="5" t="s">
        <v>37</v>
      </c>
      <c r="G1468" t="s">
        <v>8647</v>
      </c>
      <c r="H1468">
        <v>38.42</v>
      </c>
      <c r="I1468" t="s">
        <v>10172</v>
      </c>
      <c r="J1468" t="s">
        <v>10332</v>
      </c>
      <c r="K1468">
        <v>38.42</v>
      </c>
      <c r="L1468" t="s">
        <v>10332</v>
      </c>
      <c r="M1468" s="3" t="b">
        <f t="shared" si="22"/>
        <v>1</v>
      </c>
    </row>
    <row r="1469" spans="1:13" ht="16" thickBot="1" x14ac:dyDescent="0.25">
      <c r="A1469" s="14" t="s">
        <v>490</v>
      </c>
      <c r="B1469" t="s">
        <v>1902</v>
      </c>
      <c r="C1469" t="s">
        <v>492</v>
      </c>
      <c r="D1469" t="s">
        <v>9200</v>
      </c>
      <c r="E1469">
        <v>164530</v>
      </c>
      <c r="F1469" s="5" t="s">
        <v>37</v>
      </c>
      <c r="G1469" t="s">
        <v>9200</v>
      </c>
      <c r="H1469">
        <v>24</v>
      </c>
      <c r="I1469" t="s">
        <v>10172</v>
      </c>
      <c r="J1469" t="s">
        <v>10646</v>
      </c>
      <c r="K1469">
        <v>24</v>
      </c>
      <c r="L1469" t="s">
        <v>10646</v>
      </c>
      <c r="M1469" s="3" t="b">
        <f t="shared" si="22"/>
        <v>1</v>
      </c>
    </row>
    <row r="1470" spans="1:13" ht="16" thickBot="1" x14ac:dyDescent="0.25">
      <c r="A1470" s="14" t="s">
        <v>490</v>
      </c>
      <c r="B1470" t="s">
        <v>1903</v>
      </c>
      <c r="C1470" t="s">
        <v>492</v>
      </c>
      <c r="D1470" t="s">
        <v>9188</v>
      </c>
      <c r="E1470">
        <v>164540</v>
      </c>
      <c r="F1470" s="5" t="s">
        <v>37</v>
      </c>
      <c r="G1470" t="s">
        <v>9188</v>
      </c>
      <c r="H1470">
        <v>21.95</v>
      </c>
      <c r="I1470" t="s">
        <v>10172</v>
      </c>
      <c r="J1470" t="s">
        <v>10629</v>
      </c>
      <c r="K1470">
        <v>21.95</v>
      </c>
      <c r="L1470" t="s">
        <v>10629</v>
      </c>
      <c r="M1470" s="3" t="b">
        <f t="shared" si="22"/>
        <v>1</v>
      </c>
    </row>
    <row r="1471" spans="1:13" ht="16" thickBot="1" x14ac:dyDescent="0.25">
      <c r="A1471" s="14" t="s">
        <v>490</v>
      </c>
      <c r="B1471" t="s">
        <v>1904</v>
      </c>
      <c r="C1471" t="s">
        <v>492</v>
      </c>
      <c r="D1471" t="s">
        <v>9201</v>
      </c>
      <c r="E1471">
        <v>165410</v>
      </c>
      <c r="F1471" s="5" t="s">
        <v>37</v>
      </c>
      <c r="G1471" t="s">
        <v>9201</v>
      </c>
      <c r="H1471">
        <v>29.74</v>
      </c>
      <c r="I1471" t="s">
        <v>10172</v>
      </c>
      <c r="J1471" t="s">
        <v>10646</v>
      </c>
      <c r="K1471">
        <v>29.74</v>
      </c>
      <c r="L1471" t="s">
        <v>10646</v>
      </c>
      <c r="M1471" s="3" t="b">
        <f t="shared" si="22"/>
        <v>1</v>
      </c>
    </row>
    <row r="1472" spans="1:13" ht="16" thickBot="1" x14ac:dyDescent="0.25">
      <c r="A1472" s="14" t="s">
        <v>490</v>
      </c>
      <c r="B1472" t="s">
        <v>1905</v>
      </c>
      <c r="C1472" t="s">
        <v>492</v>
      </c>
      <c r="D1472" t="s">
        <v>9202</v>
      </c>
      <c r="E1472">
        <v>168015</v>
      </c>
      <c r="F1472" s="5" t="s">
        <v>37</v>
      </c>
      <c r="G1472" t="s">
        <v>9202</v>
      </c>
      <c r="H1472">
        <v>48.68</v>
      </c>
      <c r="I1472" t="s">
        <v>10172</v>
      </c>
      <c r="J1472" t="s">
        <v>10647</v>
      </c>
      <c r="K1472">
        <v>48.68</v>
      </c>
      <c r="L1472" t="s">
        <v>10647</v>
      </c>
      <c r="M1472" s="3" t="b">
        <f t="shared" si="22"/>
        <v>1</v>
      </c>
    </row>
    <row r="1473" spans="1:13" ht="16" thickBot="1" x14ac:dyDescent="0.25">
      <c r="A1473" s="14" t="s">
        <v>490</v>
      </c>
      <c r="B1473" t="s">
        <v>1906</v>
      </c>
      <c r="C1473" t="s">
        <v>492</v>
      </c>
      <c r="D1473" t="s">
        <v>8920</v>
      </c>
      <c r="E1473">
        <v>168020</v>
      </c>
      <c r="F1473" s="5" t="s">
        <v>37</v>
      </c>
      <c r="G1473" t="s">
        <v>8920</v>
      </c>
      <c r="H1473">
        <v>27.29</v>
      </c>
      <c r="I1473" t="s">
        <v>10169</v>
      </c>
      <c r="J1473" t="s">
        <v>10445</v>
      </c>
      <c r="K1473">
        <v>27.29</v>
      </c>
      <c r="L1473" t="s">
        <v>10445</v>
      </c>
      <c r="M1473" s="3" t="b">
        <f t="shared" si="22"/>
        <v>1</v>
      </c>
    </row>
    <row r="1474" spans="1:13" ht="16" thickBot="1" x14ac:dyDescent="0.25">
      <c r="A1474" s="14" t="s">
        <v>490</v>
      </c>
      <c r="B1474" t="s">
        <v>1907</v>
      </c>
      <c r="C1474" t="s">
        <v>492</v>
      </c>
      <c r="D1474" t="s">
        <v>9203</v>
      </c>
      <c r="E1474">
        <v>168022</v>
      </c>
      <c r="F1474" s="5" t="s">
        <v>37</v>
      </c>
      <c r="G1474" t="s">
        <v>9203</v>
      </c>
      <c r="H1474">
        <v>57.55</v>
      </c>
      <c r="I1474" t="s">
        <v>10169</v>
      </c>
      <c r="J1474" t="s">
        <v>10648</v>
      </c>
      <c r="K1474">
        <v>57.55</v>
      </c>
      <c r="L1474" t="s">
        <v>10648</v>
      </c>
      <c r="M1474" s="3" t="b">
        <f t="shared" si="22"/>
        <v>1</v>
      </c>
    </row>
    <row r="1475" spans="1:13" ht="16" thickBot="1" x14ac:dyDescent="0.25">
      <c r="A1475" s="14" t="s">
        <v>490</v>
      </c>
      <c r="B1475" t="s">
        <v>1908</v>
      </c>
      <c r="C1475" t="s">
        <v>492</v>
      </c>
      <c r="D1475" t="s">
        <v>9204</v>
      </c>
      <c r="E1475">
        <v>168024</v>
      </c>
      <c r="F1475" s="5" t="s">
        <v>37</v>
      </c>
      <c r="G1475" t="s">
        <v>9204</v>
      </c>
      <c r="H1475">
        <v>59.31</v>
      </c>
      <c r="I1475" t="s">
        <v>10172</v>
      </c>
      <c r="J1475" t="s">
        <v>10649</v>
      </c>
      <c r="K1475">
        <v>59.31</v>
      </c>
      <c r="L1475" t="s">
        <v>10649</v>
      </c>
      <c r="M1475" s="3" t="b">
        <f t="shared" ref="M1475:M1538" si="23">EXACT(+H1475,+K1475)</f>
        <v>1</v>
      </c>
    </row>
    <row r="1476" spans="1:13" ht="16" thickBot="1" x14ac:dyDescent="0.25">
      <c r="A1476" s="14" t="s">
        <v>490</v>
      </c>
      <c r="B1476" t="s">
        <v>1909</v>
      </c>
      <c r="C1476" t="s">
        <v>492</v>
      </c>
      <c r="D1476" t="s">
        <v>9205</v>
      </c>
      <c r="E1476">
        <v>168026</v>
      </c>
      <c r="F1476" s="5" t="s">
        <v>37</v>
      </c>
      <c r="G1476" t="s">
        <v>9205</v>
      </c>
      <c r="H1476">
        <v>81.75</v>
      </c>
      <c r="I1476" t="s">
        <v>10172</v>
      </c>
      <c r="J1476" t="s">
        <v>10650</v>
      </c>
      <c r="K1476">
        <v>81.75</v>
      </c>
      <c r="L1476" t="s">
        <v>10650</v>
      </c>
      <c r="M1476" s="3" t="b">
        <f t="shared" si="23"/>
        <v>1</v>
      </c>
    </row>
    <row r="1477" spans="1:13" ht="16" thickBot="1" x14ac:dyDescent="0.25">
      <c r="A1477" s="14" t="s">
        <v>490</v>
      </c>
      <c r="B1477" t="s">
        <v>1910</v>
      </c>
      <c r="C1477" t="s">
        <v>492</v>
      </c>
      <c r="D1477" t="s">
        <v>9206</v>
      </c>
      <c r="E1477">
        <v>168106</v>
      </c>
      <c r="F1477" s="5" t="s">
        <v>37</v>
      </c>
      <c r="G1477" t="s">
        <v>9206</v>
      </c>
      <c r="H1477">
        <v>46.46</v>
      </c>
      <c r="I1477" t="s">
        <v>10172</v>
      </c>
      <c r="J1477" t="s">
        <v>10651</v>
      </c>
      <c r="K1477">
        <v>46.46</v>
      </c>
      <c r="L1477" t="s">
        <v>10651</v>
      </c>
      <c r="M1477" s="3" t="b">
        <f t="shared" si="23"/>
        <v>1</v>
      </c>
    </row>
    <row r="1478" spans="1:13" ht="16" thickBot="1" x14ac:dyDescent="0.25">
      <c r="A1478" s="14" t="s">
        <v>490</v>
      </c>
      <c r="B1478" t="s">
        <v>1911</v>
      </c>
      <c r="C1478" t="s">
        <v>492</v>
      </c>
      <c r="D1478" t="s">
        <v>9163</v>
      </c>
      <c r="E1478">
        <v>171030</v>
      </c>
      <c r="F1478" s="5" t="s">
        <v>37</v>
      </c>
      <c r="G1478" t="s">
        <v>9163</v>
      </c>
      <c r="H1478">
        <v>28.63</v>
      </c>
      <c r="I1478" t="s">
        <v>10186</v>
      </c>
      <c r="J1478" t="s">
        <v>10623</v>
      </c>
      <c r="K1478">
        <v>28.63</v>
      </c>
      <c r="L1478" t="s">
        <v>10623</v>
      </c>
      <c r="M1478" s="3" t="b">
        <f t="shared" si="23"/>
        <v>1</v>
      </c>
    </row>
    <row r="1479" spans="1:13" ht="16" thickBot="1" x14ac:dyDescent="0.25">
      <c r="A1479" s="14" t="s">
        <v>490</v>
      </c>
      <c r="B1479" t="s">
        <v>1912</v>
      </c>
      <c r="C1479" t="s">
        <v>492</v>
      </c>
      <c r="D1479" t="s">
        <v>9163</v>
      </c>
      <c r="E1479">
        <v>171031</v>
      </c>
      <c r="F1479" s="5" t="s">
        <v>37</v>
      </c>
      <c r="G1479" t="s">
        <v>9163</v>
      </c>
      <c r="H1479">
        <v>49.06</v>
      </c>
      <c r="I1479" t="s">
        <v>10186</v>
      </c>
      <c r="J1479" t="s">
        <v>10623</v>
      </c>
      <c r="K1479">
        <v>49.06</v>
      </c>
      <c r="L1479" t="s">
        <v>10623</v>
      </c>
      <c r="M1479" s="3" t="b">
        <f t="shared" si="23"/>
        <v>1</v>
      </c>
    </row>
    <row r="1480" spans="1:13" ht="16" thickBot="1" x14ac:dyDescent="0.25">
      <c r="A1480" s="14" t="s">
        <v>490</v>
      </c>
      <c r="B1480" t="s">
        <v>1913</v>
      </c>
      <c r="C1480" t="s">
        <v>492</v>
      </c>
      <c r="D1480" t="s">
        <v>9163</v>
      </c>
      <c r="E1480">
        <v>171035</v>
      </c>
      <c r="F1480" s="5" t="s">
        <v>37</v>
      </c>
      <c r="G1480" t="s">
        <v>9163</v>
      </c>
      <c r="H1480">
        <v>27.11</v>
      </c>
      <c r="I1480" t="s">
        <v>10186</v>
      </c>
      <c r="J1480" t="s">
        <v>10623</v>
      </c>
      <c r="K1480">
        <v>27.11</v>
      </c>
      <c r="L1480" t="s">
        <v>10623</v>
      </c>
      <c r="M1480" s="3" t="b">
        <f t="shared" si="23"/>
        <v>1</v>
      </c>
    </row>
    <row r="1481" spans="1:13" ht="16" thickBot="1" x14ac:dyDescent="0.25">
      <c r="A1481" s="14" t="s">
        <v>490</v>
      </c>
      <c r="B1481" t="s">
        <v>1914</v>
      </c>
      <c r="C1481" t="s">
        <v>492</v>
      </c>
      <c r="D1481" t="s">
        <v>9163</v>
      </c>
      <c r="E1481">
        <v>171036</v>
      </c>
      <c r="F1481" s="5" t="s">
        <v>37</v>
      </c>
      <c r="G1481" t="s">
        <v>9163</v>
      </c>
      <c r="H1481">
        <v>49.34</v>
      </c>
      <c r="I1481" t="s">
        <v>10186</v>
      </c>
      <c r="J1481" t="s">
        <v>10623</v>
      </c>
      <c r="K1481">
        <v>49.34</v>
      </c>
      <c r="L1481" t="s">
        <v>10623</v>
      </c>
      <c r="M1481" s="3" t="b">
        <f t="shared" si="23"/>
        <v>1</v>
      </c>
    </row>
    <row r="1482" spans="1:13" ht="16" thickBot="1" x14ac:dyDescent="0.25">
      <c r="A1482" s="14" t="s">
        <v>490</v>
      </c>
      <c r="B1482" t="s">
        <v>1915</v>
      </c>
      <c r="C1482" t="s">
        <v>492</v>
      </c>
      <c r="D1482" t="s">
        <v>9163</v>
      </c>
      <c r="E1482">
        <v>171040</v>
      </c>
      <c r="F1482" s="5" t="s">
        <v>37</v>
      </c>
      <c r="G1482" t="s">
        <v>9163</v>
      </c>
      <c r="H1482">
        <v>25.29</v>
      </c>
      <c r="I1482" t="s">
        <v>10186</v>
      </c>
      <c r="J1482" t="s">
        <v>10623</v>
      </c>
      <c r="K1482">
        <v>25.29</v>
      </c>
      <c r="L1482" t="s">
        <v>10623</v>
      </c>
      <c r="M1482" s="3" t="b">
        <f t="shared" si="23"/>
        <v>1</v>
      </c>
    </row>
    <row r="1483" spans="1:13" ht="16" thickBot="1" x14ac:dyDescent="0.25">
      <c r="A1483" s="14" t="s">
        <v>490</v>
      </c>
      <c r="B1483" t="s">
        <v>1916</v>
      </c>
      <c r="C1483" t="s">
        <v>492</v>
      </c>
      <c r="D1483" t="s">
        <v>9163</v>
      </c>
      <c r="E1483">
        <v>171041</v>
      </c>
      <c r="F1483" s="5" t="s">
        <v>37</v>
      </c>
      <c r="G1483" t="s">
        <v>9163</v>
      </c>
      <c r="H1483">
        <v>44.12</v>
      </c>
      <c r="I1483" t="s">
        <v>10186</v>
      </c>
      <c r="J1483" t="s">
        <v>10623</v>
      </c>
      <c r="K1483">
        <v>44.12</v>
      </c>
      <c r="L1483" t="s">
        <v>10623</v>
      </c>
      <c r="M1483" s="3" t="b">
        <f t="shared" si="23"/>
        <v>1</v>
      </c>
    </row>
    <row r="1484" spans="1:13" ht="16" thickBot="1" x14ac:dyDescent="0.25">
      <c r="A1484" s="14" t="s">
        <v>490</v>
      </c>
      <c r="B1484" t="s">
        <v>1917</v>
      </c>
      <c r="C1484" t="s">
        <v>492</v>
      </c>
      <c r="D1484" t="s">
        <v>9163</v>
      </c>
      <c r="E1484">
        <v>171042</v>
      </c>
      <c r="F1484" s="5" t="s">
        <v>37</v>
      </c>
      <c r="G1484" t="s">
        <v>9163</v>
      </c>
      <c r="H1484">
        <v>29.94</v>
      </c>
      <c r="I1484" t="s">
        <v>10186</v>
      </c>
      <c r="J1484" t="s">
        <v>10623</v>
      </c>
      <c r="K1484">
        <v>29.94</v>
      </c>
      <c r="L1484" t="s">
        <v>10623</v>
      </c>
      <c r="M1484" s="3" t="b">
        <f t="shared" si="23"/>
        <v>1</v>
      </c>
    </row>
    <row r="1485" spans="1:13" ht="16" thickBot="1" x14ac:dyDescent="0.25">
      <c r="A1485" s="14" t="s">
        <v>490</v>
      </c>
      <c r="B1485" t="s">
        <v>1918</v>
      </c>
      <c r="C1485" t="s">
        <v>492</v>
      </c>
      <c r="D1485" t="s">
        <v>9207</v>
      </c>
      <c r="E1485">
        <v>171060</v>
      </c>
      <c r="F1485" s="5" t="s">
        <v>37</v>
      </c>
      <c r="G1485" t="s">
        <v>9207</v>
      </c>
      <c r="H1485">
        <v>20.36</v>
      </c>
      <c r="I1485" t="s">
        <v>10186</v>
      </c>
      <c r="J1485" t="s">
        <v>10621</v>
      </c>
      <c r="K1485">
        <v>20.36</v>
      </c>
      <c r="L1485" t="s">
        <v>10621</v>
      </c>
      <c r="M1485" s="3" t="b">
        <f t="shared" si="23"/>
        <v>1</v>
      </c>
    </row>
    <row r="1486" spans="1:13" ht="16" thickBot="1" x14ac:dyDescent="0.25">
      <c r="A1486" s="14" t="s">
        <v>490</v>
      </c>
      <c r="B1486" t="s">
        <v>1919</v>
      </c>
      <c r="C1486" t="s">
        <v>492</v>
      </c>
      <c r="D1486" t="s">
        <v>9207</v>
      </c>
      <c r="E1486">
        <v>171061</v>
      </c>
      <c r="F1486" s="5" t="s">
        <v>37</v>
      </c>
      <c r="G1486" t="s">
        <v>9207</v>
      </c>
      <c r="H1486">
        <v>25.06</v>
      </c>
      <c r="I1486" t="s">
        <v>10186</v>
      </c>
      <c r="J1486" t="s">
        <v>10621</v>
      </c>
      <c r="K1486">
        <v>25.06</v>
      </c>
      <c r="L1486" t="s">
        <v>10621</v>
      </c>
      <c r="M1486" s="3" t="b">
        <f t="shared" si="23"/>
        <v>1</v>
      </c>
    </row>
    <row r="1487" spans="1:13" ht="16" thickBot="1" x14ac:dyDescent="0.25">
      <c r="A1487" s="14" t="s">
        <v>490</v>
      </c>
      <c r="B1487" t="s">
        <v>1920</v>
      </c>
      <c r="C1487" t="s">
        <v>492</v>
      </c>
      <c r="D1487" t="s">
        <v>9207</v>
      </c>
      <c r="E1487">
        <v>171065</v>
      </c>
      <c r="F1487" s="5" t="s">
        <v>37</v>
      </c>
      <c r="G1487" t="s">
        <v>9207</v>
      </c>
      <c r="H1487">
        <v>17.04</v>
      </c>
      <c r="I1487" t="s">
        <v>10186</v>
      </c>
      <c r="J1487" t="s">
        <v>10621</v>
      </c>
      <c r="K1487">
        <v>17.04</v>
      </c>
      <c r="L1487" t="s">
        <v>10621</v>
      </c>
      <c r="M1487" s="3" t="b">
        <f t="shared" si="23"/>
        <v>1</v>
      </c>
    </row>
    <row r="1488" spans="1:13" ht="16" thickBot="1" x14ac:dyDescent="0.25">
      <c r="A1488" s="14" t="s">
        <v>490</v>
      </c>
      <c r="B1488" t="s">
        <v>1921</v>
      </c>
      <c r="C1488" t="s">
        <v>492</v>
      </c>
      <c r="D1488" t="s">
        <v>9208</v>
      </c>
      <c r="E1488">
        <v>171066</v>
      </c>
      <c r="F1488" s="5" t="s">
        <v>37</v>
      </c>
      <c r="G1488" t="s">
        <v>9208</v>
      </c>
      <c r="H1488">
        <v>24.66</v>
      </c>
      <c r="I1488" t="s">
        <v>10186</v>
      </c>
      <c r="J1488" t="s">
        <v>10621</v>
      </c>
      <c r="K1488">
        <v>24.66</v>
      </c>
      <c r="L1488" t="s">
        <v>10621</v>
      </c>
      <c r="M1488" s="3" t="b">
        <f t="shared" si="23"/>
        <v>1</v>
      </c>
    </row>
    <row r="1489" spans="1:13" ht="16" thickBot="1" x14ac:dyDescent="0.25">
      <c r="A1489" s="14" t="s">
        <v>490</v>
      </c>
      <c r="B1489" t="s">
        <v>1922</v>
      </c>
      <c r="C1489" t="s">
        <v>492</v>
      </c>
      <c r="D1489" t="s">
        <v>9207</v>
      </c>
      <c r="E1489">
        <v>171067</v>
      </c>
      <c r="F1489" s="5" t="s">
        <v>37</v>
      </c>
      <c r="G1489" t="s">
        <v>9207</v>
      </c>
      <c r="H1489">
        <v>23.15</v>
      </c>
      <c r="I1489" t="s">
        <v>10186</v>
      </c>
      <c r="J1489" t="s">
        <v>10621</v>
      </c>
      <c r="K1489">
        <v>23.15</v>
      </c>
      <c r="L1489" t="s">
        <v>10621</v>
      </c>
      <c r="M1489" s="3" t="b">
        <f t="shared" si="23"/>
        <v>1</v>
      </c>
    </row>
    <row r="1490" spans="1:13" ht="16" thickBot="1" x14ac:dyDescent="0.25">
      <c r="A1490" s="14" t="s">
        <v>490</v>
      </c>
      <c r="B1490" t="s">
        <v>1923</v>
      </c>
      <c r="C1490" t="s">
        <v>492</v>
      </c>
      <c r="D1490" t="s">
        <v>9207</v>
      </c>
      <c r="E1490">
        <v>171068</v>
      </c>
      <c r="F1490" s="5" t="s">
        <v>37</v>
      </c>
      <c r="G1490" t="s">
        <v>9207</v>
      </c>
      <c r="H1490">
        <v>23.89</v>
      </c>
      <c r="I1490" t="s">
        <v>10186</v>
      </c>
      <c r="J1490" t="s">
        <v>10621</v>
      </c>
      <c r="K1490">
        <v>23.89</v>
      </c>
      <c r="L1490" t="s">
        <v>10621</v>
      </c>
      <c r="M1490" s="3" t="b">
        <f t="shared" si="23"/>
        <v>1</v>
      </c>
    </row>
    <row r="1491" spans="1:13" ht="16" thickBot="1" x14ac:dyDescent="0.25">
      <c r="A1491" s="14" t="s">
        <v>490</v>
      </c>
      <c r="B1491" t="s">
        <v>1924</v>
      </c>
      <c r="C1491" t="s">
        <v>492</v>
      </c>
      <c r="D1491" t="s">
        <v>9208</v>
      </c>
      <c r="E1491">
        <v>171069</v>
      </c>
      <c r="F1491" s="5" t="s">
        <v>37</v>
      </c>
      <c r="G1491" t="s">
        <v>9208</v>
      </c>
      <c r="H1491">
        <v>24.66</v>
      </c>
      <c r="I1491" t="s">
        <v>10186</v>
      </c>
      <c r="J1491" t="s">
        <v>10621</v>
      </c>
      <c r="K1491">
        <v>24.66</v>
      </c>
      <c r="L1491" t="s">
        <v>10621</v>
      </c>
      <c r="M1491" s="3" t="b">
        <f t="shared" si="23"/>
        <v>1</v>
      </c>
    </row>
    <row r="1492" spans="1:13" ht="16" thickBot="1" x14ac:dyDescent="0.25">
      <c r="A1492" s="14" t="s">
        <v>490</v>
      </c>
      <c r="B1492" t="s">
        <v>1925</v>
      </c>
      <c r="C1492" t="s">
        <v>492</v>
      </c>
      <c r="D1492" t="s">
        <v>9207</v>
      </c>
      <c r="E1492">
        <v>171070</v>
      </c>
      <c r="F1492" s="5" t="s">
        <v>37</v>
      </c>
      <c r="G1492" t="s">
        <v>9207</v>
      </c>
      <c r="H1492">
        <v>21.09</v>
      </c>
      <c r="I1492" t="s">
        <v>10186</v>
      </c>
      <c r="J1492" t="s">
        <v>10621</v>
      </c>
      <c r="K1492">
        <v>21.09</v>
      </c>
      <c r="L1492" t="s">
        <v>10621</v>
      </c>
      <c r="M1492" s="3" t="b">
        <f t="shared" si="23"/>
        <v>1</v>
      </c>
    </row>
    <row r="1493" spans="1:13" ht="16" thickBot="1" x14ac:dyDescent="0.25">
      <c r="A1493" s="14" t="s">
        <v>490</v>
      </c>
      <c r="B1493" t="s">
        <v>1926</v>
      </c>
      <c r="C1493" t="s">
        <v>492</v>
      </c>
      <c r="D1493" t="s">
        <v>9207</v>
      </c>
      <c r="E1493">
        <v>171071</v>
      </c>
      <c r="F1493" s="5" t="s">
        <v>37</v>
      </c>
      <c r="G1493" t="s">
        <v>9207</v>
      </c>
      <c r="H1493">
        <v>21.14</v>
      </c>
      <c r="I1493" t="s">
        <v>10186</v>
      </c>
      <c r="J1493" t="s">
        <v>10621</v>
      </c>
      <c r="K1493">
        <v>21.14</v>
      </c>
      <c r="L1493" t="s">
        <v>10621</v>
      </c>
      <c r="M1493" s="3" t="b">
        <f t="shared" si="23"/>
        <v>1</v>
      </c>
    </row>
    <row r="1494" spans="1:13" ht="16" thickBot="1" x14ac:dyDescent="0.25">
      <c r="A1494" s="14" t="s">
        <v>490</v>
      </c>
      <c r="B1494" t="s">
        <v>1927</v>
      </c>
      <c r="C1494" t="s">
        <v>492</v>
      </c>
      <c r="D1494" t="s">
        <v>9207</v>
      </c>
      <c r="E1494">
        <v>171075</v>
      </c>
      <c r="F1494" s="5" t="s">
        <v>37</v>
      </c>
      <c r="G1494" t="s">
        <v>9207</v>
      </c>
      <c r="H1494">
        <v>21.52</v>
      </c>
      <c r="I1494" t="s">
        <v>10186</v>
      </c>
      <c r="J1494" t="s">
        <v>10621</v>
      </c>
      <c r="K1494">
        <v>21.52</v>
      </c>
      <c r="L1494" t="s">
        <v>10621</v>
      </c>
      <c r="M1494" s="3" t="b">
        <f t="shared" si="23"/>
        <v>1</v>
      </c>
    </row>
    <row r="1495" spans="1:13" ht="16" thickBot="1" x14ac:dyDescent="0.25">
      <c r="A1495" s="14" t="s">
        <v>490</v>
      </c>
      <c r="B1495" t="s">
        <v>1928</v>
      </c>
      <c r="C1495" t="s">
        <v>492</v>
      </c>
      <c r="D1495" t="s">
        <v>9209</v>
      </c>
      <c r="E1495">
        <v>171076</v>
      </c>
      <c r="F1495" s="5" t="s">
        <v>37</v>
      </c>
      <c r="G1495" t="s">
        <v>9209</v>
      </c>
      <c r="H1495">
        <v>30.22</v>
      </c>
      <c r="I1495" t="s">
        <v>10186</v>
      </c>
      <c r="J1495" t="s">
        <v>10355</v>
      </c>
      <c r="K1495">
        <v>30.22</v>
      </c>
      <c r="L1495" t="s">
        <v>10355</v>
      </c>
      <c r="M1495" s="3" t="b">
        <f t="shared" si="23"/>
        <v>1</v>
      </c>
    </row>
    <row r="1496" spans="1:13" ht="16" thickBot="1" x14ac:dyDescent="0.25">
      <c r="A1496" s="14" t="s">
        <v>490</v>
      </c>
      <c r="B1496" t="s">
        <v>1929</v>
      </c>
      <c r="C1496" t="s">
        <v>492</v>
      </c>
      <c r="D1496" t="s">
        <v>8901</v>
      </c>
      <c r="E1496">
        <v>171078</v>
      </c>
      <c r="F1496" s="5" t="s">
        <v>37</v>
      </c>
      <c r="G1496" t="s">
        <v>8901</v>
      </c>
      <c r="H1496">
        <v>35.17</v>
      </c>
      <c r="I1496" t="s">
        <v>10186</v>
      </c>
      <c r="J1496" t="s">
        <v>10355</v>
      </c>
      <c r="K1496">
        <v>35.17</v>
      </c>
      <c r="L1496" t="s">
        <v>10355</v>
      </c>
      <c r="M1496" s="3" t="b">
        <f t="shared" si="23"/>
        <v>1</v>
      </c>
    </row>
    <row r="1497" spans="1:13" ht="16" thickBot="1" x14ac:dyDescent="0.25">
      <c r="A1497" s="14" t="s">
        <v>490</v>
      </c>
      <c r="B1497" t="s">
        <v>1930</v>
      </c>
      <c r="C1497" t="s">
        <v>492</v>
      </c>
      <c r="D1497" t="s">
        <v>9145</v>
      </c>
      <c r="E1497">
        <v>171079</v>
      </c>
      <c r="F1497" s="5" t="s">
        <v>37</v>
      </c>
      <c r="G1497" t="s">
        <v>9145</v>
      </c>
      <c r="H1497">
        <v>35.75</v>
      </c>
      <c r="I1497" t="s">
        <v>10186</v>
      </c>
      <c r="J1497" t="s">
        <v>10614</v>
      </c>
      <c r="K1497">
        <v>35.75</v>
      </c>
      <c r="L1497" t="s">
        <v>10614</v>
      </c>
      <c r="M1497" s="3" t="b">
        <f t="shared" si="23"/>
        <v>1</v>
      </c>
    </row>
    <row r="1498" spans="1:13" ht="16" thickBot="1" x14ac:dyDescent="0.25">
      <c r="A1498" s="14" t="s">
        <v>490</v>
      </c>
      <c r="B1498" t="s">
        <v>1931</v>
      </c>
      <c r="C1498" t="s">
        <v>492</v>
      </c>
      <c r="D1498" t="s">
        <v>9207</v>
      </c>
      <c r="E1498">
        <v>171080</v>
      </c>
      <c r="F1498" s="5" t="s">
        <v>37</v>
      </c>
      <c r="G1498" t="s">
        <v>9207</v>
      </c>
      <c r="H1498">
        <v>45.86</v>
      </c>
      <c r="I1498" t="s">
        <v>10186</v>
      </c>
      <c r="J1498" t="s">
        <v>10621</v>
      </c>
      <c r="K1498">
        <v>45.86</v>
      </c>
      <c r="L1498" t="s">
        <v>10621</v>
      </c>
      <c r="M1498" s="3" t="b">
        <f t="shared" si="23"/>
        <v>1</v>
      </c>
    </row>
    <row r="1499" spans="1:13" ht="16" thickBot="1" x14ac:dyDescent="0.25">
      <c r="A1499" s="14" t="s">
        <v>490</v>
      </c>
      <c r="B1499" t="s">
        <v>1932</v>
      </c>
      <c r="C1499" t="s">
        <v>492</v>
      </c>
      <c r="D1499" t="s">
        <v>9207</v>
      </c>
      <c r="E1499">
        <v>171082</v>
      </c>
      <c r="F1499" s="5" t="s">
        <v>37</v>
      </c>
      <c r="G1499" t="s">
        <v>9207</v>
      </c>
      <c r="H1499">
        <v>45.86</v>
      </c>
      <c r="I1499" t="s">
        <v>10186</v>
      </c>
      <c r="J1499" t="s">
        <v>10621</v>
      </c>
      <c r="K1499">
        <v>45.86</v>
      </c>
      <c r="L1499" t="s">
        <v>10621</v>
      </c>
      <c r="M1499" s="3" t="b">
        <f t="shared" si="23"/>
        <v>1</v>
      </c>
    </row>
    <row r="1500" spans="1:13" ht="16" thickBot="1" x14ac:dyDescent="0.25">
      <c r="A1500" s="14" t="s">
        <v>490</v>
      </c>
      <c r="B1500" t="s">
        <v>1933</v>
      </c>
      <c r="C1500" t="s">
        <v>492</v>
      </c>
      <c r="D1500" t="s">
        <v>9207</v>
      </c>
      <c r="E1500">
        <v>171084</v>
      </c>
      <c r="F1500" s="5" t="s">
        <v>37</v>
      </c>
      <c r="G1500" t="s">
        <v>9207</v>
      </c>
      <c r="H1500">
        <v>45.86</v>
      </c>
      <c r="I1500" t="s">
        <v>10186</v>
      </c>
      <c r="J1500" t="s">
        <v>10621</v>
      </c>
      <c r="K1500">
        <v>45.86</v>
      </c>
      <c r="L1500" t="s">
        <v>10621</v>
      </c>
      <c r="M1500" s="3" t="b">
        <f t="shared" si="23"/>
        <v>1</v>
      </c>
    </row>
    <row r="1501" spans="1:13" ht="16" thickBot="1" x14ac:dyDescent="0.25">
      <c r="A1501" s="14" t="s">
        <v>490</v>
      </c>
      <c r="B1501" t="s">
        <v>1934</v>
      </c>
      <c r="C1501" t="s">
        <v>492</v>
      </c>
      <c r="D1501" t="s">
        <v>9207</v>
      </c>
      <c r="E1501">
        <v>171087</v>
      </c>
      <c r="F1501" s="5" t="s">
        <v>37</v>
      </c>
      <c r="G1501" t="s">
        <v>9207</v>
      </c>
      <c r="H1501">
        <v>45.86</v>
      </c>
      <c r="I1501" t="s">
        <v>10186</v>
      </c>
      <c r="J1501" t="s">
        <v>10621</v>
      </c>
      <c r="K1501">
        <v>45.86</v>
      </c>
      <c r="L1501" t="s">
        <v>10621</v>
      </c>
      <c r="M1501" s="3" t="b">
        <f t="shared" si="23"/>
        <v>1</v>
      </c>
    </row>
    <row r="1502" spans="1:13" ht="16" thickBot="1" x14ac:dyDescent="0.25">
      <c r="A1502" s="14" t="s">
        <v>490</v>
      </c>
      <c r="B1502" t="s">
        <v>1935</v>
      </c>
      <c r="C1502" t="s">
        <v>492</v>
      </c>
      <c r="D1502" t="s">
        <v>9145</v>
      </c>
      <c r="E1502">
        <v>171090</v>
      </c>
      <c r="F1502" s="5" t="s">
        <v>37</v>
      </c>
      <c r="G1502" t="s">
        <v>9145</v>
      </c>
      <c r="H1502">
        <v>21.43</v>
      </c>
      <c r="I1502" t="s">
        <v>10186</v>
      </c>
      <c r="J1502" t="s">
        <v>10614</v>
      </c>
      <c r="K1502">
        <v>21.43</v>
      </c>
      <c r="L1502" t="s">
        <v>10614</v>
      </c>
      <c r="M1502" s="3" t="b">
        <f t="shared" si="23"/>
        <v>1</v>
      </c>
    </row>
    <row r="1503" spans="1:13" ht="16" thickBot="1" x14ac:dyDescent="0.25">
      <c r="A1503" s="14" t="s">
        <v>490</v>
      </c>
      <c r="B1503" t="s">
        <v>1936</v>
      </c>
      <c r="C1503" t="s">
        <v>492</v>
      </c>
      <c r="D1503" t="s">
        <v>9145</v>
      </c>
      <c r="E1503">
        <v>171095</v>
      </c>
      <c r="F1503" s="5" t="s">
        <v>37</v>
      </c>
      <c r="G1503" t="s">
        <v>9145</v>
      </c>
      <c r="H1503">
        <v>20.51</v>
      </c>
      <c r="I1503" t="s">
        <v>10186</v>
      </c>
      <c r="J1503" t="s">
        <v>10614</v>
      </c>
      <c r="K1503">
        <v>20.51</v>
      </c>
      <c r="L1503" t="s">
        <v>10614</v>
      </c>
      <c r="M1503" s="3" t="b">
        <f t="shared" si="23"/>
        <v>1</v>
      </c>
    </row>
    <row r="1504" spans="1:13" ht="16" thickBot="1" x14ac:dyDescent="0.25">
      <c r="A1504" s="14" t="s">
        <v>490</v>
      </c>
      <c r="B1504" t="s">
        <v>1937</v>
      </c>
      <c r="C1504" t="s">
        <v>492</v>
      </c>
      <c r="D1504" t="s">
        <v>9145</v>
      </c>
      <c r="E1504">
        <v>171100</v>
      </c>
      <c r="F1504" s="5" t="s">
        <v>37</v>
      </c>
      <c r="G1504" t="s">
        <v>9145</v>
      </c>
      <c r="H1504">
        <v>18.55</v>
      </c>
      <c r="I1504" t="s">
        <v>10186</v>
      </c>
      <c r="J1504" t="s">
        <v>10614</v>
      </c>
      <c r="K1504">
        <v>18.55</v>
      </c>
      <c r="L1504" t="s">
        <v>10614</v>
      </c>
      <c r="M1504" s="3" t="b">
        <f t="shared" si="23"/>
        <v>1</v>
      </c>
    </row>
    <row r="1505" spans="1:13" ht="16" thickBot="1" x14ac:dyDescent="0.25">
      <c r="A1505" s="14" t="s">
        <v>490</v>
      </c>
      <c r="B1505" t="s">
        <v>1938</v>
      </c>
      <c r="C1505" t="s">
        <v>492</v>
      </c>
      <c r="D1505" t="s">
        <v>9154</v>
      </c>
      <c r="E1505">
        <v>171105</v>
      </c>
      <c r="F1505" s="5" t="s">
        <v>37</v>
      </c>
      <c r="G1505" t="s">
        <v>9154</v>
      </c>
      <c r="H1505">
        <v>32.909999999999997</v>
      </c>
      <c r="I1505" t="s">
        <v>10186</v>
      </c>
      <c r="J1505" t="s">
        <v>10502</v>
      </c>
      <c r="K1505">
        <v>32.909999999999997</v>
      </c>
      <c r="L1505" t="s">
        <v>10502</v>
      </c>
      <c r="M1505" s="3" t="b">
        <f t="shared" si="23"/>
        <v>1</v>
      </c>
    </row>
    <row r="1506" spans="1:13" ht="16" thickBot="1" x14ac:dyDescent="0.25">
      <c r="A1506" s="14" t="s">
        <v>490</v>
      </c>
      <c r="B1506" t="s">
        <v>1939</v>
      </c>
      <c r="C1506" t="s">
        <v>492</v>
      </c>
      <c r="D1506" t="s">
        <v>8901</v>
      </c>
      <c r="E1506">
        <v>171106</v>
      </c>
      <c r="F1506" s="5" t="s">
        <v>37</v>
      </c>
      <c r="G1506" t="s">
        <v>8901</v>
      </c>
      <c r="H1506">
        <v>40.340000000000003</v>
      </c>
      <c r="I1506" t="s">
        <v>10186</v>
      </c>
      <c r="J1506" t="s">
        <v>10355</v>
      </c>
      <c r="K1506">
        <v>40.340000000000003</v>
      </c>
      <c r="L1506" t="s">
        <v>10355</v>
      </c>
      <c r="M1506" s="3" t="b">
        <f t="shared" si="23"/>
        <v>1</v>
      </c>
    </row>
    <row r="1507" spans="1:13" ht="16" thickBot="1" x14ac:dyDescent="0.25">
      <c r="A1507" s="14" t="s">
        <v>490</v>
      </c>
      <c r="B1507" t="s">
        <v>1940</v>
      </c>
      <c r="C1507" t="s">
        <v>492</v>
      </c>
      <c r="D1507" t="s">
        <v>8901</v>
      </c>
      <c r="E1507">
        <v>171113</v>
      </c>
      <c r="F1507" s="5" t="s">
        <v>37</v>
      </c>
      <c r="G1507" t="s">
        <v>8901</v>
      </c>
      <c r="H1507">
        <v>33.86</v>
      </c>
      <c r="I1507" t="s">
        <v>10186</v>
      </c>
      <c r="J1507" t="s">
        <v>10355</v>
      </c>
      <c r="K1507">
        <v>33.86</v>
      </c>
      <c r="L1507" t="s">
        <v>10355</v>
      </c>
      <c r="M1507" s="3" t="b">
        <f t="shared" si="23"/>
        <v>1</v>
      </c>
    </row>
    <row r="1508" spans="1:13" ht="16" thickBot="1" x14ac:dyDescent="0.25">
      <c r="A1508" s="14" t="s">
        <v>490</v>
      </c>
      <c r="B1508" t="s">
        <v>1941</v>
      </c>
      <c r="C1508" t="s">
        <v>492</v>
      </c>
      <c r="D1508" t="s">
        <v>8914</v>
      </c>
      <c r="E1508">
        <v>171114</v>
      </c>
      <c r="F1508" s="5" t="s">
        <v>37</v>
      </c>
      <c r="G1508" t="s">
        <v>8914</v>
      </c>
      <c r="H1508">
        <v>16.510000000000002</v>
      </c>
      <c r="I1508" t="s">
        <v>10196</v>
      </c>
      <c r="J1508" t="s">
        <v>10355</v>
      </c>
      <c r="K1508">
        <v>16.510000000000002</v>
      </c>
      <c r="L1508" t="s">
        <v>10355</v>
      </c>
      <c r="M1508" s="3" t="b">
        <f t="shared" si="23"/>
        <v>1</v>
      </c>
    </row>
    <row r="1509" spans="1:13" ht="16" thickBot="1" x14ac:dyDescent="0.25">
      <c r="A1509" s="14" t="s">
        <v>490</v>
      </c>
      <c r="B1509" t="s">
        <v>1942</v>
      </c>
      <c r="C1509" t="s">
        <v>492</v>
      </c>
      <c r="D1509" t="s">
        <v>8914</v>
      </c>
      <c r="E1509">
        <v>171115</v>
      </c>
      <c r="F1509" s="5" t="s">
        <v>37</v>
      </c>
      <c r="G1509" t="s">
        <v>8914</v>
      </c>
      <c r="H1509">
        <v>16.489999999999998</v>
      </c>
      <c r="I1509" t="s">
        <v>10196</v>
      </c>
      <c r="J1509" t="s">
        <v>10355</v>
      </c>
      <c r="K1509">
        <v>16.489999999999998</v>
      </c>
      <c r="L1509" t="s">
        <v>10355</v>
      </c>
      <c r="M1509" s="3" t="b">
        <f t="shared" si="23"/>
        <v>1</v>
      </c>
    </row>
    <row r="1510" spans="1:13" ht="16" thickBot="1" x14ac:dyDescent="0.25">
      <c r="A1510" s="14" t="s">
        <v>490</v>
      </c>
      <c r="B1510" t="s">
        <v>1943</v>
      </c>
      <c r="C1510" t="s">
        <v>492</v>
      </c>
      <c r="D1510" t="s">
        <v>8901</v>
      </c>
      <c r="E1510">
        <v>171116</v>
      </c>
      <c r="F1510" s="5" t="s">
        <v>37</v>
      </c>
      <c r="G1510" t="s">
        <v>8901</v>
      </c>
      <c r="H1510">
        <v>31.35</v>
      </c>
      <c r="I1510" t="s">
        <v>10196</v>
      </c>
      <c r="J1510" t="s">
        <v>10355</v>
      </c>
      <c r="K1510">
        <v>31.35</v>
      </c>
      <c r="L1510" t="s">
        <v>10355</v>
      </c>
      <c r="M1510" s="3" t="b">
        <f t="shared" si="23"/>
        <v>1</v>
      </c>
    </row>
    <row r="1511" spans="1:13" ht="16" thickBot="1" x14ac:dyDescent="0.25">
      <c r="A1511" s="14" t="s">
        <v>490</v>
      </c>
      <c r="B1511" t="s">
        <v>1944</v>
      </c>
      <c r="C1511" t="s">
        <v>492</v>
      </c>
      <c r="D1511" t="s">
        <v>8901</v>
      </c>
      <c r="E1511">
        <v>171118</v>
      </c>
      <c r="F1511" s="5" t="s">
        <v>37</v>
      </c>
      <c r="G1511" t="s">
        <v>8901</v>
      </c>
      <c r="H1511">
        <v>28.08</v>
      </c>
      <c r="I1511" t="s">
        <v>10196</v>
      </c>
      <c r="J1511" t="s">
        <v>10355</v>
      </c>
      <c r="K1511">
        <v>28.08</v>
      </c>
      <c r="L1511" t="s">
        <v>10355</v>
      </c>
      <c r="M1511" s="3" t="b">
        <f t="shared" si="23"/>
        <v>1</v>
      </c>
    </row>
    <row r="1512" spans="1:13" ht="16" thickBot="1" x14ac:dyDescent="0.25">
      <c r="A1512" s="14" t="s">
        <v>490</v>
      </c>
      <c r="B1512" t="s">
        <v>1945</v>
      </c>
      <c r="C1512" t="s">
        <v>492</v>
      </c>
      <c r="D1512" t="s">
        <v>8901</v>
      </c>
      <c r="E1512">
        <v>171120</v>
      </c>
      <c r="F1512" s="5" t="s">
        <v>37</v>
      </c>
      <c r="G1512" t="s">
        <v>8901</v>
      </c>
      <c r="H1512">
        <v>31.98</v>
      </c>
      <c r="I1512" t="s">
        <v>10196</v>
      </c>
      <c r="J1512" t="s">
        <v>10355</v>
      </c>
      <c r="K1512">
        <v>31.98</v>
      </c>
      <c r="L1512" t="s">
        <v>10355</v>
      </c>
      <c r="M1512" s="3" t="b">
        <f t="shared" si="23"/>
        <v>1</v>
      </c>
    </row>
    <row r="1513" spans="1:13" ht="16" thickBot="1" x14ac:dyDescent="0.25">
      <c r="A1513" s="14" t="s">
        <v>490</v>
      </c>
      <c r="B1513" t="s">
        <v>1946</v>
      </c>
      <c r="C1513" t="s">
        <v>492</v>
      </c>
      <c r="D1513" t="s">
        <v>9208</v>
      </c>
      <c r="E1513">
        <v>171122</v>
      </c>
      <c r="F1513" s="5" t="s">
        <v>37</v>
      </c>
      <c r="G1513" t="s">
        <v>9208</v>
      </c>
      <c r="H1513">
        <v>27.6</v>
      </c>
      <c r="I1513" t="s">
        <v>10196</v>
      </c>
      <c r="J1513" t="s">
        <v>10621</v>
      </c>
      <c r="K1513">
        <v>27.6</v>
      </c>
      <c r="L1513" t="s">
        <v>10621</v>
      </c>
      <c r="M1513" s="3" t="b">
        <f t="shared" si="23"/>
        <v>1</v>
      </c>
    </row>
    <row r="1514" spans="1:13" ht="16" thickBot="1" x14ac:dyDescent="0.25">
      <c r="A1514" s="14" t="s">
        <v>490</v>
      </c>
      <c r="B1514" t="s">
        <v>1947</v>
      </c>
      <c r="C1514" t="s">
        <v>492</v>
      </c>
      <c r="D1514" t="s">
        <v>8901</v>
      </c>
      <c r="E1514">
        <v>171123</v>
      </c>
      <c r="F1514" s="5" t="s">
        <v>37</v>
      </c>
      <c r="G1514" t="s">
        <v>8901</v>
      </c>
      <c r="H1514">
        <v>26.18</v>
      </c>
      <c r="I1514" t="s">
        <v>10196</v>
      </c>
      <c r="J1514" t="s">
        <v>10355</v>
      </c>
      <c r="K1514">
        <v>26.18</v>
      </c>
      <c r="L1514" t="s">
        <v>10355</v>
      </c>
      <c r="M1514" s="3" t="b">
        <f t="shared" si="23"/>
        <v>1</v>
      </c>
    </row>
    <row r="1515" spans="1:13" ht="16" thickBot="1" x14ac:dyDescent="0.25">
      <c r="A1515" s="14" t="s">
        <v>490</v>
      </c>
      <c r="B1515" t="s">
        <v>1948</v>
      </c>
      <c r="C1515" t="s">
        <v>492</v>
      </c>
      <c r="D1515" t="s">
        <v>8901</v>
      </c>
      <c r="E1515">
        <v>171124</v>
      </c>
      <c r="F1515" s="5" t="s">
        <v>37</v>
      </c>
      <c r="G1515" t="s">
        <v>8901</v>
      </c>
      <c r="H1515">
        <v>32.22</v>
      </c>
      <c r="I1515" t="s">
        <v>10196</v>
      </c>
      <c r="J1515" t="s">
        <v>10355</v>
      </c>
      <c r="K1515">
        <v>32.22</v>
      </c>
      <c r="L1515" t="s">
        <v>10355</v>
      </c>
      <c r="M1515" s="3" t="b">
        <f t="shared" si="23"/>
        <v>1</v>
      </c>
    </row>
    <row r="1516" spans="1:13" ht="16" thickBot="1" x14ac:dyDescent="0.25">
      <c r="A1516" s="14" t="s">
        <v>490</v>
      </c>
      <c r="B1516" t="s">
        <v>1949</v>
      </c>
      <c r="C1516" t="s">
        <v>492</v>
      </c>
      <c r="D1516" t="s">
        <v>8901</v>
      </c>
      <c r="E1516">
        <v>171126</v>
      </c>
      <c r="F1516" s="5" t="s">
        <v>37</v>
      </c>
      <c r="G1516" t="s">
        <v>8901</v>
      </c>
      <c r="H1516">
        <v>28.08</v>
      </c>
      <c r="I1516" t="s">
        <v>10196</v>
      </c>
      <c r="J1516" t="s">
        <v>10355</v>
      </c>
      <c r="K1516">
        <v>28.08</v>
      </c>
      <c r="L1516" t="s">
        <v>10355</v>
      </c>
      <c r="M1516" s="3" t="b">
        <f t="shared" si="23"/>
        <v>1</v>
      </c>
    </row>
    <row r="1517" spans="1:13" ht="16" thickBot="1" x14ac:dyDescent="0.25">
      <c r="A1517" s="14" t="s">
        <v>490</v>
      </c>
      <c r="B1517" t="s">
        <v>1950</v>
      </c>
      <c r="C1517" t="s">
        <v>492</v>
      </c>
      <c r="D1517" t="s">
        <v>8901</v>
      </c>
      <c r="E1517">
        <v>171127</v>
      </c>
      <c r="F1517" s="5" t="s">
        <v>37</v>
      </c>
      <c r="G1517" t="s">
        <v>8901</v>
      </c>
      <c r="H1517">
        <v>31.35</v>
      </c>
      <c r="I1517" t="s">
        <v>10196</v>
      </c>
      <c r="J1517" t="s">
        <v>10355</v>
      </c>
      <c r="K1517">
        <v>31.35</v>
      </c>
      <c r="L1517" t="s">
        <v>10355</v>
      </c>
      <c r="M1517" s="3" t="b">
        <f t="shared" si="23"/>
        <v>1</v>
      </c>
    </row>
    <row r="1518" spans="1:13" ht="16" thickBot="1" x14ac:dyDescent="0.25">
      <c r="A1518" s="14" t="s">
        <v>490</v>
      </c>
      <c r="B1518" t="s">
        <v>1951</v>
      </c>
      <c r="C1518" t="s">
        <v>492</v>
      </c>
      <c r="D1518" t="s">
        <v>8901</v>
      </c>
      <c r="E1518">
        <v>171128</v>
      </c>
      <c r="F1518" s="5" t="s">
        <v>37</v>
      </c>
      <c r="G1518" t="s">
        <v>8901</v>
      </c>
      <c r="H1518">
        <v>33.86</v>
      </c>
      <c r="I1518" t="s">
        <v>10186</v>
      </c>
      <c r="J1518" t="s">
        <v>10355</v>
      </c>
      <c r="K1518">
        <v>33.86</v>
      </c>
      <c r="L1518" t="s">
        <v>10355</v>
      </c>
      <c r="M1518" s="3" t="b">
        <f t="shared" si="23"/>
        <v>1</v>
      </c>
    </row>
    <row r="1519" spans="1:13" ht="16" thickBot="1" x14ac:dyDescent="0.25">
      <c r="A1519" s="14" t="s">
        <v>490</v>
      </c>
      <c r="B1519" t="s">
        <v>1952</v>
      </c>
      <c r="C1519" t="s">
        <v>492</v>
      </c>
      <c r="D1519" t="s">
        <v>9209</v>
      </c>
      <c r="E1519">
        <v>171130</v>
      </c>
      <c r="F1519" s="5" t="s">
        <v>37</v>
      </c>
      <c r="G1519" t="s">
        <v>9209</v>
      </c>
      <c r="H1519">
        <v>26.76</v>
      </c>
      <c r="I1519" t="s">
        <v>10186</v>
      </c>
      <c r="J1519" t="s">
        <v>10355</v>
      </c>
      <c r="K1519">
        <v>26.76</v>
      </c>
      <c r="L1519" t="s">
        <v>10355</v>
      </c>
      <c r="M1519" s="3" t="b">
        <f t="shared" si="23"/>
        <v>1</v>
      </c>
    </row>
    <row r="1520" spans="1:13" ht="16" thickBot="1" x14ac:dyDescent="0.25">
      <c r="A1520" s="14" t="s">
        <v>490</v>
      </c>
      <c r="B1520" t="s">
        <v>1953</v>
      </c>
      <c r="C1520" t="s">
        <v>492</v>
      </c>
      <c r="D1520" t="s">
        <v>9207</v>
      </c>
      <c r="E1520">
        <v>171133</v>
      </c>
      <c r="F1520" s="5" t="s">
        <v>37</v>
      </c>
      <c r="G1520" t="s">
        <v>9207</v>
      </c>
      <c r="H1520">
        <v>35.75</v>
      </c>
      <c r="I1520" t="s">
        <v>10186</v>
      </c>
      <c r="J1520" t="s">
        <v>10621</v>
      </c>
      <c r="K1520">
        <v>35.75</v>
      </c>
      <c r="L1520" t="s">
        <v>10621</v>
      </c>
      <c r="M1520" s="3" t="b">
        <f t="shared" si="23"/>
        <v>1</v>
      </c>
    </row>
    <row r="1521" spans="1:13" ht="16" thickBot="1" x14ac:dyDescent="0.25">
      <c r="A1521" s="14" t="s">
        <v>490</v>
      </c>
      <c r="B1521" t="s">
        <v>1954</v>
      </c>
      <c r="C1521" t="s">
        <v>492</v>
      </c>
      <c r="D1521" t="s">
        <v>9209</v>
      </c>
      <c r="E1521">
        <v>171134</v>
      </c>
      <c r="F1521" s="5" t="s">
        <v>37</v>
      </c>
      <c r="G1521" t="s">
        <v>9209</v>
      </c>
      <c r="H1521">
        <v>66.17</v>
      </c>
      <c r="I1521" t="s">
        <v>10186</v>
      </c>
      <c r="J1521" t="s">
        <v>10355</v>
      </c>
      <c r="K1521">
        <v>66.17</v>
      </c>
      <c r="L1521" t="s">
        <v>10355</v>
      </c>
      <c r="M1521" s="3" t="b">
        <f t="shared" si="23"/>
        <v>1</v>
      </c>
    </row>
    <row r="1522" spans="1:13" ht="16" thickBot="1" x14ac:dyDescent="0.25">
      <c r="A1522" s="14" t="s">
        <v>490</v>
      </c>
      <c r="B1522" t="s">
        <v>1955</v>
      </c>
      <c r="C1522" t="s">
        <v>492</v>
      </c>
      <c r="D1522" t="s">
        <v>9210</v>
      </c>
      <c r="E1522">
        <v>171136</v>
      </c>
      <c r="F1522" s="5" t="s">
        <v>37</v>
      </c>
      <c r="G1522" t="s">
        <v>9210</v>
      </c>
      <c r="H1522">
        <v>23.69</v>
      </c>
      <c r="I1522" t="s">
        <v>10196</v>
      </c>
      <c r="J1522" t="s">
        <v>10513</v>
      </c>
      <c r="K1522">
        <v>23.69</v>
      </c>
      <c r="L1522" t="s">
        <v>10513</v>
      </c>
      <c r="M1522" s="3" t="b">
        <f t="shared" si="23"/>
        <v>1</v>
      </c>
    </row>
    <row r="1523" spans="1:13" ht="16" thickBot="1" x14ac:dyDescent="0.25">
      <c r="A1523" s="14" t="s">
        <v>490</v>
      </c>
      <c r="B1523" t="s">
        <v>1956</v>
      </c>
      <c r="C1523" t="s">
        <v>492</v>
      </c>
      <c r="D1523" t="s">
        <v>9210</v>
      </c>
      <c r="E1523">
        <v>171137</v>
      </c>
      <c r="F1523" s="5" t="s">
        <v>37</v>
      </c>
      <c r="G1523" t="s">
        <v>9210</v>
      </c>
      <c r="H1523">
        <v>23.69</v>
      </c>
      <c r="I1523" t="s">
        <v>10196</v>
      </c>
      <c r="J1523" t="s">
        <v>10513</v>
      </c>
      <c r="K1523">
        <v>23.69</v>
      </c>
      <c r="L1523" t="s">
        <v>10513</v>
      </c>
      <c r="M1523" s="3" t="b">
        <f t="shared" si="23"/>
        <v>1</v>
      </c>
    </row>
    <row r="1524" spans="1:13" ht="16" thickBot="1" x14ac:dyDescent="0.25">
      <c r="A1524" s="14" t="s">
        <v>490</v>
      </c>
      <c r="B1524" t="s">
        <v>1957</v>
      </c>
      <c r="C1524" t="s">
        <v>492</v>
      </c>
      <c r="D1524" t="s">
        <v>9211</v>
      </c>
      <c r="E1524">
        <v>171138</v>
      </c>
      <c r="F1524" s="5" t="s">
        <v>37</v>
      </c>
      <c r="G1524" t="s">
        <v>9211</v>
      </c>
      <c r="H1524">
        <v>26.32</v>
      </c>
      <c r="I1524" t="s">
        <v>10196</v>
      </c>
      <c r="J1524" t="s">
        <v>10652</v>
      </c>
      <c r="K1524">
        <v>26.32</v>
      </c>
      <c r="L1524" t="s">
        <v>10652</v>
      </c>
      <c r="M1524" s="3" t="b">
        <f t="shared" si="23"/>
        <v>1</v>
      </c>
    </row>
    <row r="1525" spans="1:13" ht="16" thickBot="1" x14ac:dyDescent="0.25">
      <c r="A1525" s="14" t="s">
        <v>490</v>
      </c>
      <c r="B1525" t="s">
        <v>1958</v>
      </c>
      <c r="C1525" t="s">
        <v>492</v>
      </c>
      <c r="D1525" t="s">
        <v>9211</v>
      </c>
      <c r="E1525">
        <v>171139</v>
      </c>
      <c r="F1525" s="5" t="s">
        <v>37</v>
      </c>
      <c r="G1525" t="s">
        <v>9211</v>
      </c>
      <c r="H1525">
        <v>26.32</v>
      </c>
      <c r="I1525" t="s">
        <v>10196</v>
      </c>
      <c r="J1525" t="s">
        <v>10652</v>
      </c>
      <c r="K1525">
        <v>26.32</v>
      </c>
      <c r="L1525" t="s">
        <v>10652</v>
      </c>
      <c r="M1525" s="3" t="b">
        <f t="shared" si="23"/>
        <v>1</v>
      </c>
    </row>
    <row r="1526" spans="1:13" ht="16" thickBot="1" x14ac:dyDescent="0.25">
      <c r="A1526" s="14" t="s">
        <v>490</v>
      </c>
      <c r="B1526" t="s">
        <v>1959</v>
      </c>
      <c r="C1526" t="s">
        <v>492</v>
      </c>
      <c r="D1526" t="s">
        <v>9210</v>
      </c>
      <c r="E1526">
        <v>171140</v>
      </c>
      <c r="F1526" s="5" t="s">
        <v>37</v>
      </c>
      <c r="G1526" t="s">
        <v>9210</v>
      </c>
      <c r="H1526">
        <v>23.68</v>
      </c>
      <c r="I1526" t="s">
        <v>10196</v>
      </c>
      <c r="J1526" t="s">
        <v>10513</v>
      </c>
      <c r="K1526">
        <v>23.68</v>
      </c>
      <c r="L1526" t="s">
        <v>10513</v>
      </c>
      <c r="M1526" s="3" t="b">
        <f t="shared" si="23"/>
        <v>1</v>
      </c>
    </row>
    <row r="1527" spans="1:13" ht="16" thickBot="1" x14ac:dyDescent="0.25">
      <c r="A1527" s="14" t="s">
        <v>490</v>
      </c>
      <c r="B1527" t="s">
        <v>1960</v>
      </c>
      <c r="C1527" t="s">
        <v>492</v>
      </c>
      <c r="D1527" t="s">
        <v>9210</v>
      </c>
      <c r="E1527">
        <v>171141</v>
      </c>
      <c r="F1527" s="5" t="s">
        <v>37</v>
      </c>
      <c r="G1527" t="s">
        <v>9210</v>
      </c>
      <c r="H1527">
        <v>23.68</v>
      </c>
      <c r="I1527" t="s">
        <v>10196</v>
      </c>
      <c r="J1527" t="s">
        <v>10513</v>
      </c>
      <c r="K1527">
        <v>23.68</v>
      </c>
      <c r="L1527" t="s">
        <v>10513</v>
      </c>
      <c r="M1527" s="3" t="b">
        <f t="shared" si="23"/>
        <v>1</v>
      </c>
    </row>
    <row r="1528" spans="1:13" ht="16" thickBot="1" x14ac:dyDescent="0.25">
      <c r="A1528" s="14" t="s">
        <v>490</v>
      </c>
      <c r="B1528" t="s">
        <v>1961</v>
      </c>
      <c r="C1528" t="s">
        <v>492</v>
      </c>
      <c r="D1528" t="s">
        <v>9209</v>
      </c>
      <c r="E1528">
        <v>171142</v>
      </c>
      <c r="F1528" s="5" t="s">
        <v>37</v>
      </c>
      <c r="G1528" t="s">
        <v>9209</v>
      </c>
      <c r="H1528">
        <v>23.97</v>
      </c>
      <c r="I1528" t="s">
        <v>10186</v>
      </c>
      <c r="J1528" t="s">
        <v>10355</v>
      </c>
      <c r="K1528">
        <v>23.97</v>
      </c>
      <c r="L1528" t="s">
        <v>10355</v>
      </c>
      <c r="M1528" s="3" t="b">
        <f t="shared" si="23"/>
        <v>1</v>
      </c>
    </row>
    <row r="1529" spans="1:13" ht="16" thickBot="1" x14ac:dyDescent="0.25">
      <c r="A1529" s="14" t="s">
        <v>490</v>
      </c>
      <c r="B1529" t="s">
        <v>1962</v>
      </c>
      <c r="C1529" t="s">
        <v>492</v>
      </c>
      <c r="D1529" t="s">
        <v>9209</v>
      </c>
      <c r="E1529">
        <v>171143</v>
      </c>
      <c r="F1529" s="5" t="s">
        <v>37</v>
      </c>
      <c r="G1529" t="s">
        <v>9209</v>
      </c>
      <c r="H1529">
        <v>23.46</v>
      </c>
      <c r="I1529" t="s">
        <v>10186</v>
      </c>
      <c r="J1529" t="s">
        <v>10355</v>
      </c>
      <c r="K1529">
        <v>23.46</v>
      </c>
      <c r="L1529" t="s">
        <v>10355</v>
      </c>
      <c r="M1529" s="3" t="b">
        <f t="shared" si="23"/>
        <v>1</v>
      </c>
    </row>
    <row r="1530" spans="1:13" ht="16" thickBot="1" x14ac:dyDescent="0.25">
      <c r="A1530" s="14" t="s">
        <v>490</v>
      </c>
      <c r="B1530" t="s">
        <v>1963</v>
      </c>
      <c r="C1530" t="s">
        <v>492</v>
      </c>
      <c r="D1530" t="s">
        <v>9209</v>
      </c>
      <c r="E1530">
        <v>171144</v>
      </c>
      <c r="F1530" s="5" t="s">
        <v>37</v>
      </c>
      <c r="G1530" t="s">
        <v>9209</v>
      </c>
      <c r="H1530">
        <v>21.88</v>
      </c>
      <c r="I1530" t="s">
        <v>10186</v>
      </c>
      <c r="J1530" t="s">
        <v>10355</v>
      </c>
      <c r="K1530">
        <v>21.88</v>
      </c>
      <c r="L1530" t="s">
        <v>10355</v>
      </c>
      <c r="M1530" s="3" t="b">
        <f t="shared" si="23"/>
        <v>1</v>
      </c>
    </row>
    <row r="1531" spans="1:13" ht="16" thickBot="1" x14ac:dyDescent="0.25">
      <c r="A1531" s="14" t="s">
        <v>490</v>
      </c>
      <c r="B1531" t="s">
        <v>1964</v>
      </c>
      <c r="C1531" t="s">
        <v>492</v>
      </c>
      <c r="D1531" t="s">
        <v>9209</v>
      </c>
      <c r="E1531">
        <v>171145</v>
      </c>
      <c r="F1531" s="5" t="s">
        <v>37</v>
      </c>
      <c r="G1531" t="s">
        <v>9209</v>
      </c>
      <c r="H1531">
        <v>24.49</v>
      </c>
      <c r="I1531" t="s">
        <v>10186</v>
      </c>
      <c r="J1531" t="s">
        <v>10355</v>
      </c>
      <c r="K1531">
        <v>24.49</v>
      </c>
      <c r="L1531" t="s">
        <v>10355</v>
      </c>
      <c r="M1531" s="3" t="b">
        <f t="shared" si="23"/>
        <v>1</v>
      </c>
    </row>
    <row r="1532" spans="1:13" ht="16" thickBot="1" x14ac:dyDescent="0.25">
      <c r="A1532" s="14" t="s">
        <v>490</v>
      </c>
      <c r="B1532" t="s">
        <v>1965</v>
      </c>
      <c r="C1532" t="s">
        <v>492</v>
      </c>
      <c r="D1532" t="s">
        <v>8914</v>
      </c>
      <c r="E1532">
        <v>171146</v>
      </c>
      <c r="F1532" s="5" t="s">
        <v>37</v>
      </c>
      <c r="G1532" t="s">
        <v>8914</v>
      </c>
      <c r="H1532">
        <v>16.11</v>
      </c>
      <c r="I1532" t="s">
        <v>10196</v>
      </c>
      <c r="J1532" t="s">
        <v>10355</v>
      </c>
      <c r="K1532">
        <v>16.11</v>
      </c>
      <c r="L1532" t="s">
        <v>10355</v>
      </c>
      <c r="M1532" s="3" t="b">
        <f t="shared" si="23"/>
        <v>1</v>
      </c>
    </row>
    <row r="1533" spans="1:13" ht="16" thickBot="1" x14ac:dyDescent="0.25">
      <c r="A1533" s="14" t="s">
        <v>490</v>
      </c>
      <c r="B1533" t="s">
        <v>1966</v>
      </c>
      <c r="C1533" t="s">
        <v>492</v>
      </c>
      <c r="D1533" t="s">
        <v>9212</v>
      </c>
      <c r="E1533">
        <v>171183</v>
      </c>
      <c r="F1533" s="5" t="s">
        <v>37</v>
      </c>
      <c r="G1533" t="s">
        <v>9212</v>
      </c>
      <c r="H1533">
        <v>18.72</v>
      </c>
      <c r="I1533" t="s">
        <v>10186</v>
      </c>
      <c r="J1533" t="s">
        <v>10513</v>
      </c>
      <c r="K1533">
        <v>18.72</v>
      </c>
      <c r="L1533" t="s">
        <v>10513</v>
      </c>
      <c r="M1533" s="3" t="b">
        <f t="shared" si="23"/>
        <v>1</v>
      </c>
    </row>
    <row r="1534" spans="1:13" ht="16" thickBot="1" x14ac:dyDescent="0.25">
      <c r="A1534" s="14" t="s">
        <v>490</v>
      </c>
      <c r="B1534" t="s">
        <v>1967</v>
      </c>
      <c r="C1534" t="s">
        <v>492</v>
      </c>
      <c r="D1534" t="s">
        <v>9213</v>
      </c>
      <c r="E1534">
        <v>171185</v>
      </c>
      <c r="F1534" s="5" t="s">
        <v>37</v>
      </c>
      <c r="G1534" t="s">
        <v>9213</v>
      </c>
      <c r="H1534">
        <v>17.18</v>
      </c>
      <c r="I1534" t="s">
        <v>10186</v>
      </c>
      <c r="J1534" t="s">
        <v>10653</v>
      </c>
      <c r="K1534">
        <v>17.18</v>
      </c>
      <c r="L1534" t="s">
        <v>10653</v>
      </c>
      <c r="M1534" s="3" t="b">
        <f t="shared" si="23"/>
        <v>1</v>
      </c>
    </row>
    <row r="1535" spans="1:13" ht="16" thickBot="1" x14ac:dyDescent="0.25">
      <c r="A1535" s="14" t="s">
        <v>490</v>
      </c>
      <c r="B1535" t="s">
        <v>1968</v>
      </c>
      <c r="C1535" t="s">
        <v>492</v>
      </c>
      <c r="D1535" t="s">
        <v>9210</v>
      </c>
      <c r="E1535">
        <v>171212</v>
      </c>
      <c r="F1535" s="5" t="s">
        <v>37</v>
      </c>
      <c r="G1535" t="s">
        <v>9210</v>
      </c>
      <c r="H1535">
        <v>27.22</v>
      </c>
      <c r="I1535" t="s">
        <v>10186</v>
      </c>
      <c r="J1535" t="s">
        <v>10513</v>
      </c>
      <c r="K1535">
        <v>27.22</v>
      </c>
      <c r="L1535" t="s">
        <v>10513</v>
      </c>
      <c r="M1535" s="3" t="b">
        <f t="shared" si="23"/>
        <v>1</v>
      </c>
    </row>
    <row r="1536" spans="1:13" ht="16" thickBot="1" x14ac:dyDescent="0.25">
      <c r="A1536" s="14" t="s">
        <v>490</v>
      </c>
      <c r="B1536" t="s">
        <v>1969</v>
      </c>
      <c r="C1536" t="s">
        <v>492</v>
      </c>
      <c r="D1536" t="s">
        <v>9210</v>
      </c>
      <c r="E1536">
        <v>171213</v>
      </c>
      <c r="F1536" s="5" t="s">
        <v>37</v>
      </c>
      <c r="G1536" t="s">
        <v>9210</v>
      </c>
      <c r="H1536">
        <v>27.22</v>
      </c>
      <c r="I1536" t="s">
        <v>10186</v>
      </c>
      <c r="J1536" t="s">
        <v>10513</v>
      </c>
      <c r="K1536">
        <v>27.22</v>
      </c>
      <c r="L1536" t="s">
        <v>10513</v>
      </c>
      <c r="M1536" s="3" t="b">
        <f t="shared" si="23"/>
        <v>1</v>
      </c>
    </row>
    <row r="1537" spans="1:13" ht="16" thickBot="1" x14ac:dyDescent="0.25">
      <c r="A1537" s="14" t="s">
        <v>490</v>
      </c>
      <c r="B1537" t="s">
        <v>1970</v>
      </c>
      <c r="C1537" t="s">
        <v>492</v>
      </c>
      <c r="D1537" t="s">
        <v>9212</v>
      </c>
      <c r="E1537">
        <v>171216</v>
      </c>
      <c r="F1537" s="5" t="s">
        <v>37</v>
      </c>
      <c r="G1537" t="s">
        <v>9212</v>
      </c>
      <c r="H1537">
        <v>17.09</v>
      </c>
      <c r="I1537" t="s">
        <v>10186</v>
      </c>
      <c r="J1537" t="s">
        <v>10513</v>
      </c>
      <c r="K1537">
        <v>17.09</v>
      </c>
      <c r="L1537" t="s">
        <v>10513</v>
      </c>
      <c r="M1537" s="3" t="b">
        <f t="shared" si="23"/>
        <v>1</v>
      </c>
    </row>
    <row r="1538" spans="1:13" ht="16" thickBot="1" x14ac:dyDescent="0.25">
      <c r="A1538" s="14" t="s">
        <v>490</v>
      </c>
      <c r="B1538" t="s">
        <v>1971</v>
      </c>
      <c r="C1538" t="s">
        <v>492</v>
      </c>
      <c r="D1538" t="s">
        <v>9212</v>
      </c>
      <c r="E1538">
        <v>171217</v>
      </c>
      <c r="F1538" s="5" t="s">
        <v>37</v>
      </c>
      <c r="G1538" t="s">
        <v>9212</v>
      </c>
      <c r="H1538">
        <v>17.91</v>
      </c>
      <c r="I1538" t="s">
        <v>10186</v>
      </c>
      <c r="J1538" t="s">
        <v>10513</v>
      </c>
      <c r="K1538">
        <v>17.91</v>
      </c>
      <c r="L1538" t="s">
        <v>10513</v>
      </c>
      <c r="M1538" s="3" t="b">
        <f t="shared" si="23"/>
        <v>1</v>
      </c>
    </row>
    <row r="1539" spans="1:13" ht="16" thickBot="1" x14ac:dyDescent="0.25">
      <c r="A1539" s="14" t="s">
        <v>490</v>
      </c>
      <c r="B1539" t="s">
        <v>1972</v>
      </c>
      <c r="C1539" t="s">
        <v>492</v>
      </c>
      <c r="D1539" t="s">
        <v>9212</v>
      </c>
      <c r="E1539">
        <v>171222</v>
      </c>
      <c r="F1539" s="5" t="s">
        <v>37</v>
      </c>
      <c r="G1539" t="s">
        <v>9212</v>
      </c>
      <c r="H1539">
        <v>17.11</v>
      </c>
      <c r="I1539" t="s">
        <v>10186</v>
      </c>
      <c r="J1539" t="s">
        <v>10513</v>
      </c>
      <c r="K1539">
        <v>17.11</v>
      </c>
      <c r="L1539" t="s">
        <v>10513</v>
      </c>
      <c r="M1539" s="3" t="b">
        <f t="shared" ref="M1539:M1602" si="24">EXACT(+H1539,+K1539)</f>
        <v>1</v>
      </c>
    </row>
    <row r="1540" spans="1:13" ht="16" thickBot="1" x14ac:dyDescent="0.25">
      <c r="A1540" s="14" t="s">
        <v>490</v>
      </c>
      <c r="B1540" t="s">
        <v>1973</v>
      </c>
      <c r="C1540" t="s">
        <v>492</v>
      </c>
      <c r="D1540" t="s">
        <v>9212</v>
      </c>
      <c r="E1540">
        <v>171223</v>
      </c>
      <c r="F1540" s="5" t="s">
        <v>37</v>
      </c>
      <c r="G1540" t="s">
        <v>9212</v>
      </c>
      <c r="H1540">
        <v>16.28</v>
      </c>
      <c r="I1540" t="s">
        <v>10186</v>
      </c>
      <c r="J1540" t="s">
        <v>10513</v>
      </c>
      <c r="K1540">
        <v>16.28</v>
      </c>
      <c r="L1540" t="s">
        <v>10513</v>
      </c>
      <c r="M1540" s="3" t="b">
        <f t="shared" si="24"/>
        <v>1</v>
      </c>
    </row>
    <row r="1541" spans="1:13" ht="16" thickBot="1" x14ac:dyDescent="0.25">
      <c r="A1541" s="14" t="s">
        <v>490</v>
      </c>
      <c r="B1541" t="s">
        <v>1974</v>
      </c>
      <c r="C1541" t="s">
        <v>492</v>
      </c>
      <c r="D1541" t="s">
        <v>9213</v>
      </c>
      <c r="E1541">
        <v>171228</v>
      </c>
      <c r="F1541" s="5" t="s">
        <v>37</v>
      </c>
      <c r="G1541" t="s">
        <v>9213</v>
      </c>
      <c r="H1541">
        <v>21.35</v>
      </c>
      <c r="I1541" t="s">
        <v>10186</v>
      </c>
      <c r="J1541" t="s">
        <v>10653</v>
      </c>
      <c r="K1541">
        <v>21.35</v>
      </c>
      <c r="L1541" t="s">
        <v>10653</v>
      </c>
      <c r="M1541" s="3" t="b">
        <f t="shared" si="24"/>
        <v>1</v>
      </c>
    </row>
    <row r="1542" spans="1:13" ht="16" thickBot="1" x14ac:dyDescent="0.25">
      <c r="A1542" s="14" t="s">
        <v>490</v>
      </c>
      <c r="B1542" t="s">
        <v>1975</v>
      </c>
      <c r="C1542" t="s">
        <v>492</v>
      </c>
      <c r="D1542" t="s">
        <v>9207</v>
      </c>
      <c r="E1542">
        <v>171240</v>
      </c>
      <c r="F1542" s="5" t="s">
        <v>37</v>
      </c>
      <c r="G1542" t="s">
        <v>9207</v>
      </c>
      <c r="H1542">
        <v>54.87</v>
      </c>
      <c r="I1542" t="s">
        <v>10186</v>
      </c>
      <c r="J1542" t="s">
        <v>10621</v>
      </c>
      <c r="K1542">
        <v>54.87</v>
      </c>
      <c r="L1542" t="s">
        <v>10621</v>
      </c>
      <c r="M1542" s="3" t="b">
        <f t="shared" si="24"/>
        <v>1</v>
      </c>
    </row>
    <row r="1543" spans="1:13" ht="16" thickBot="1" x14ac:dyDescent="0.25">
      <c r="A1543" s="14" t="s">
        <v>490</v>
      </c>
      <c r="B1543" t="s">
        <v>1976</v>
      </c>
      <c r="C1543" t="s">
        <v>492</v>
      </c>
      <c r="D1543" t="s">
        <v>8903</v>
      </c>
      <c r="E1543">
        <v>171241</v>
      </c>
      <c r="F1543" s="5" t="s">
        <v>37</v>
      </c>
      <c r="G1543" t="s">
        <v>8903</v>
      </c>
      <c r="H1543">
        <v>64.31</v>
      </c>
      <c r="I1543" t="s">
        <v>10186</v>
      </c>
      <c r="J1543" t="s">
        <v>10491</v>
      </c>
      <c r="K1543">
        <v>64.31</v>
      </c>
      <c r="L1543" t="s">
        <v>10491</v>
      </c>
      <c r="M1543" s="3" t="b">
        <f t="shared" si="24"/>
        <v>1</v>
      </c>
    </row>
    <row r="1544" spans="1:13" ht="16" thickBot="1" x14ac:dyDescent="0.25">
      <c r="A1544" s="14" t="s">
        <v>490</v>
      </c>
      <c r="B1544" t="s">
        <v>1977</v>
      </c>
      <c r="C1544" t="s">
        <v>492</v>
      </c>
      <c r="D1544" t="s">
        <v>8866</v>
      </c>
      <c r="E1544">
        <v>171242</v>
      </c>
      <c r="F1544" s="5" t="s">
        <v>37</v>
      </c>
      <c r="G1544" t="s">
        <v>8866</v>
      </c>
      <c r="H1544">
        <v>55.8</v>
      </c>
      <c r="I1544" t="s">
        <v>10186</v>
      </c>
      <c r="J1544" t="s">
        <v>77</v>
      </c>
      <c r="K1544">
        <v>55.8</v>
      </c>
      <c r="L1544" t="s">
        <v>77</v>
      </c>
      <c r="M1544" s="3" t="b">
        <f t="shared" si="24"/>
        <v>1</v>
      </c>
    </row>
    <row r="1545" spans="1:13" ht="16" thickBot="1" x14ac:dyDescent="0.25">
      <c r="A1545" s="14" t="s">
        <v>490</v>
      </c>
      <c r="B1545" t="s">
        <v>1978</v>
      </c>
      <c r="C1545" t="s">
        <v>492</v>
      </c>
      <c r="D1545" t="s">
        <v>8901</v>
      </c>
      <c r="E1545">
        <v>171245</v>
      </c>
      <c r="F1545" s="5" t="s">
        <v>37</v>
      </c>
      <c r="G1545" t="s">
        <v>8901</v>
      </c>
      <c r="H1545">
        <v>57.88</v>
      </c>
      <c r="I1545" t="s">
        <v>10186</v>
      </c>
      <c r="J1545" t="s">
        <v>10355</v>
      </c>
      <c r="K1545">
        <v>57.88</v>
      </c>
      <c r="L1545" t="s">
        <v>10355</v>
      </c>
      <c r="M1545" s="3" t="b">
        <f t="shared" si="24"/>
        <v>1</v>
      </c>
    </row>
    <row r="1546" spans="1:13" ht="16" thickBot="1" x14ac:dyDescent="0.25">
      <c r="A1546" s="14" t="s">
        <v>490</v>
      </c>
      <c r="B1546" t="s">
        <v>1979</v>
      </c>
      <c r="C1546" t="s">
        <v>492</v>
      </c>
      <c r="D1546" t="s">
        <v>9091</v>
      </c>
      <c r="E1546">
        <v>171248</v>
      </c>
      <c r="F1546" s="5" t="s">
        <v>37</v>
      </c>
      <c r="G1546" t="s">
        <v>9091</v>
      </c>
      <c r="H1546">
        <v>28.09</v>
      </c>
      <c r="I1546" t="s">
        <v>10186</v>
      </c>
      <c r="J1546" t="s">
        <v>10355</v>
      </c>
      <c r="K1546">
        <v>28.09</v>
      </c>
      <c r="L1546" t="s">
        <v>10355</v>
      </c>
      <c r="M1546" s="3" t="b">
        <f t="shared" si="24"/>
        <v>1</v>
      </c>
    </row>
    <row r="1547" spans="1:13" ht="16" thickBot="1" x14ac:dyDescent="0.25">
      <c r="A1547" s="14" t="s">
        <v>490</v>
      </c>
      <c r="B1547" t="s">
        <v>1980</v>
      </c>
      <c r="C1547" t="s">
        <v>492</v>
      </c>
      <c r="D1547" t="s">
        <v>9214</v>
      </c>
      <c r="E1547">
        <v>171249</v>
      </c>
      <c r="F1547" s="5" t="s">
        <v>37</v>
      </c>
      <c r="G1547" t="s">
        <v>9214</v>
      </c>
      <c r="H1547">
        <v>74.39</v>
      </c>
      <c r="I1547" t="s">
        <v>10186</v>
      </c>
      <c r="J1547" t="s">
        <v>10654</v>
      </c>
      <c r="K1547">
        <v>74.39</v>
      </c>
      <c r="L1547" t="s">
        <v>10654</v>
      </c>
      <c r="M1547" s="3" t="b">
        <f t="shared" si="24"/>
        <v>1</v>
      </c>
    </row>
    <row r="1548" spans="1:13" ht="16" thickBot="1" x14ac:dyDescent="0.25">
      <c r="A1548" s="14" t="s">
        <v>490</v>
      </c>
      <c r="B1548" t="s">
        <v>1981</v>
      </c>
      <c r="C1548" t="s">
        <v>492</v>
      </c>
      <c r="D1548" t="s">
        <v>9215</v>
      </c>
      <c r="E1548">
        <v>171257</v>
      </c>
      <c r="F1548" s="5" t="s">
        <v>37</v>
      </c>
      <c r="G1548" t="s">
        <v>9215</v>
      </c>
      <c r="H1548">
        <v>27.17</v>
      </c>
      <c r="I1548" t="s">
        <v>10198</v>
      </c>
      <c r="J1548" t="s">
        <v>10642</v>
      </c>
      <c r="K1548">
        <v>27.17</v>
      </c>
      <c r="L1548" t="s">
        <v>10642</v>
      </c>
      <c r="M1548" s="3" t="b">
        <f t="shared" si="24"/>
        <v>1</v>
      </c>
    </row>
    <row r="1549" spans="1:13" ht="16" thickBot="1" x14ac:dyDescent="0.25">
      <c r="A1549" s="14" t="s">
        <v>490</v>
      </c>
      <c r="B1549" t="s">
        <v>1982</v>
      </c>
      <c r="C1549" t="s">
        <v>492</v>
      </c>
      <c r="D1549" t="s">
        <v>9215</v>
      </c>
      <c r="E1549">
        <v>171258</v>
      </c>
      <c r="F1549" s="5" t="s">
        <v>37</v>
      </c>
      <c r="G1549" t="s">
        <v>9215</v>
      </c>
      <c r="H1549">
        <v>27.17</v>
      </c>
      <c r="I1549" t="s">
        <v>10198</v>
      </c>
      <c r="J1549" t="s">
        <v>10642</v>
      </c>
      <c r="K1549">
        <v>27.17</v>
      </c>
      <c r="L1549" t="s">
        <v>10642</v>
      </c>
      <c r="M1549" s="3" t="b">
        <f t="shared" si="24"/>
        <v>1</v>
      </c>
    </row>
    <row r="1550" spans="1:13" ht="16" thickBot="1" x14ac:dyDescent="0.25">
      <c r="A1550" s="14" t="s">
        <v>490</v>
      </c>
      <c r="B1550" t="s">
        <v>1983</v>
      </c>
      <c r="C1550" t="s">
        <v>492</v>
      </c>
      <c r="D1550" t="s">
        <v>9215</v>
      </c>
      <c r="E1550">
        <v>171260</v>
      </c>
      <c r="F1550" s="5" t="s">
        <v>37</v>
      </c>
      <c r="G1550" t="s">
        <v>9215</v>
      </c>
      <c r="H1550">
        <v>27.17</v>
      </c>
      <c r="I1550" t="s">
        <v>10198</v>
      </c>
      <c r="J1550" t="s">
        <v>10642</v>
      </c>
      <c r="K1550">
        <v>27.17</v>
      </c>
      <c r="L1550" t="s">
        <v>10642</v>
      </c>
      <c r="M1550" s="3" t="b">
        <f t="shared" si="24"/>
        <v>1</v>
      </c>
    </row>
    <row r="1551" spans="1:13" ht="16" thickBot="1" x14ac:dyDescent="0.25">
      <c r="A1551" s="14" t="s">
        <v>490</v>
      </c>
      <c r="B1551" t="s">
        <v>1984</v>
      </c>
      <c r="C1551" t="s">
        <v>492</v>
      </c>
      <c r="D1551" t="s">
        <v>8921</v>
      </c>
      <c r="E1551">
        <v>171265</v>
      </c>
      <c r="F1551" s="5" t="s">
        <v>37</v>
      </c>
      <c r="G1551" t="s">
        <v>8921</v>
      </c>
      <c r="H1551">
        <v>41.92</v>
      </c>
      <c r="I1551" t="s">
        <v>10186</v>
      </c>
      <c r="J1551" t="s">
        <v>76</v>
      </c>
      <c r="K1551">
        <v>41.92</v>
      </c>
      <c r="L1551" t="s">
        <v>76</v>
      </c>
      <c r="M1551" s="3" t="b">
        <f t="shared" si="24"/>
        <v>1</v>
      </c>
    </row>
    <row r="1552" spans="1:13" ht="16" thickBot="1" x14ac:dyDescent="0.25">
      <c r="A1552" s="14" t="s">
        <v>490</v>
      </c>
      <c r="B1552" t="s">
        <v>1985</v>
      </c>
      <c r="C1552" t="s">
        <v>492</v>
      </c>
      <c r="D1552" t="s">
        <v>8931</v>
      </c>
      <c r="E1552">
        <v>171266</v>
      </c>
      <c r="F1552" s="5" t="s">
        <v>37</v>
      </c>
      <c r="G1552" t="s">
        <v>8931</v>
      </c>
      <c r="H1552">
        <v>26.61</v>
      </c>
      <c r="I1552" t="s">
        <v>10186</v>
      </c>
      <c r="J1552" t="s">
        <v>76</v>
      </c>
      <c r="K1552">
        <v>26.61</v>
      </c>
      <c r="L1552" t="s">
        <v>76</v>
      </c>
      <c r="M1552" s="3" t="b">
        <f t="shared" si="24"/>
        <v>1</v>
      </c>
    </row>
    <row r="1553" spans="1:13" ht="16" thickBot="1" x14ac:dyDescent="0.25">
      <c r="A1553" s="14" t="s">
        <v>490</v>
      </c>
      <c r="B1553" t="s">
        <v>1986</v>
      </c>
      <c r="C1553" t="s">
        <v>492</v>
      </c>
      <c r="D1553" t="s">
        <v>8931</v>
      </c>
      <c r="E1553">
        <v>171267</v>
      </c>
      <c r="F1553" s="5" t="s">
        <v>37</v>
      </c>
      <c r="G1553" t="s">
        <v>8931</v>
      </c>
      <c r="H1553">
        <v>26.64</v>
      </c>
      <c r="I1553" t="s">
        <v>10186</v>
      </c>
      <c r="J1553" t="s">
        <v>76</v>
      </c>
      <c r="K1553">
        <v>26.64</v>
      </c>
      <c r="L1553" t="s">
        <v>76</v>
      </c>
      <c r="M1553" s="3" t="b">
        <f t="shared" si="24"/>
        <v>1</v>
      </c>
    </row>
    <row r="1554" spans="1:13" ht="16" thickBot="1" x14ac:dyDescent="0.25">
      <c r="A1554" s="14" t="s">
        <v>490</v>
      </c>
      <c r="B1554" t="s">
        <v>1987</v>
      </c>
      <c r="C1554" t="s">
        <v>492</v>
      </c>
      <c r="D1554" t="s">
        <v>9060</v>
      </c>
      <c r="E1554">
        <v>171272</v>
      </c>
      <c r="F1554" s="5" t="s">
        <v>37</v>
      </c>
      <c r="G1554" t="s">
        <v>9060</v>
      </c>
      <c r="H1554">
        <v>23.83</v>
      </c>
      <c r="I1554" t="s">
        <v>10186</v>
      </c>
      <c r="J1554" t="s">
        <v>10513</v>
      </c>
      <c r="K1554">
        <v>23.83</v>
      </c>
      <c r="L1554" t="s">
        <v>10513</v>
      </c>
      <c r="M1554" s="3" t="b">
        <f t="shared" si="24"/>
        <v>1</v>
      </c>
    </row>
    <row r="1555" spans="1:13" ht="16" thickBot="1" x14ac:dyDescent="0.25">
      <c r="A1555" s="14" t="s">
        <v>490</v>
      </c>
      <c r="B1555" t="s">
        <v>1988</v>
      </c>
      <c r="C1555" t="s">
        <v>492</v>
      </c>
      <c r="D1555" t="s">
        <v>9060</v>
      </c>
      <c r="E1555">
        <v>171274</v>
      </c>
      <c r="F1555" s="5" t="s">
        <v>37</v>
      </c>
      <c r="G1555" t="s">
        <v>9060</v>
      </c>
      <c r="H1555">
        <v>21.88</v>
      </c>
      <c r="I1555" t="s">
        <v>10186</v>
      </c>
      <c r="J1555" t="s">
        <v>10513</v>
      </c>
      <c r="K1555">
        <v>21.88</v>
      </c>
      <c r="L1555" t="s">
        <v>10513</v>
      </c>
      <c r="M1555" s="3" t="b">
        <f t="shared" si="24"/>
        <v>1</v>
      </c>
    </row>
    <row r="1556" spans="1:13" ht="16" thickBot="1" x14ac:dyDescent="0.25">
      <c r="A1556" s="14" t="s">
        <v>490</v>
      </c>
      <c r="B1556" t="s">
        <v>1989</v>
      </c>
      <c r="C1556" t="s">
        <v>492</v>
      </c>
      <c r="D1556" t="s">
        <v>9060</v>
      </c>
      <c r="E1556">
        <v>171277</v>
      </c>
      <c r="F1556" s="5" t="s">
        <v>37</v>
      </c>
      <c r="G1556" t="s">
        <v>9060</v>
      </c>
      <c r="H1556">
        <v>24.42</v>
      </c>
      <c r="I1556" t="s">
        <v>10186</v>
      </c>
      <c r="J1556" t="s">
        <v>10513</v>
      </c>
      <c r="K1556">
        <v>24.42</v>
      </c>
      <c r="L1556" t="s">
        <v>10513</v>
      </c>
      <c r="M1556" s="3" t="b">
        <f t="shared" si="24"/>
        <v>1</v>
      </c>
    </row>
    <row r="1557" spans="1:13" ht="16" thickBot="1" x14ac:dyDescent="0.25">
      <c r="A1557" s="14" t="s">
        <v>490</v>
      </c>
      <c r="B1557" t="s">
        <v>1990</v>
      </c>
      <c r="C1557" t="s">
        <v>492</v>
      </c>
      <c r="D1557" t="s">
        <v>8931</v>
      </c>
      <c r="E1557">
        <v>171282</v>
      </c>
      <c r="F1557" s="5" t="s">
        <v>37</v>
      </c>
      <c r="G1557" t="s">
        <v>8931</v>
      </c>
      <c r="H1557">
        <v>15.58</v>
      </c>
      <c r="I1557" t="s">
        <v>10186</v>
      </c>
      <c r="J1557" t="s">
        <v>76</v>
      </c>
      <c r="K1557">
        <v>15.58</v>
      </c>
      <c r="L1557" t="s">
        <v>76</v>
      </c>
      <c r="M1557" s="3" t="b">
        <f t="shared" si="24"/>
        <v>1</v>
      </c>
    </row>
    <row r="1558" spans="1:13" ht="16" thickBot="1" x14ac:dyDescent="0.25">
      <c r="A1558" s="14" t="s">
        <v>490</v>
      </c>
      <c r="B1558" t="s">
        <v>1991</v>
      </c>
      <c r="C1558" t="s">
        <v>492</v>
      </c>
      <c r="D1558" t="s">
        <v>8921</v>
      </c>
      <c r="E1558">
        <v>171285</v>
      </c>
      <c r="F1558" s="5" t="s">
        <v>37</v>
      </c>
      <c r="G1558" t="s">
        <v>8921</v>
      </c>
      <c r="H1558">
        <v>22.6</v>
      </c>
      <c r="I1558" t="s">
        <v>10186</v>
      </c>
      <c r="J1558" t="s">
        <v>76</v>
      </c>
      <c r="K1558">
        <v>22.6</v>
      </c>
      <c r="L1558" t="s">
        <v>76</v>
      </c>
      <c r="M1558" s="3" t="b">
        <f t="shared" si="24"/>
        <v>1</v>
      </c>
    </row>
    <row r="1559" spans="1:13" ht="16" thickBot="1" x14ac:dyDescent="0.25">
      <c r="A1559" s="14" t="s">
        <v>490</v>
      </c>
      <c r="B1559" t="s">
        <v>1992</v>
      </c>
      <c r="C1559" t="s">
        <v>492</v>
      </c>
      <c r="D1559" t="s">
        <v>8889</v>
      </c>
      <c r="E1559">
        <v>171286</v>
      </c>
      <c r="F1559" s="5" t="s">
        <v>37</v>
      </c>
      <c r="G1559" t="s">
        <v>8889</v>
      </c>
      <c r="H1559">
        <v>52.6</v>
      </c>
      <c r="I1559" t="s">
        <v>10186</v>
      </c>
      <c r="J1559" t="s">
        <v>10482</v>
      </c>
      <c r="K1559">
        <v>52.6</v>
      </c>
      <c r="L1559" t="s">
        <v>10482</v>
      </c>
      <c r="M1559" s="3" t="b">
        <f t="shared" si="24"/>
        <v>1</v>
      </c>
    </row>
    <row r="1560" spans="1:13" ht="16" thickBot="1" x14ac:dyDescent="0.25">
      <c r="A1560" s="14" t="s">
        <v>490</v>
      </c>
      <c r="B1560" t="s">
        <v>1992</v>
      </c>
      <c r="C1560" t="s">
        <v>492</v>
      </c>
      <c r="D1560" t="s">
        <v>8921</v>
      </c>
      <c r="E1560">
        <v>171287</v>
      </c>
      <c r="F1560" s="5" t="s">
        <v>37</v>
      </c>
      <c r="G1560" t="s">
        <v>8921</v>
      </c>
      <c r="H1560">
        <v>33.4</v>
      </c>
      <c r="I1560" t="s">
        <v>10186</v>
      </c>
      <c r="J1560" t="s">
        <v>76</v>
      </c>
      <c r="K1560">
        <v>33.4</v>
      </c>
      <c r="L1560" t="s">
        <v>76</v>
      </c>
      <c r="M1560" s="3" t="b">
        <f t="shared" si="24"/>
        <v>1</v>
      </c>
    </row>
    <row r="1561" spans="1:13" ht="16" thickBot="1" x14ac:dyDescent="0.25">
      <c r="A1561" s="14" t="s">
        <v>490</v>
      </c>
      <c r="B1561" t="s">
        <v>1993</v>
      </c>
      <c r="C1561" t="s">
        <v>492</v>
      </c>
      <c r="D1561" t="s">
        <v>9216</v>
      </c>
      <c r="E1561">
        <v>171288</v>
      </c>
      <c r="F1561" s="5" t="s">
        <v>37</v>
      </c>
      <c r="G1561" t="s">
        <v>9216</v>
      </c>
      <c r="H1561">
        <v>33.4</v>
      </c>
      <c r="I1561" t="s">
        <v>10186</v>
      </c>
      <c r="J1561" t="s">
        <v>10655</v>
      </c>
      <c r="K1561">
        <v>33.4</v>
      </c>
      <c r="L1561" t="s">
        <v>10655</v>
      </c>
      <c r="M1561" s="3" t="b">
        <f t="shared" si="24"/>
        <v>1</v>
      </c>
    </row>
    <row r="1562" spans="1:13" ht="16" thickBot="1" x14ac:dyDescent="0.25">
      <c r="A1562" s="14" t="s">
        <v>490</v>
      </c>
      <c r="B1562" t="s">
        <v>1994</v>
      </c>
      <c r="C1562" t="s">
        <v>492</v>
      </c>
      <c r="D1562" t="s">
        <v>8889</v>
      </c>
      <c r="E1562">
        <v>171289</v>
      </c>
      <c r="F1562" s="5" t="s">
        <v>37</v>
      </c>
      <c r="G1562" t="s">
        <v>8889</v>
      </c>
      <c r="H1562">
        <v>52.6</v>
      </c>
      <c r="I1562" t="s">
        <v>10186</v>
      </c>
      <c r="J1562" t="s">
        <v>10482</v>
      </c>
      <c r="K1562">
        <v>52.6</v>
      </c>
      <c r="L1562" t="s">
        <v>10482</v>
      </c>
      <c r="M1562" s="3" t="b">
        <f t="shared" si="24"/>
        <v>1</v>
      </c>
    </row>
    <row r="1563" spans="1:13" ht="16" thickBot="1" x14ac:dyDescent="0.25">
      <c r="A1563" s="14" t="s">
        <v>490</v>
      </c>
      <c r="B1563" t="s">
        <v>1995</v>
      </c>
      <c r="C1563" t="s">
        <v>492</v>
      </c>
      <c r="D1563" t="s">
        <v>8889</v>
      </c>
      <c r="E1563">
        <v>171290</v>
      </c>
      <c r="F1563" s="5" t="s">
        <v>37</v>
      </c>
      <c r="G1563" t="s">
        <v>8889</v>
      </c>
      <c r="H1563">
        <v>44.52</v>
      </c>
      <c r="I1563" t="s">
        <v>10186</v>
      </c>
      <c r="J1563" t="s">
        <v>10482</v>
      </c>
      <c r="K1563">
        <v>44.52</v>
      </c>
      <c r="L1563" t="s">
        <v>10482</v>
      </c>
      <c r="M1563" s="3" t="b">
        <f t="shared" si="24"/>
        <v>1</v>
      </c>
    </row>
    <row r="1564" spans="1:13" ht="16" thickBot="1" x14ac:dyDescent="0.25">
      <c r="A1564" s="14" t="s">
        <v>490</v>
      </c>
      <c r="B1564" t="s">
        <v>1996</v>
      </c>
      <c r="C1564" t="s">
        <v>492</v>
      </c>
      <c r="D1564" t="s">
        <v>9217</v>
      </c>
      <c r="E1564">
        <v>171302</v>
      </c>
      <c r="F1564" s="5" t="s">
        <v>37</v>
      </c>
      <c r="G1564" t="s">
        <v>9217</v>
      </c>
      <c r="H1564">
        <v>39.549999999999997</v>
      </c>
      <c r="I1564" t="s">
        <v>10196</v>
      </c>
      <c r="J1564" t="s">
        <v>10491</v>
      </c>
      <c r="K1564">
        <v>39.549999999999997</v>
      </c>
      <c r="L1564" t="s">
        <v>10491</v>
      </c>
      <c r="M1564" s="3" t="b">
        <f t="shared" si="24"/>
        <v>1</v>
      </c>
    </row>
    <row r="1565" spans="1:13" ht="16" thickBot="1" x14ac:dyDescent="0.25">
      <c r="A1565" s="14" t="s">
        <v>490</v>
      </c>
      <c r="B1565" t="s">
        <v>1997</v>
      </c>
      <c r="C1565" t="s">
        <v>492</v>
      </c>
      <c r="D1565" t="s">
        <v>9218</v>
      </c>
      <c r="E1565">
        <v>171303</v>
      </c>
      <c r="F1565" s="5" t="s">
        <v>37</v>
      </c>
      <c r="G1565" t="s">
        <v>9218</v>
      </c>
      <c r="H1565">
        <v>28.8</v>
      </c>
      <c r="I1565" t="s">
        <v>10196</v>
      </c>
      <c r="J1565" t="s">
        <v>10434</v>
      </c>
      <c r="K1565">
        <v>28.8</v>
      </c>
      <c r="L1565" t="s">
        <v>10434</v>
      </c>
      <c r="M1565" s="3" t="b">
        <f t="shared" si="24"/>
        <v>1</v>
      </c>
    </row>
    <row r="1566" spans="1:13" ht="16" thickBot="1" x14ac:dyDescent="0.25">
      <c r="A1566" s="14" t="s">
        <v>490</v>
      </c>
      <c r="B1566" t="s">
        <v>1998</v>
      </c>
      <c r="C1566" t="s">
        <v>492</v>
      </c>
      <c r="D1566" t="s">
        <v>9095</v>
      </c>
      <c r="E1566">
        <v>171322</v>
      </c>
      <c r="F1566" s="5" t="s">
        <v>37</v>
      </c>
      <c r="G1566" t="s">
        <v>9095</v>
      </c>
      <c r="H1566">
        <v>13.48</v>
      </c>
      <c r="I1566" t="s">
        <v>10186</v>
      </c>
      <c r="J1566" t="s">
        <v>10345</v>
      </c>
      <c r="K1566">
        <v>13.48</v>
      </c>
      <c r="L1566" t="s">
        <v>10345</v>
      </c>
      <c r="M1566" s="3" t="b">
        <f t="shared" si="24"/>
        <v>1</v>
      </c>
    </row>
    <row r="1567" spans="1:13" ht="16" thickBot="1" x14ac:dyDescent="0.25">
      <c r="A1567" s="14" t="s">
        <v>490</v>
      </c>
      <c r="B1567" t="s">
        <v>1998</v>
      </c>
      <c r="C1567" t="s">
        <v>492</v>
      </c>
      <c r="D1567" t="s">
        <v>9153</v>
      </c>
      <c r="E1567">
        <v>171326</v>
      </c>
      <c r="F1567" s="5" t="s">
        <v>37</v>
      </c>
      <c r="G1567" t="s">
        <v>9153</v>
      </c>
      <c r="H1567">
        <v>17.940000000000001</v>
      </c>
      <c r="I1567" t="s">
        <v>10186</v>
      </c>
      <c r="J1567" t="s">
        <v>10357</v>
      </c>
      <c r="K1567">
        <v>17.940000000000001</v>
      </c>
      <c r="L1567" t="s">
        <v>10357</v>
      </c>
      <c r="M1567" s="3" t="b">
        <f t="shared" si="24"/>
        <v>1</v>
      </c>
    </row>
    <row r="1568" spans="1:13" ht="16" thickBot="1" x14ac:dyDescent="0.25">
      <c r="A1568" s="14" t="s">
        <v>490</v>
      </c>
      <c r="B1568" t="s">
        <v>1999</v>
      </c>
      <c r="C1568" t="s">
        <v>492</v>
      </c>
      <c r="D1568" t="s">
        <v>8889</v>
      </c>
      <c r="E1568">
        <v>171327</v>
      </c>
      <c r="F1568" s="5" t="s">
        <v>37</v>
      </c>
      <c r="G1568" t="s">
        <v>8889</v>
      </c>
      <c r="H1568">
        <v>51.38</v>
      </c>
      <c r="I1568" t="s">
        <v>10186</v>
      </c>
      <c r="J1568" t="s">
        <v>10482</v>
      </c>
      <c r="K1568">
        <v>51.38</v>
      </c>
      <c r="L1568" t="s">
        <v>10482</v>
      </c>
      <c r="M1568" s="3" t="b">
        <f t="shared" si="24"/>
        <v>1</v>
      </c>
    </row>
    <row r="1569" spans="1:13" ht="16" thickBot="1" x14ac:dyDescent="0.25">
      <c r="A1569" s="14" t="s">
        <v>490</v>
      </c>
      <c r="B1569" t="s">
        <v>2000</v>
      </c>
      <c r="C1569" t="s">
        <v>492</v>
      </c>
      <c r="D1569" t="s">
        <v>9114</v>
      </c>
      <c r="E1569">
        <v>171343</v>
      </c>
      <c r="F1569" s="5" t="s">
        <v>37</v>
      </c>
      <c r="G1569" t="s">
        <v>9114</v>
      </c>
      <c r="H1569">
        <v>46.68</v>
      </c>
      <c r="I1569" t="s">
        <v>10186</v>
      </c>
      <c r="J1569" t="s">
        <v>10397</v>
      </c>
      <c r="K1569">
        <v>46.68</v>
      </c>
      <c r="L1569" t="s">
        <v>10397</v>
      </c>
      <c r="M1569" s="3" t="b">
        <f t="shared" si="24"/>
        <v>1</v>
      </c>
    </row>
    <row r="1570" spans="1:13" ht="16" thickBot="1" x14ac:dyDescent="0.25">
      <c r="A1570" s="14" t="s">
        <v>490</v>
      </c>
      <c r="B1570" t="s">
        <v>2001</v>
      </c>
      <c r="C1570" t="s">
        <v>492</v>
      </c>
      <c r="D1570" t="s">
        <v>9095</v>
      </c>
      <c r="E1570">
        <v>171345</v>
      </c>
      <c r="F1570" s="5" t="s">
        <v>37</v>
      </c>
      <c r="G1570" t="s">
        <v>9095</v>
      </c>
      <c r="H1570">
        <v>13.23</v>
      </c>
      <c r="I1570" t="s">
        <v>10186</v>
      </c>
      <c r="J1570" t="s">
        <v>10345</v>
      </c>
      <c r="K1570">
        <v>13.23</v>
      </c>
      <c r="L1570" t="s">
        <v>10345</v>
      </c>
      <c r="M1570" s="3" t="b">
        <f t="shared" si="24"/>
        <v>1</v>
      </c>
    </row>
    <row r="1571" spans="1:13" ht="16" thickBot="1" x14ac:dyDescent="0.25">
      <c r="A1571" s="14" t="s">
        <v>490</v>
      </c>
      <c r="B1571" t="s">
        <v>2002</v>
      </c>
      <c r="C1571" t="s">
        <v>492</v>
      </c>
      <c r="D1571" t="s">
        <v>9095</v>
      </c>
      <c r="E1571">
        <v>171347</v>
      </c>
      <c r="F1571" s="5" t="s">
        <v>37</v>
      </c>
      <c r="G1571" t="s">
        <v>9095</v>
      </c>
      <c r="H1571">
        <v>13.23</v>
      </c>
      <c r="I1571" t="s">
        <v>10186</v>
      </c>
      <c r="J1571" t="s">
        <v>10345</v>
      </c>
      <c r="K1571">
        <v>13.23</v>
      </c>
      <c r="L1571" t="s">
        <v>10345</v>
      </c>
      <c r="M1571" s="3" t="b">
        <f t="shared" si="24"/>
        <v>1</v>
      </c>
    </row>
    <row r="1572" spans="1:13" ht="16" thickBot="1" x14ac:dyDescent="0.25">
      <c r="A1572" s="14" t="s">
        <v>490</v>
      </c>
      <c r="B1572" t="s">
        <v>2003</v>
      </c>
      <c r="C1572" t="s">
        <v>492</v>
      </c>
      <c r="D1572" t="s">
        <v>9095</v>
      </c>
      <c r="E1572">
        <v>171350</v>
      </c>
      <c r="F1572" s="5" t="s">
        <v>37</v>
      </c>
      <c r="G1572" t="s">
        <v>9095</v>
      </c>
      <c r="H1572">
        <v>13.48</v>
      </c>
      <c r="I1572" t="s">
        <v>10186</v>
      </c>
      <c r="J1572" t="s">
        <v>10345</v>
      </c>
      <c r="K1572">
        <v>13.48</v>
      </c>
      <c r="L1572" t="s">
        <v>10345</v>
      </c>
      <c r="M1572" s="3" t="b">
        <f t="shared" si="24"/>
        <v>1</v>
      </c>
    </row>
    <row r="1573" spans="1:13" ht="16" thickBot="1" x14ac:dyDescent="0.25">
      <c r="A1573" s="14" t="s">
        <v>490</v>
      </c>
      <c r="B1573" t="s">
        <v>2004</v>
      </c>
      <c r="C1573" t="s">
        <v>492</v>
      </c>
      <c r="D1573" t="s">
        <v>9095</v>
      </c>
      <c r="E1573">
        <v>171351</v>
      </c>
      <c r="F1573" s="5" t="s">
        <v>37</v>
      </c>
      <c r="G1573" t="s">
        <v>9095</v>
      </c>
      <c r="H1573">
        <v>13.48</v>
      </c>
      <c r="I1573" t="s">
        <v>10199</v>
      </c>
      <c r="J1573" t="s">
        <v>10345</v>
      </c>
      <c r="K1573">
        <v>13.48</v>
      </c>
      <c r="L1573" t="s">
        <v>10345</v>
      </c>
      <c r="M1573" s="3" t="b">
        <f t="shared" si="24"/>
        <v>1</v>
      </c>
    </row>
    <row r="1574" spans="1:13" ht="16" thickBot="1" x14ac:dyDescent="0.25">
      <c r="A1574" s="14" t="s">
        <v>490</v>
      </c>
      <c r="B1574" t="s">
        <v>2005</v>
      </c>
      <c r="C1574" t="s">
        <v>492</v>
      </c>
      <c r="D1574" t="s">
        <v>9095</v>
      </c>
      <c r="E1574">
        <v>171352</v>
      </c>
      <c r="F1574" s="5" t="s">
        <v>37</v>
      </c>
      <c r="G1574" t="s">
        <v>9095</v>
      </c>
      <c r="H1574">
        <v>13.48</v>
      </c>
      <c r="I1574" t="s">
        <v>10186</v>
      </c>
      <c r="J1574" t="s">
        <v>10345</v>
      </c>
      <c r="K1574">
        <v>13.48</v>
      </c>
      <c r="L1574" t="s">
        <v>10345</v>
      </c>
      <c r="M1574" s="3" t="b">
        <f t="shared" si="24"/>
        <v>1</v>
      </c>
    </row>
    <row r="1575" spans="1:13" ht="16" thickBot="1" x14ac:dyDescent="0.25">
      <c r="A1575" s="14" t="s">
        <v>490</v>
      </c>
      <c r="B1575" t="s">
        <v>2006</v>
      </c>
      <c r="C1575" t="s">
        <v>492</v>
      </c>
      <c r="D1575" t="s">
        <v>9095</v>
      </c>
      <c r="E1575">
        <v>171354</v>
      </c>
      <c r="F1575" s="5" t="s">
        <v>37</v>
      </c>
      <c r="G1575" t="s">
        <v>9095</v>
      </c>
      <c r="H1575">
        <v>13.48</v>
      </c>
      <c r="I1575" t="s">
        <v>10186</v>
      </c>
      <c r="J1575" t="s">
        <v>10345</v>
      </c>
      <c r="K1575">
        <v>13.48</v>
      </c>
      <c r="L1575" t="s">
        <v>10345</v>
      </c>
      <c r="M1575" s="3" t="b">
        <f t="shared" si="24"/>
        <v>1</v>
      </c>
    </row>
    <row r="1576" spans="1:13" ht="16" thickBot="1" x14ac:dyDescent="0.25">
      <c r="A1576" s="14" t="s">
        <v>490</v>
      </c>
      <c r="B1576" t="s">
        <v>2007</v>
      </c>
      <c r="C1576" t="s">
        <v>492</v>
      </c>
      <c r="D1576" t="s">
        <v>9095</v>
      </c>
      <c r="E1576">
        <v>171358</v>
      </c>
      <c r="F1576" s="5" t="s">
        <v>37</v>
      </c>
      <c r="G1576" t="s">
        <v>9095</v>
      </c>
      <c r="H1576">
        <v>13.48</v>
      </c>
      <c r="I1576" t="s">
        <v>10186</v>
      </c>
      <c r="J1576" t="s">
        <v>10345</v>
      </c>
      <c r="K1576">
        <v>13.48</v>
      </c>
      <c r="L1576" t="s">
        <v>10345</v>
      </c>
      <c r="M1576" s="3" t="b">
        <f t="shared" si="24"/>
        <v>1</v>
      </c>
    </row>
    <row r="1577" spans="1:13" ht="16" thickBot="1" x14ac:dyDescent="0.25">
      <c r="A1577" s="14" t="s">
        <v>490</v>
      </c>
      <c r="B1577" t="s">
        <v>2008</v>
      </c>
      <c r="C1577" t="s">
        <v>492</v>
      </c>
      <c r="D1577" t="s">
        <v>8914</v>
      </c>
      <c r="E1577">
        <v>171359</v>
      </c>
      <c r="F1577" s="5" t="s">
        <v>37</v>
      </c>
      <c r="G1577" t="s">
        <v>8914</v>
      </c>
      <c r="H1577">
        <v>21.78</v>
      </c>
      <c r="I1577" t="s">
        <v>10186</v>
      </c>
      <c r="J1577" t="s">
        <v>10355</v>
      </c>
      <c r="K1577">
        <v>21.78</v>
      </c>
      <c r="L1577" t="s">
        <v>10355</v>
      </c>
      <c r="M1577" s="3" t="b">
        <f t="shared" si="24"/>
        <v>1</v>
      </c>
    </row>
    <row r="1578" spans="1:13" ht="16" thickBot="1" x14ac:dyDescent="0.25">
      <c r="A1578" s="14" t="s">
        <v>490</v>
      </c>
      <c r="B1578" t="s">
        <v>2009</v>
      </c>
      <c r="C1578" t="s">
        <v>492</v>
      </c>
      <c r="D1578" t="s">
        <v>8914</v>
      </c>
      <c r="E1578">
        <v>171360</v>
      </c>
      <c r="F1578" s="5" t="s">
        <v>37</v>
      </c>
      <c r="G1578" t="s">
        <v>8914</v>
      </c>
      <c r="H1578">
        <v>21.88</v>
      </c>
      <c r="I1578" t="s">
        <v>10186</v>
      </c>
      <c r="J1578" t="s">
        <v>10355</v>
      </c>
      <c r="K1578">
        <v>21.88</v>
      </c>
      <c r="L1578" t="s">
        <v>10355</v>
      </c>
      <c r="M1578" s="3" t="b">
        <f t="shared" si="24"/>
        <v>1</v>
      </c>
    </row>
    <row r="1579" spans="1:13" ht="16" thickBot="1" x14ac:dyDescent="0.25">
      <c r="A1579" s="14" t="s">
        <v>490</v>
      </c>
      <c r="B1579" t="s">
        <v>2010</v>
      </c>
      <c r="C1579" t="s">
        <v>492</v>
      </c>
      <c r="D1579" t="s">
        <v>8914</v>
      </c>
      <c r="E1579">
        <v>171361</v>
      </c>
      <c r="F1579" s="5" t="s">
        <v>37</v>
      </c>
      <c r="G1579" t="s">
        <v>8914</v>
      </c>
      <c r="H1579">
        <v>21.88</v>
      </c>
      <c r="I1579" t="s">
        <v>10186</v>
      </c>
      <c r="J1579" t="s">
        <v>10355</v>
      </c>
      <c r="K1579">
        <v>21.88</v>
      </c>
      <c r="L1579" t="s">
        <v>10355</v>
      </c>
      <c r="M1579" s="3" t="b">
        <f t="shared" si="24"/>
        <v>1</v>
      </c>
    </row>
    <row r="1580" spans="1:13" ht="16" thickBot="1" x14ac:dyDescent="0.25">
      <c r="A1580" s="14" t="s">
        <v>490</v>
      </c>
      <c r="B1580" t="s">
        <v>2011</v>
      </c>
      <c r="C1580" t="s">
        <v>492</v>
      </c>
      <c r="D1580" t="s">
        <v>8914</v>
      </c>
      <c r="E1580">
        <v>171362</v>
      </c>
      <c r="F1580" s="5" t="s">
        <v>37</v>
      </c>
      <c r="G1580" t="s">
        <v>8914</v>
      </c>
      <c r="H1580">
        <v>21.88</v>
      </c>
      <c r="I1580" t="s">
        <v>10186</v>
      </c>
      <c r="J1580" t="s">
        <v>10355</v>
      </c>
      <c r="K1580">
        <v>21.88</v>
      </c>
      <c r="L1580" t="s">
        <v>10355</v>
      </c>
      <c r="M1580" s="3" t="b">
        <f t="shared" si="24"/>
        <v>1</v>
      </c>
    </row>
    <row r="1581" spans="1:13" ht="16" thickBot="1" x14ac:dyDescent="0.25">
      <c r="A1581" s="14" t="s">
        <v>490</v>
      </c>
      <c r="B1581" t="s">
        <v>2012</v>
      </c>
      <c r="C1581" t="s">
        <v>492</v>
      </c>
      <c r="D1581" t="s">
        <v>9208</v>
      </c>
      <c r="E1581">
        <v>171380</v>
      </c>
      <c r="F1581" s="5" t="s">
        <v>37</v>
      </c>
      <c r="G1581" t="s">
        <v>9208</v>
      </c>
      <c r="H1581">
        <v>25.91</v>
      </c>
      <c r="I1581" t="s">
        <v>10199</v>
      </c>
      <c r="J1581" t="s">
        <v>10621</v>
      </c>
      <c r="K1581">
        <v>25.91</v>
      </c>
      <c r="L1581" t="s">
        <v>10621</v>
      </c>
      <c r="M1581" s="3" t="b">
        <f t="shared" si="24"/>
        <v>1</v>
      </c>
    </row>
    <row r="1582" spans="1:13" ht="16" thickBot="1" x14ac:dyDescent="0.25">
      <c r="A1582" s="14" t="s">
        <v>490</v>
      </c>
      <c r="B1582" t="s">
        <v>2013</v>
      </c>
      <c r="C1582" t="s">
        <v>492</v>
      </c>
      <c r="D1582" t="s">
        <v>9208</v>
      </c>
      <c r="E1582">
        <v>171385</v>
      </c>
      <c r="F1582" s="5" t="s">
        <v>37</v>
      </c>
      <c r="G1582" t="s">
        <v>9208</v>
      </c>
      <c r="H1582">
        <v>51.06</v>
      </c>
      <c r="I1582" t="s">
        <v>10199</v>
      </c>
      <c r="J1582" t="s">
        <v>10621</v>
      </c>
      <c r="K1582">
        <v>51.06</v>
      </c>
      <c r="L1582" t="s">
        <v>10621</v>
      </c>
      <c r="M1582" s="3" t="b">
        <f t="shared" si="24"/>
        <v>1</v>
      </c>
    </row>
    <row r="1583" spans="1:13" ht="16" thickBot="1" x14ac:dyDescent="0.25">
      <c r="A1583" s="14" t="s">
        <v>490</v>
      </c>
      <c r="B1583" t="s">
        <v>2014</v>
      </c>
      <c r="C1583" t="s">
        <v>492</v>
      </c>
      <c r="D1583" t="s">
        <v>8732</v>
      </c>
      <c r="E1583">
        <v>171450</v>
      </c>
      <c r="F1583" s="5" t="s">
        <v>37</v>
      </c>
      <c r="G1583" t="s">
        <v>8732</v>
      </c>
      <c r="H1583">
        <v>21.14</v>
      </c>
      <c r="I1583" t="s">
        <v>10186</v>
      </c>
      <c r="J1583" t="s">
        <v>10329</v>
      </c>
      <c r="K1583">
        <v>21.14</v>
      </c>
      <c r="L1583" t="s">
        <v>10329</v>
      </c>
      <c r="M1583" s="3" t="b">
        <f t="shared" si="24"/>
        <v>1</v>
      </c>
    </row>
    <row r="1584" spans="1:13" ht="16" thickBot="1" x14ac:dyDescent="0.25">
      <c r="A1584" s="14" t="s">
        <v>490</v>
      </c>
      <c r="B1584" t="s">
        <v>2015</v>
      </c>
      <c r="C1584" t="s">
        <v>492</v>
      </c>
      <c r="D1584" t="s">
        <v>8931</v>
      </c>
      <c r="E1584">
        <v>171454</v>
      </c>
      <c r="F1584" s="5" t="s">
        <v>37</v>
      </c>
      <c r="G1584" t="s">
        <v>8931</v>
      </c>
      <c r="H1584">
        <v>35.6</v>
      </c>
      <c r="I1584" t="s">
        <v>10186</v>
      </c>
      <c r="J1584" t="s">
        <v>76</v>
      </c>
      <c r="K1584">
        <v>35.6</v>
      </c>
      <c r="L1584" t="s">
        <v>76</v>
      </c>
      <c r="M1584" s="3" t="b">
        <f t="shared" si="24"/>
        <v>1</v>
      </c>
    </row>
    <row r="1585" spans="1:13" ht="16" thickBot="1" x14ac:dyDescent="0.25">
      <c r="A1585" s="14" t="s">
        <v>490</v>
      </c>
      <c r="B1585" t="s">
        <v>2016</v>
      </c>
      <c r="C1585" t="s">
        <v>492</v>
      </c>
      <c r="D1585" t="s">
        <v>9219</v>
      </c>
      <c r="E1585">
        <v>171455</v>
      </c>
      <c r="F1585" s="5" t="s">
        <v>37</v>
      </c>
      <c r="G1585" t="s">
        <v>9219</v>
      </c>
      <c r="H1585">
        <v>20.48</v>
      </c>
      <c r="I1585" t="s">
        <v>10186</v>
      </c>
      <c r="J1585" t="s">
        <v>10656</v>
      </c>
      <c r="K1585">
        <v>20.48</v>
      </c>
      <c r="L1585" t="s">
        <v>10656</v>
      </c>
      <c r="M1585" s="3" t="b">
        <f t="shared" si="24"/>
        <v>1</v>
      </c>
    </row>
    <row r="1586" spans="1:13" ht="16" thickBot="1" x14ac:dyDescent="0.25">
      <c r="A1586" s="14" t="s">
        <v>490</v>
      </c>
      <c r="B1586" t="s">
        <v>2017</v>
      </c>
      <c r="C1586" t="s">
        <v>492</v>
      </c>
      <c r="D1586" t="s">
        <v>9095</v>
      </c>
      <c r="E1586">
        <v>171457</v>
      </c>
      <c r="F1586" s="5" t="s">
        <v>37</v>
      </c>
      <c r="G1586" t="s">
        <v>9095</v>
      </c>
      <c r="H1586">
        <v>20.48</v>
      </c>
      <c r="I1586" t="s">
        <v>10186</v>
      </c>
      <c r="J1586" t="s">
        <v>10345</v>
      </c>
      <c r="K1586">
        <v>20.48</v>
      </c>
      <c r="L1586" t="s">
        <v>10345</v>
      </c>
      <c r="M1586" s="3" t="b">
        <f t="shared" si="24"/>
        <v>1</v>
      </c>
    </row>
    <row r="1587" spans="1:13" ht="16" thickBot="1" x14ac:dyDescent="0.25">
      <c r="A1587" s="14" t="s">
        <v>490</v>
      </c>
      <c r="B1587" t="s">
        <v>2018</v>
      </c>
      <c r="C1587" t="s">
        <v>492</v>
      </c>
      <c r="D1587" t="s">
        <v>9095</v>
      </c>
      <c r="E1587">
        <v>171458</v>
      </c>
      <c r="F1587" s="5" t="s">
        <v>37</v>
      </c>
      <c r="G1587" t="s">
        <v>9095</v>
      </c>
      <c r="H1587">
        <v>20.48</v>
      </c>
      <c r="I1587" t="s">
        <v>10186</v>
      </c>
      <c r="J1587" t="s">
        <v>10345</v>
      </c>
      <c r="K1587">
        <v>20.48</v>
      </c>
      <c r="L1587" t="s">
        <v>10345</v>
      </c>
      <c r="M1587" s="3" t="b">
        <f t="shared" si="24"/>
        <v>1</v>
      </c>
    </row>
    <row r="1588" spans="1:13" ht="16" thickBot="1" x14ac:dyDescent="0.25">
      <c r="A1588" s="14" t="s">
        <v>490</v>
      </c>
      <c r="B1588" t="s">
        <v>2019</v>
      </c>
      <c r="C1588" t="s">
        <v>492</v>
      </c>
      <c r="D1588" t="s">
        <v>9095</v>
      </c>
      <c r="E1588">
        <v>171459</v>
      </c>
      <c r="F1588" s="5" t="s">
        <v>37</v>
      </c>
      <c r="G1588" t="s">
        <v>9095</v>
      </c>
      <c r="H1588">
        <v>20.48</v>
      </c>
      <c r="I1588" t="s">
        <v>10186</v>
      </c>
      <c r="J1588" t="s">
        <v>10345</v>
      </c>
      <c r="K1588">
        <v>20.48</v>
      </c>
      <c r="L1588" t="s">
        <v>10345</v>
      </c>
      <c r="M1588" s="3" t="b">
        <f t="shared" si="24"/>
        <v>1</v>
      </c>
    </row>
    <row r="1589" spans="1:13" ht="16" thickBot="1" x14ac:dyDescent="0.25">
      <c r="A1589" s="14" t="s">
        <v>490</v>
      </c>
      <c r="B1589" t="s">
        <v>2020</v>
      </c>
      <c r="C1589" t="s">
        <v>492</v>
      </c>
      <c r="D1589" t="s">
        <v>8914</v>
      </c>
      <c r="E1589">
        <v>171460</v>
      </c>
      <c r="F1589" s="5" t="s">
        <v>37</v>
      </c>
      <c r="G1589" t="s">
        <v>8914</v>
      </c>
      <c r="H1589">
        <v>43.48</v>
      </c>
      <c r="I1589" t="s">
        <v>10186</v>
      </c>
      <c r="J1589" t="s">
        <v>10355</v>
      </c>
      <c r="K1589">
        <v>43.48</v>
      </c>
      <c r="L1589" t="s">
        <v>10355</v>
      </c>
      <c r="M1589" s="3" t="b">
        <f t="shared" si="24"/>
        <v>1</v>
      </c>
    </row>
    <row r="1590" spans="1:13" ht="16" thickBot="1" x14ac:dyDescent="0.25">
      <c r="A1590" s="14" t="s">
        <v>490</v>
      </c>
      <c r="B1590" t="s">
        <v>2021</v>
      </c>
      <c r="C1590" t="s">
        <v>492</v>
      </c>
      <c r="D1590" t="s">
        <v>9095</v>
      </c>
      <c r="E1590">
        <v>171461</v>
      </c>
      <c r="F1590" s="5" t="s">
        <v>37</v>
      </c>
      <c r="G1590" t="s">
        <v>9095</v>
      </c>
      <c r="H1590">
        <v>13.23</v>
      </c>
      <c r="I1590" t="s">
        <v>10186</v>
      </c>
      <c r="J1590" t="s">
        <v>10345</v>
      </c>
      <c r="K1590">
        <v>13.23</v>
      </c>
      <c r="L1590" t="s">
        <v>10345</v>
      </c>
      <c r="M1590" s="3" t="b">
        <f t="shared" si="24"/>
        <v>1</v>
      </c>
    </row>
    <row r="1591" spans="1:13" ht="16" thickBot="1" x14ac:dyDescent="0.25">
      <c r="A1591" s="14" t="s">
        <v>490</v>
      </c>
      <c r="B1591" t="s">
        <v>2022</v>
      </c>
      <c r="C1591" t="s">
        <v>492</v>
      </c>
      <c r="D1591" t="s">
        <v>9220</v>
      </c>
      <c r="E1591">
        <v>171462</v>
      </c>
      <c r="F1591" s="5" t="s">
        <v>37</v>
      </c>
      <c r="G1591" t="s">
        <v>9220</v>
      </c>
      <c r="H1591">
        <v>18.28</v>
      </c>
      <c r="I1591" t="s">
        <v>10186</v>
      </c>
      <c r="J1591" t="s">
        <v>10657</v>
      </c>
      <c r="K1591">
        <v>18.28</v>
      </c>
      <c r="L1591" t="s">
        <v>10657</v>
      </c>
      <c r="M1591" s="3" t="b">
        <f t="shared" si="24"/>
        <v>1</v>
      </c>
    </row>
    <row r="1592" spans="1:13" ht="16" thickBot="1" x14ac:dyDescent="0.25">
      <c r="A1592" s="14" t="s">
        <v>490</v>
      </c>
      <c r="B1592" t="s">
        <v>2023</v>
      </c>
      <c r="C1592" t="s">
        <v>492</v>
      </c>
      <c r="D1592" t="s">
        <v>9095</v>
      </c>
      <c r="E1592">
        <v>171463</v>
      </c>
      <c r="F1592" s="5" t="s">
        <v>37</v>
      </c>
      <c r="G1592" t="s">
        <v>9095</v>
      </c>
      <c r="H1592">
        <v>13.23</v>
      </c>
      <c r="I1592" t="s">
        <v>10186</v>
      </c>
      <c r="J1592" t="s">
        <v>10345</v>
      </c>
      <c r="K1592">
        <v>13.23</v>
      </c>
      <c r="L1592" t="s">
        <v>10345</v>
      </c>
      <c r="M1592" s="3" t="b">
        <f t="shared" si="24"/>
        <v>1</v>
      </c>
    </row>
    <row r="1593" spans="1:13" ht="16" thickBot="1" x14ac:dyDescent="0.25">
      <c r="A1593" s="14" t="s">
        <v>490</v>
      </c>
      <c r="B1593" t="s">
        <v>2024</v>
      </c>
      <c r="C1593" t="s">
        <v>492</v>
      </c>
      <c r="D1593" t="s">
        <v>8914</v>
      </c>
      <c r="E1593">
        <v>171464</v>
      </c>
      <c r="F1593" s="5" t="s">
        <v>37</v>
      </c>
      <c r="G1593" t="s">
        <v>8914</v>
      </c>
      <c r="H1593">
        <v>43.48</v>
      </c>
      <c r="I1593" t="s">
        <v>10186</v>
      </c>
      <c r="J1593" t="s">
        <v>10355</v>
      </c>
      <c r="K1593">
        <v>43.48</v>
      </c>
      <c r="L1593" t="s">
        <v>10355</v>
      </c>
      <c r="M1593" s="3" t="b">
        <f t="shared" si="24"/>
        <v>1</v>
      </c>
    </row>
    <row r="1594" spans="1:13" ht="16" thickBot="1" x14ac:dyDescent="0.25">
      <c r="A1594" s="14" t="s">
        <v>490</v>
      </c>
      <c r="B1594" t="s">
        <v>2025</v>
      </c>
      <c r="C1594" t="s">
        <v>492</v>
      </c>
      <c r="D1594" t="s">
        <v>9095</v>
      </c>
      <c r="E1594">
        <v>171478</v>
      </c>
      <c r="F1594" s="5" t="s">
        <v>37</v>
      </c>
      <c r="G1594" t="s">
        <v>9095</v>
      </c>
      <c r="H1594">
        <v>13.23</v>
      </c>
      <c r="I1594" t="s">
        <v>10186</v>
      </c>
      <c r="J1594" t="s">
        <v>10345</v>
      </c>
      <c r="K1594">
        <v>13.23</v>
      </c>
      <c r="L1594" t="s">
        <v>10345</v>
      </c>
      <c r="M1594" s="3" t="b">
        <f t="shared" si="24"/>
        <v>1</v>
      </c>
    </row>
    <row r="1595" spans="1:13" ht="16" thickBot="1" x14ac:dyDescent="0.25">
      <c r="A1595" s="14" t="s">
        <v>490</v>
      </c>
      <c r="B1595" t="s">
        <v>2026</v>
      </c>
      <c r="C1595" t="s">
        <v>492</v>
      </c>
      <c r="D1595" t="s">
        <v>9095</v>
      </c>
      <c r="E1595">
        <v>171480</v>
      </c>
      <c r="F1595" s="5" t="s">
        <v>37</v>
      </c>
      <c r="G1595" t="s">
        <v>9095</v>
      </c>
      <c r="H1595">
        <v>13.23</v>
      </c>
      <c r="I1595" t="s">
        <v>10186</v>
      </c>
      <c r="J1595" t="s">
        <v>10345</v>
      </c>
      <c r="K1595">
        <v>13.23</v>
      </c>
      <c r="L1595" t="s">
        <v>10345</v>
      </c>
      <c r="M1595" s="3" t="b">
        <f t="shared" si="24"/>
        <v>1</v>
      </c>
    </row>
    <row r="1596" spans="1:13" ht="16" thickBot="1" x14ac:dyDescent="0.25">
      <c r="A1596" s="14" t="s">
        <v>490</v>
      </c>
      <c r="B1596" t="s">
        <v>2027</v>
      </c>
      <c r="C1596" t="s">
        <v>492</v>
      </c>
      <c r="D1596" t="s">
        <v>9095</v>
      </c>
      <c r="E1596">
        <v>171482</v>
      </c>
      <c r="F1596" s="5" t="s">
        <v>37</v>
      </c>
      <c r="G1596" t="s">
        <v>9095</v>
      </c>
      <c r="H1596">
        <v>13.23</v>
      </c>
      <c r="I1596" t="s">
        <v>10186</v>
      </c>
      <c r="J1596" t="s">
        <v>10345</v>
      </c>
      <c r="K1596">
        <v>13.23</v>
      </c>
      <c r="L1596" t="s">
        <v>10345</v>
      </c>
      <c r="M1596" s="3" t="b">
        <f t="shared" si="24"/>
        <v>1</v>
      </c>
    </row>
    <row r="1597" spans="1:13" ht="16" thickBot="1" x14ac:dyDescent="0.25">
      <c r="A1597" s="14" t="s">
        <v>490</v>
      </c>
      <c r="B1597" t="s">
        <v>2028</v>
      </c>
      <c r="C1597" t="s">
        <v>492</v>
      </c>
      <c r="D1597" t="s">
        <v>9095</v>
      </c>
      <c r="E1597">
        <v>171484</v>
      </c>
      <c r="F1597" s="5" t="s">
        <v>37</v>
      </c>
      <c r="G1597" t="s">
        <v>9095</v>
      </c>
      <c r="H1597">
        <v>13.23</v>
      </c>
      <c r="I1597" t="s">
        <v>10186</v>
      </c>
      <c r="J1597" t="s">
        <v>10345</v>
      </c>
      <c r="K1597">
        <v>13.23</v>
      </c>
      <c r="L1597" t="s">
        <v>10345</v>
      </c>
      <c r="M1597" s="3" t="b">
        <f t="shared" si="24"/>
        <v>1</v>
      </c>
    </row>
    <row r="1598" spans="1:13" ht="16" thickBot="1" x14ac:dyDescent="0.25">
      <c r="A1598" s="14" t="s">
        <v>490</v>
      </c>
      <c r="B1598" t="s">
        <v>2029</v>
      </c>
      <c r="C1598" t="s">
        <v>492</v>
      </c>
      <c r="D1598" t="s">
        <v>9095</v>
      </c>
      <c r="E1598">
        <v>171485</v>
      </c>
      <c r="F1598" s="5" t="s">
        <v>37</v>
      </c>
      <c r="G1598" t="s">
        <v>9095</v>
      </c>
      <c r="H1598">
        <v>13.23</v>
      </c>
      <c r="I1598" t="s">
        <v>10186</v>
      </c>
      <c r="J1598" t="s">
        <v>10345</v>
      </c>
      <c r="K1598">
        <v>13.23</v>
      </c>
      <c r="L1598" t="s">
        <v>10345</v>
      </c>
      <c r="M1598" s="3" t="b">
        <f t="shared" si="24"/>
        <v>1</v>
      </c>
    </row>
    <row r="1599" spans="1:13" ht="16" thickBot="1" x14ac:dyDescent="0.25">
      <c r="A1599" s="14" t="s">
        <v>490</v>
      </c>
      <c r="B1599" t="s">
        <v>2030</v>
      </c>
      <c r="C1599" t="s">
        <v>492</v>
      </c>
      <c r="D1599" t="s">
        <v>9095</v>
      </c>
      <c r="E1599">
        <v>171486</v>
      </c>
      <c r="F1599" s="5" t="s">
        <v>37</v>
      </c>
      <c r="G1599" t="s">
        <v>9095</v>
      </c>
      <c r="H1599">
        <v>13.23</v>
      </c>
      <c r="I1599" t="s">
        <v>10186</v>
      </c>
      <c r="J1599" t="s">
        <v>10345</v>
      </c>
      <c r="K1599">
        <v>13.23</v>
      </c>
      <c r="L1599" t="s">
        <v>10345</v>
      </c>
      <c r="M1599" s="3" t="b">
        <f t="shared" si="24"/>
        <v>1</v>
      </c>
    </row>
    <row r="1600" spans="1:13" ht="16" thickBot="1" x14ac:dyDescent="0.25">
      <c r="A1600" s="14" t="s">
        <v>490</v>
      </c>
      <c r="B1600" t="s">
        <v>2031</v>
      </c>
      <c r="C1600" t="s">
        <v>492</v>
      </c>
      <c r="D1600" t="s">
        <v>8661</v>
      </c>
      <c r="E1600">
        <v>171490</v>
      </c>
      <c r="F1600" s="5" t="s">
        <v>37</v>
      </c>
      <c r="G1600" t="s">
        <v>8661</v>
      </c>
      <c r="H1600">
        <v>30.28</v>
      </c>
      <c r="I1600" t="s">
        <v>10186</v>
      </c>
      <c r="J1600" t="s">
        <v>10329</v>
      </c>
      <c r="K1600">
        <v>30.28</v>
      </c>
      <c r="L1600" t="s">
        <v>10329</v>
      </c>
      <c r="M1600" s="3" t="b">
        <f t="shared" si="24"/>
        <v>1</v>
      </c>
    </row>
    <row r="1601" spans="1:13" ht="16" thickBot="1" x14ac:dyDescent="0.25">
      <c r="A1601" s="14" t="s">
        <v>490</v>
      </c>
      <c r="B1601" t="s">
        <v>2032</v>
      </c>
      <c r="C1601" t="s">
        <v>492</v>
      </c>
      <c r="D1601" t="s">
        <v>8661</v>
      </c>
      <c r="E1601">
        <v>171492</v>
      </c>
      <c r="F1601" s="5" t="s">
        <v>37</v>
      </c>
      <c r="G1601" t="s">
        <v>8661</v>
      </c>
      <c r="H1601">
        <v>30.28</v>
      </c>
      <c r="I1601" t="s">
        <v>10186</v>
      </c>
      <c r="J1601" t="s">
        <v>10329</v>
      </c>
      <c r="K1601">
        <v>30.28</v>
      </c>
      <c r="L1601" t="s">
        <v>10329</v>
      </c>
      <c r="M1601" s="3" t="b">
        <f t="shared" si="24"/>
        <v>1</v>
      </c>
    </row>
    <row r="1602" spans="1:13" ht="16" thickBot="1" x14ac:dyDescent="0.25">
      <c r="A1602" s="14" t="s">
        <v>490</v>
      </c>
      <c r="B1602" t="s">
        <v>2033</v>
      </c>
      <c r="C1602" t="s">
        <v>492</v>
      </c>
      <c r="D1602" t="s">
        <v>8661</v>
      </c>
      <c r="E1602">
        <v>171499</v>
      </c>
      <c r="F1602" s="5" t="s">
        <v>37</v>
      </c>
      <c r="G1602" t="s">
        <v>8661</v>
      </c>
      <c r="H1602">
        <v>30.28</v>
      </c>
      <c r="I1602" t="s">
        <v>10186</v>
      </c>
      <c r="J1602" t="s">
        <v>10329</v>
      </c>
      <c r="K1602">
        <v>30.28</v>
      </c>
      <c r="L1602" t="s">
        <v>10329</v>
      </c>
      <c r="M1602" s="3" t="b">
        <f t="shared" si="24"/>
        <v>1</v>
      </c>
    </row>
    <row r="1603" spans="1:13" ht="16" thickBot="1" x14ac:dyDescent="0.25">
      <c r="A1603" s="14" t="s">
        <v>490</v>
      </c>
      <c r="B1603" t="s">
        <v>2034</v>
      </c>
      <c r="C1603" t="s">
        <v>492</v>
      </c>
      <c r="D1603" t="s">
        <v>9221</v>
      </c>
      <c r="E1603">
        <v>171502</v>
      </c>
      <c r="F1603" s="5" t="s">
        <v>37</v>
      </c>
      <c r="G1603" t="s">
        <v>9221</v>
      </c>
      <c r="H1603">
        <v>57.55</v>
      </c>
      <c r="I1603" t="s">
        <v>10199</v>
      </c>
      <c r="J1603" t="s">
        <v>10658</v>
      </c>
      <c r="K1603">
        <v>57.55</v>
      </c>
      <c r="L1603" t="s">
        <v>10658</v>
      </c>
      <c r="M1603" s="3" t="b">
        <f t="shared" ref="M1603:M1666" si="25">EXACT(+H1603,+K1603)</f>
        <v>1</v>
      </c>
    </row>
    <row r="1604" spans="1:13" ht="16" thickBot="1" x14ac:dyDescent="0.25">
      <c r="A1604" s="14" t="s">
        <v>490</v>
      </c>
      <c r="B1604" t="s">
        <v>2035</v>
      </c>
      <c r="C1604" t="s">
        <v>492</v>
      </c>
      <c r="D1604" t="s">
        <v>9211</v>
      </c>
      <c r="E1604">
        <v>171503</v>
      </c>
      <c r="F1604" s="5" t="s">
        <v>37</v>
      </c>
      <c r="G1604" t="s">
        <v>9211</v>
      </c>
      <c r="H1604">
        <v>57.69</v>
      </c>
      <c r="I1604" t="s">
        <v>10199</v>
      </c>
      <c r="J1604" t="s">
        <v>10652</v>
      </c>
      <c r="K1604">
        <v>57.69</v>
      </c>
      <c r="L1604" t="s">
        <v>10652</v>
      </c>
      <c r="M1604" s="3" t="b">
        <f t="shared" si="25"/>
        <v>1</v>
      </c>
    </row>
    <row r="1605" spans="1:13" ht="16" thickBot="1" x14ac:dyDescent="0.25">
      <c r="A1605" s="14" t="s">
        <v>490</v>
      </c>
      <c r="B1605" t="s">
        <v>2036</v>
      </c>
      <c r="C1605" t="s">
        <v>492</v>
      </c>
      <c r="D1605" t="s">
        <v>9211</v>
      </c>
      <c r="E1605">
        <v>171504</v>
      </c>
      <c r="F1605" s="5" t="s">
        <v>37</v>
      </c>
      <c r="G1605" t="s">
        <v>9211</v>
      </c>
      <c r="H1605">
        <v>65.84</v>
      </c>
      <c r="I1605" t="s">
        <v>10199</v>
      </c>
      <c r="J1605" t="s">
        <v>10652</v>
      </c>
      <c r="K1605">
        <v>65.84</v>
      </c>
      <c r="L1605" t="s">
        <v>10652</v>
      </c>
      <c r="M1605" s="3" t="b">
        <f t="shared" si="25"/>
        <v>1</v>
      </c>
    </row>
    <row r="1606" spans="1:13" ht="16" thickBot="1" x14ac:dyDescent="0.25">
      <c r="A1606" s="14" t="s">
        <v>490</v>
      </c>
      <c r="B1606" t="s">
        <v>2037</v>
      </c>
      <c r="C1606" t="s">
        <v>492</v>
      </c>
      <c r="D1606" t="s">
        <v>9211</v>
      </c>
      <c r="E1606">
        <v>171505</v>
      </c>
      <c r="F1606" s="5" t="s">
        <v>37</v>
      </c>
      <c r="G1606" t="s">
        <v>9211</v>
      </c>
      <c r="H1606">
        <v>71</v>
      </c>
      <c r="I1606" t="s">
        <v>10199</v>
      </c>
      <c r="J1606" t="s">
        <v>10652</v>
      </c>
      <c r="K1606">
        <v>71</v>
      </c>
      <c r="L1606" t="s">
        <v>10652</v>
      </c>
      <c r="M1606" s="3" t="b">
        <f t="shared" si="25"/>
        <v>1</v>
      </c>
    </row>
    <row r="1607" spans="1:13" ht="16" thickBot="1" x14ac:dyDescent="0.25">
      <c r="A1607" s="14" t="s">
        <v>490</v>
      </c>
      <c r="B1607" t="s">
        <v>2038</v>
      </c>
      <c r="C1607" t="s">
        <v>492</v>
      </c>
      <c r="D1607" t="s">
        <v>9221</v>
      </c>
      <c r="E1607">
        <v>171506</v>
      </c>
      <c r="F1607" s="5" t="s">
        <v>37</v>
      </c>
      <c r="G1607" t="s">
        <v>9221</v>
      </c>
      <c r="H1607">
        <v>57.55</v>
      </c>
      <c r="I1607" t="s">
        <v>10199</v>
      </c>
      <c r="J1607" t="s">
        <v>10658</v>
      </c>
      <c r="K1607">
        <v>57.55</v>
      </c>
      <c r="L1607" t="s">
        <v>10658</v>
      </c>
      <c r="M1607" s="3" t="b">
        <f t="shared" si="25"/>
        <v>1</v>
      </c>
    </row>
    <row r="1608" spans="1:13" ht="16" thickBot="1" x14ac:dyDescent="0.25">
      <c r="A1608" s="14" t="s">
        <v>490</v>
      </c>
      <c r="B1608" t="s">
        <v>2039</v>
      </c>
      <c r="C1608" t="s">
        <v>492</v>
      </c>
      <c r="D1608" t="s">
        <v>9211</v>
      </c>
      <c r="E1608">
        <v>171507</v>
      </c>
      <c r="F1608" s="5" t="s">
        <v>37</v>
      </c>
      <c r="G1608" t="s">
        <v>9211</v>
      </c>
      <c r="H1608">
        <v>71</v>
      </c>
      <c r="I1608" t="s">
        <v>10199</v>
      </c>
      <c r="J1608" t="s">
        <v>10652</v>
      </c>
      <c r="K1608">
        <v>71</v>
      </c>
      <c r="L1608" t="s">
        <v>10652</v>
      </c>
      <c r="M1608" s="3" t="b">
        <f t="shared" si="25"/>
        <v>1</v>
      </c>
    </row>
    <row r="1609" spans="1:13" ht="16" thickBot="1" x14ac:dyDescent="0.25">
      <c r="A1609" s="14" t="s">
        <v>490</v>
      </c>
      <c r="B1609" t="s">
        <v>2040</v>
      </c>
      <c r="C1609" t="s">
        <v>492</v>
      </c>
      <c r="D1609" t="s">
        <v>9211</v>
      </c>
      <c r="E1609">
        <v>171509</v>
      </c>
      <c r="F1609" s="5" t="s">
        <v>37</v>
      </c>
      <c r="G1609" t="s">
        <v>9211</v>
      </c>
      <c r="H1609">
        <v>65.180000000000007</v>
      </c>
      <c r="I1609" t="s">
        <v>10199</v>
      </c>
      <c r="J1609" t="s">
        <v>10652</v>
      </c>
      <c r="K1609">
        <v>65.180000000000007</v>
      </c>
      <c r="L1609" t="s">
        <v>10652</v>
      </c>
      <c r="M1609" s="3" t="b">
        <f t="shared" si="25"/>
        <v>1</v>
      </c>
    </row>
    <row r="1610" spans="1:13" ht="16" thickBot="1" x14ac:dyDescent="0.25">
      <c r="A1610" s="14" t="s">
        <v>490</v>
      </c>
      <c r="B1610" t="s">
        <v>2041</v>
      </c>
      <c r="C1610" t="s">
        <v>492</v>
      </c>
      <c r="D1610" t="s">
        <v>9211</v>
      </c>
      <c r="E1610">
        <v>171510</v>
      </c>
      <c r="F1610" s="5" t="s">
        <v>37</v>
      </c>
      <c r="G1610" t="s">
        <v>9211</v>
      </c>
      <c r="H1610">
        <v>71</v>
      </c>
      <c r="I1610" t="s">
        <v>10199</v>
      </c>
      <c r="J1610" t="s">
        <v>10652</v>
      </c>
      <c r="K1610">
        <v>71</v>
      </c>
      <c r="L1610" t="s">
        <v>10652</v>
      </c>
      <c r="M1610" s="3" t="b">
        <f t="shared" si="25"/>
        <v>1</v>
      </c>
    </row>
    <row r="1611" spans="1:13" ht="16" thickBot="1" x14ac:dyDescent="0.25">
      <c r="A1611" s="14" t="s">
        <v>490</v>
      </c>
      <c r="B1611" t="s">
        <v>2042</v>
      </c>
      <c r="C1611" t="s">
        <v>492</v>
      </c>
      <c r="D1611" t="s">
        <v>9211</v>
      </c>
      <c r="E1611">
        <v>171511</v>
      </c>
      <c r="F1611" s="5" t="s">
        <v>37</v>
      </c>
      <c r="G1611" t="s">
        <v>9211</v>
      </c>
      <c r="H1611">
        <v>71</v>
      </c>
      <c r="I1611" t="s">
        <v>10199</v>
      </c>
      <c r="J1611" t="s">
        <v>10652</v>
      </c>
      <c r="K1611">
        <v>71</v>
      </c>
      <c r="L1611" t="s">
        <v>10652</v>
      </c>
      <c r="M1611" s="3" t="b">
        <f t="shared" si="25"/>
        <v>1</v>
      </c>
    </row>
    <row r="1612" spans="1:13" ht="16" thickBot="1" x14ac:dyDescent="0.25">
      <c r="A1612" s="14" t="s">
        <v>490</v>
      </c>
      <c r="B1612" t="s">
        <v>2043</v>
      </c>
      <c r="C1612" t="s">
        <v>492</v>
      </c>
      <c r="D1612" t="s">
        <v>9211</v>
      </c>
      <c r="E1612">
        <v>171512</v>
      </c>
      <c r="F1612" s="5" t="s">
        <v>37</v>
      </c>
      <c r="G1612" t="s">
        <v>9211</v>
      </c>
      <c r="H1612">
        <v>71</v>
      </c>
      <c r="I1612" t="s">
        <v>10199</v>
      </c>
      <c r="J1612" t="s">
        <v>10652</v>
      </c>
      <c r="K1612">
        <v>71</v>
      </c>
      <c r="L1612" t="s">
        <v>10652</v>
      </c>
      <c r="M1612" s="3" t="b">
        <f t="shared" si="25"/>
        <v>1</v>
      </c>
    </row>
    <row r="1613" spans="1:13" ht="16" thickBot="1" x14ac:dyDescent="0.25">
      <c r="A1613" s="14" t="s">
        <v>490</v>
      </c>
      <c r="B1613" t="s">
        <v>2044</v>
      </c>
      <c r="C1613" t="s">
        <v>492</v>
      </c>
      <c r="D1613" t="s">
        <v>9211</v>
      </c>
      <c r="E1613">
        <v>171513</v>
      </c>
      <c r="F1613" s="5" t="s">
        <v>37</v>
      </c>
      <c r="G1613" t="s">
        <v>9211</v>
      </c>
      <c r="H1613">
        <v>65.58</v>
      </c>
      <c r="I1613" t="s">
        <v>10199</v>
      </c>
      <c r="J1613" t="s">
        <v>10652</v>
      </c>
      <c r="K1613">
        <v>65.58</v>
      </c>
      <c r="L1613" t="s">
        <v>10652</v>
      </c>
      <c r="M1613" s="3" t="b">
        <f t="shared" si="25"/>
        <v>1</v>
      </c>
    </row>
    <row r="1614" spans="1:13" ht="16" thickBot="1" x14ac:dyDescent="0.25">
      <c r="A1614" s="14" t="s">
        <v>490</v>
      </c>
      <c r="B1614" t="s">
        <v>2045</v>
      </c>
      <c r="C1614" t="s">
        <v>492</v>
      </c>
      <c r="D1614" t="s">
        <v>9211</v>
      </c>
      <c r="E1614">
        <v>171514</v>
      </c>
      <c r="F1614" s="5" t="s">
        <v>37</v>
      </c>
      <c r="G1614" t="s">
        <v>9211</v>
      </c>
      <c r="H1614">
        <v>71</v>
      </c>
      <c r="I1614" t="s">
        <v>10199</v>
      </c>
      <c r="J1614" t="s">
        <v>10652</v>
      </c>
      <c r="K1614">
        <v>71</v>
      </c>
      <c r="L1614" t="s">
        <v>10652</v>
      </c>
      <c r="M1614" s="3" t="b">
        <f t="shared" si="25"/>
        <v>1</v>
      </c>
    </row>
    <row r="1615" spans="1:13" ht="16" thickBot="1" x14ac:dyDescent="0.25">
      <c r="A1615" s="14" t="s">
        <v>490</v>
      </c>
      <c r="B1615" t="s">
        <v>2046</v>
      </c>
      <c r="C1615" t="s">
        <v>492</v>
      </c>
      <c r="D1615" t="s">
        <v>9211</v>
      </c>
      <c r="E1615">
        <v>171515</v>
      </c>
      <c r="F1615" s="5" t="s">
        <v>37</v>
      </c>
      <c r="G1615" t="s">
        <v>9211</v>
      </c>
      <c r="H1615">
        <v>71</v>
      </c>
      <c r="I1615" t="s">
        <v>10199</v>
      </c>
      <c r="J1615" t="s">
        <v>10652</v>
      </c>
      <c r="K1615">
        <v>71</v>
      </c>
      <c r="L1615" t="s">
        <v>10652</v>
      </c>
      <c r="M1615" s="3" t="b">
        <f t="shared" si="25"/>
        <v>1</v>
      </c>
    </row>
    <row r="1616" spans="1:13" ht="16" thickBot="1" x14ac:dyDescent="0.25">
      <c r="A1616" s="14" t="s">
        <v>490</v>
      </c>
      <c r="B1616" t="s">
        <v>2047</v>
      </c>
      <c r="C1616" t="s">
        <v>492</v>
      </c>
      <c r="D1616" t="s">
        <v>9211</v>
      </c>
      <c r="E1616">
        <v>171516</v>
      </c>
      <c r="F1616" s="5" t="s">
        <v>37</v>
      </c>
      <c r="G1616" t="s">
        <v>9211</v>
      </c>
      <c r="H1616">
        <v>71</v>
      </c>
      <c r="I1616" t="s">
        <v>10199</v>
      </c>
      <c r="J1616" t="s">
        <v>10652</v>
      </c>
      <c r="K1616">
        <v>71</v>
      </c>
      <c r="L1616" t="s">
        <v>10652</v>
      </c>
      <c r="M1616" s="3" t="b">
        <f t="shared" si="25"/>
        <v>1</v>
      </c>
    </row>
    <row r="1617" spans="1:13" ht="16" thickBot="1" x14ac:dyDescent="0.25">
      <c r="A1617" s="14" t="s">
        <v>490</v>
      </c>
      <c r="B1617" t="s">
        <v>2048</v>
      </c>
      <c r="C1617" t="s">
        <v>492</v>
      </c>
      <c r="D1617" t="s">
        <v>9051</v>
      </c>
      <c r="E1617">
        <v>171517</v>
      </c>
      <c r="F1617" s="5" t="s">
        <v>37</v>
      </c>
      <c r="G1617" t="s">
        <v>9051</v>
      </c>
      <c r="H1617">
        <v>16.850000000000001</v>
      </c>
      <c r="I1617" t="s">
        <v>10199</v>
      </c>
      <c r="J1617" t="s">
        <v>10388</v>
      </c>
      <c r="K1617">
        <v>16.850000000000001</v>
      </c>
      <c r="L1617" t="s">
        <v>10388</v>
      </c>
      <c r="M1617" s="3" t="b">
        <f t="shared" si="25"/>
        <v>1</v>
      </c>
    </row>
    <row r="1618" spans="1:13" ht="16" thickBot="1" x14ac:dyDescent="0.25">
      <c r="A1618" s="14" t="s">
        <v>490</v>
      </c>
      <c r="B1618" t="s">
        <v>2043</v>
      </c>
      <c r="C1618" t="s">
        <v>492</v>
      </c>
      <c r="D1618" t="s">
        <v>9051</v>
      </c>
      <c r="E1618">
        <v>171518</v>
      </c>
      <c r="F1618" s="5" t="s">
        <v>37</v>
      </c>
      <c r="G1618" t="s">
        <v>9051</v>
      </c>
      <c r="H1618">
        <v>16.850000000000001</v>
      </c>
      <c r="I1618" t="s">
        <v>10199</v>
      </c>
      <c r="J1618" t="s">
        <v>10388</v>
      </c>
      <c r="K1618">
        <v>16.850000000000001</v>
      </c>
      <c r="L1618" t="s">
        <v>10388</v>
      </c>
      <c r="M1618" s="3" t="b">
        <f t="shared" si="25"/>
        <v>1</v>
      </c>
    </row>
    <row r="1619" spans="1:13" ht="16" thickBot="1" x14ac:dyDescent="0.25">
      <c r="A1619" s="14" t="s">
        <v>490</v>
      </c>
      <c r="B1619" t="s">
        <v>2049</v>
      </c>
      <c r="C1619" t="s">
        <v>492</v>
      </c>
      <c r="D1619" t="s">
        <v>9051</v>
      </c>
      <c r="E1619">
        <v>171519</v>
      </c>
      <c r="F1619" s="5" t="s">
        <v>37</v>
      </c>
      <c r="G1619" t="s">
        <v>9051</v>
      </c>
      <c r="H1619">
        <v>16.850000000000001</v>
      </c>
      <c r="I1619" t="s">
        <v>10199</v>
      </c>
      <c r="J1619" t="s">
        <v>10388</v>
      </c>
      <c r="K1619">
        <v>16.850000000000001</v>
      </c>
      <c r="L1619" t="s">
        <v>10388</v>
      </c>
      <c r="M1619" s="3" t="b">
        <f t="shared" si="25"/>
        <v>1</v>
      </c>
    </row>
    <row r="1620" spans="1:13" ht="16" thickBot="1" x14ac:dyDescent="0.25">
      <c r="A1620" s="14" t="s">
        <v>490</v>
      </c>
      <c r="B1620" t="s">
        <v>2050</v>
      </c>
      <c r="C1620" t="s">
        <v>492</v>
      </c>
      <c r="D1620" t="s">
        <v>9051</v>
      </c>
      <c r="E1620">
        <v>171520</v>
      </c>
      <c r="F1620" s="5" t="s">
        <v>37</v>
      </c>
      <c r="G1620" t="s">
        <v>9051</v>
      </c>
      <c r="H1620">
        <v>16.850000000000001</v>
      </c>
      <c r="I1620" t="s">
        <v>10199</v>
      </c>
      <c r="J1620" t="s">
        <v>10388</v>
      </c>
      <c r="K1620">
        <v>16.850000000000001</v>
      </c>
      <c r="L1620" t="s">
        <v>10388</v>
      </c>
      <c r="M1620" s="3" t="b">
        <f t="shared" si="25"/>
        <v>1</v>
      </c>
    </row>
    <row r="1621" spans="1:13" ht="16" thickBot="1" x14ac:dyDescent="0.25">
      <c r="A1621" s="14" t="s">
        <v>490</v>
      </c>
      <c r="B1621" t="s">
        <v>2048</v>
      </c>
      <c r="C1621" t="s">
        <v>492</v>
      </c>
      <c r="D1621" t="s">
        <v>9222</v>
      </c>
      <c r="E1621">
        <v>171521</v>
      </c>
      <c r="F1621" s="5" t="s">
        <v>37</v>
      </c>
      <c r="G1621" t="s">
        <v>9222</v>
      </c>
      <c r="H1621">
        <v>43.88</v>
      </c>
      <c r="I1621" t="s">
        <v>10199</v>
      </c>
      <c r="J1621" t="s">
        <v>10659</v>
      </c>
      <c r="K1621">
        <v>43.88</v>
      </c>
      <c r="L1621" t="s">
        <v>10659</v>
      </c>
      <c r="M1621" s="3" t="b">
        <f t="shared" si="25"/>
        <v>1</v>
      </c>
    </row>
    <row r="1622" spans="1:13" ht="16" thickBot="1" x14ac:dyDescent="0.25">
      <c r="A1622" s="14" t="s">
        <v>490</v>
      </c>
      <c r="B1622" t="s">
        <v>2051</v>
      </c>
      <c r="C1622" t="s">
        <v>492</v>
      </c>
      <c r="D1622" t="s">
        <v>9221</v>
      </c>
      <c r="E1622">
        <v>171524</v>
      </c>
      <c r="F1622" s="5" t="s">
        <v>37</v>
      </c>
      <c r="G1622" t="s">
        <v>9221</v>
      </c>
      <c r="H1622">
        <v>53.3</v>
      </c>
      <c r="I1622" t="s">
        <v>10199</v>
      </c>
      <c r="J1622" t="s">
        <v>10658</v>
      </c>
      <c r="K1622">
        <v>53.3</v>
      </c>
      <c r="L1622" t="s">
        <v>10658</v>
      </c>
      <c r="M1622" s="3" t="b">
        <f t="shared" si="25"/>
        <v>1</v>
      </c>
    </row>
    <row r="1623" spans="1:13" ht="16" thickBot="1" x14ac:dyDescent="0.25">
      <c r="A1623" s="14" t="s">
        <v>490</v>
      </c>
      <c r="B1623" t="s">
        <v>2052</v>
      </c>
      <c r="C1623" t="s">
        <v>492</v>
      </c>
      <c r="D1623" t="s">
        <v>9221</v>
      </c>
      <c r="E1623">
        <v>171526</v>
      </c>
      <c r="F1623" s="5" t="s">
        <v>37</v>
      </c>
      <c r="G1623" t="s">
        <v>9221</v>
      </c>
      <c r="H1623">
        <v>53.96</v>
      </c>
      <c r="I1623" t="s">
        <v>10199</v>
      </c>
      <c r="J1623" t="s">
        <v>10658</v>
      </c>
      <c r="K1623">
        <v>53.96</v>
      </c>
      <c r="L1623" t="s">
        <v>10658</v>
      </c>
      <c r="M1623" s="3" t="b">
        <f t="shared" si="25"/>
        <v>1</v>
      </c>
    </row>
    <row r="1624" spans="1:13" ht="16" thickBot="1" x14ac:dyDescent="0.25">
      <c r="A1624" s="14" t="s">
        <v>490</v>
      </c>
      <c r="B1624" t="s">
        <v>2040</v>
      </c>
      <c r="C1624" t="s">
        <v>492</v>
      </c>
      <c r="D1624" t="s">
        <v>9222</v>
      </c>
      <c r="E1624">
        <v>171527</v>
      </c>
      <c r="F1624" s="5" t="s">
        <v>37</v>
      </c>
      <c r="G1624" t="s">
        <v>9222</v>
      </c>
      <c r="H1624">
        <v>42.32</v>
      </c>
      <c r="I1624" t="s">
        <v>10199</v>
      </c>
      <c r="J1624" t="s">
        <v>10659</v>
      </c>
      <c r="K1624">
        <v>42.32</v>
      </c>
      <c r="L1624" t="s">
        <v>10659</v>
      </c>
      <c r="M1624" s="3" t="b">
        <f t="shared" si="25"/>
        <v>1</v>
      </c>
    </row>
    <row r="1625" spans="1:13" ht="16" thickBot="1" x14ac:dyDescent="0.25">
      <c r="A1625" s="14" t="s">
        <v>490</v>
      </c>
      <c r="B1625" t="s">
        <v>2043</v>
      </c>
      <c r="C1625" t="s">
        <v>492</v>
      </c>
      <c r="D1625" t="s">
        <v>9222</v>
      </c>
      <c r="E1625">
        <v>171529</v>
      </c>
      <c r="F1625" s="5" t="s">
        <v>37</v>
      </c>
      <c r="G1625" t="s">
        <v>9222</v>
      </c>
      <c r="H1625">
        <v>43.88</v>
      </c>
      <c r="I1625" t="s">
        <v>10199</v>
      </c>
      <c r="J1625" t="s">
        <v>10659</v>
      </c>
      <c r="K1625">
        <v>43.88</v>
      </c>
      <c r="L1625" t="s">
        <v>10659</v>
      </c>
      <c r="M1625" s="3" t="b">
        <f t="shared" si="25"/>
        <v>1</v>
      </c>
    </row>
    <row r="1626" spans="1:13" ht="16" thickBot="1" x14ac:dyDescent="0.25">
      <c r="A1626" s="14" t="s">
        <v>490</v>
      </c>
      <c r="B1626" t="s">
        <v>2045</v>
      </c>
      <c r="C1626" t="s">
        <v>492</v>
      </c>
      <c r="D1626" t="s">
        <v>9222</v>
      </c>
      <c r="E1626">
        <v>171531</v>
      </c>
      <c r="F1626" s="5" t="s">
        <v>37</v>
      </c>
      <c r="G1626" t="s">
        <v>9222</v>
      </c>
      <c r="H1626">
        <v>42.32</v>
      </c>
      <c r="I1626" t="s">
        <v>10199</v>
      </c>
      <c r="J1626" t="s">
        <v>10659</v>
      </c>
      <c r="K1626">
        <v>42.32</v>
      </c>
      <c r="L1626" t="s">
        <v>10659</v>
      </c>
      <c r="M1626" s="3" t="b">
        <f t="shared" si="25"/>
        <v>1</v>
      </c>
    </row>
    <row r="1627" spans="1:13" ht="16" thickBot="1" x14ac:dyDescent="0.25">
      <c r="A1627" s="14" t="s">
        <v>490</v>
      </c>
      <c r="B1627" t="s">
        <v>2047</v>
      </c>
      <c r="C1627" t="s">
        <v>492</v>
      </c>
      <c r="D1627" t="s">
        <v>9222</v>
      </c>
      <c r="E1627">
        <v>171535</v>
      </c>
      <c r="F1627" s="5" t="s">
        <v>37</v>
      </c>
      <c r="G1627" t="s">
        <v>9222</v>
      </c>
      <c r="H1627">
        <v>42.32</v>
      </c>
      <c r="I1627" t="s">
        <v>10199</v>
      </c>
      <c r="J1627" t="s">
        <v>10659</v>
      </c>
      <c r="K1627">
        <v>42.32</v>
      </c>
      <c r="L1627" t="s">
        <v>10659</v>
      </c>
      <c r="M1627" s="3" t="b">
        <f t="shared" si="25"/>
        <v>1</v>
      </c>
    </row>
    <row r="1628" spans="1:13" ht="16" thickBot="1" x14ac:dyDescent="0.25">
      <c r="A1628" s="14" t="s">
        <v>490</v>
      </c>
      <c r="B1628" t="s">
        <v>2045</v>
      </c>
      <c r="C1628" t="s">
        <v>492</v>
      </c>
      <c r="D1628" t="s">
        <v>9051</v>
      </c>
      <c r="E1628">
        <v>171540</v>
      </c>
      <c r="F1628" s="5" t="s">
        <v>37</v>
      </c>
      <c r="G1628" t="s">
        <v>9051</v>
      </c>
      <c r="H1628">
        <v>17.649999999999999</v>
      </c>
      <c r="I1628" t="s">
        <v>10199</v>
      </c>
      <c r="J1628" t="s">
        <v>10388</v>
      </c>
      <c r="K1628">
        <v>17.649999999999999</v>
      </c>
      <c r="L1628" t="s">
        <v>10388</v>
      </c>
      <c r="M1628" s="3" t="b">
        <f t="shared" si="25"/>
        <v>1</v>
      </c>
    </row>
    <row r="1629" spans="1:13" ht="16" thickBot="1" x14ac:dyDescent="0.25">
      <c r="A1629" s="14" t="s">
        <v>490</v>
      </c>
      <c r="B1629" t="s">
        <v>2053</v>
      </c>
      <c r="C1629" t="s">
        <v>492</v>
      </c>
      <c r="D1629" t="s">
        <v>9223</v>
      </c>
      <c r="E1629">
        <v>171541</v>
      </c>
      <c r="F1629" s="5" t="s">
        <v>37</v>
      </c>
      <c r="G1629" t="s">
        <v>9223</v>
      </c>
      <c r="H1629">
        <v>34.619999999999997</v>
      </c>
      <c r="I1629" t="s">
        <v>10196</v>
      </c>
      <c r="J1629" t="s">
        <v>10345</v>
      </c>
      <c r="K1629">
        <v>34.619999999999997</v>
      </c>
      <c r="L1629" t="s">
        <v>10345</v>
      </c>
      <c r="M1629" s="3" t="b">
        <f t="shared" si="25"/>
        <v>1</v>
      </c>
    </row>
    <row r="1630" spans="1:13" ht="16" thickBot="1" x14ac:dyDescent="0.25">
      <c r="A1630" s="14" t="s">
        <v>490</v>
      </c>
      <c r="B1630" t="s">
        <v>2054</v>
      </c>
      <c r="C1630" t="s">
        <v>492</v>
      </c>
      <c r="D1630" t="s">
        <v>8728</v>
      </c>
      <c r="E1630">
        <v>171542</v>
      </c>
      <c r="F1630" s="5" t="s">
        <v>37</v>
      </c>
      <c r="G1630" t="s">
        <v>8728</v>
      </c>
      <c r="H1630">
        <v>40.630000000000003</v>
      </c>
      <c r="I1630" t="s">
        <v>10199</v>
      </c>
      <c r="J1630" t="s">
        <v>10388</v>
      </c>
      <c r="K1630">
        <v>40.630000000000003</v>
      </c>
      <c r="L1630" t="s">
        <v>10388</v>
      </c>
      <c r="M1630" s="3" t="b">
        <f t="shared" si="25"/>
        <v>1</v>
      </c>
    </row>
    <row r="1631" spans="1:13" ht="16" thickBot="1" x14ac:dyDescent="0.25">
      <c r="A1631" s="14" t="s">
        <v>490</v>
      </c>
      <c r="B1631" t="s">
        <v>2055</v>
      </c>
      <c r="C1631" t="s">
        <v>492</v>
      </c>
      <c r="D1631" t="s">
        <v>8997</v>
      </c>
      <c r="E1631">
        <v>171543</v>
      </c>
      <c r="F1631" s="5" t="s">
        <v>37</v>
      </c>
      <c r="G1631" t="s">
        <v>8997</v>
      </c>
      <c r="H1631">
        <v>21.98</v>
      </c>
      <c r="I1631" t="s">
        <v>10196</v>
      </c>
      <c r="J1631" t="s">
        <v>10331</v>
      </c>
      <c r="K1631">
        <v>21.98</v>
      </c>
      <c r="L1631" t="s">
        <v>10331</v>
      </c>
      <c r="M1631" s="3" t="b">
        <f t="shared" si="25"/>
        <v>1</v>
      </c>
    </row>
    <row r="1632" spans="1:13" ht="16" thickBot="1" x14ac:dyDescent="0.25">
      <c r="A1632" s="14" t="s">
        <v>490</v>
      </c>
      <c r="B1632" t="s">
        <v>2056</v>
      </c>
      <c r="C1632" t="s">
        <v>492</v>
      </c>
      <c r="D1632" t="s">
        <v>8997</v>
      </c>
      <c r="E1632">
        <v>171544</v>
      </c>
      <c r="F1632" s="5" t="s">
        <v>37</v>
      </c>
      <c r="G1632" t="s">
        <v>8997</v>
      </c>
      <c r="H1632">
        <v>21.98</v>
      </c>
      <c r="I1632" t="s">
        <v>10196</v>
      </c>
      <c r="J1632" t="s">
        <v>10331</v>
      </c>
      <c r="K1632">
        <v>21.98</v>
      </c>
      <c r="L1632" t="s">
        <v>10331</v>
      </c>
      <c r="M1632" s="3" t="b">
        <f t="shared" si="25"/>
        <v>1</v>
      </c>
    </row>
    <row r="1633" spans="1:13" ht="16" thickBot="1" x14ac:dyDescent="0.25">
      <c r="A1633" s="14" t="s">
        <v>490</v>
      </c>
      <c r="B1633" t="s">
        <v>2057</v>
      </c>
      <c r="C1633" t="s">
        <v>492</v>
      </c>
      <c r="D1633" t="s">
        <v>8997</v>
      </c>
      <c r="E1633">
        <v>171545</v>
      </c>
      <c r="F1633" s="5" t="s">
        <v>37</v>
      </c>
      <c r="G1633" t="s">
        <v>8997</v>
      </c>
      <c r="H1633">
        <v>21.98</v>
      </c>
      <c r="I1633" t="s">
        <v>10196</v>
      </c>
      <c r="J1633" t="s">
        <v>10331</v>
      </c>
      <c r="K1633">
        <v>21.98</v>
      </c>
      <c r="L1633" t="s">
        <v>10331</v>
      </c>
      <c r="M1633" s="3" t="b">
        <f t="shared" si="25"/>
        <v>1</v>
      </c>
    </row>
    <row r="1634" spans="1:13" ht="16" thickBot="1" x14ac:dyDescent="0.25">
      <c r="A1634" s="14" t="s">
        <v>490</v>
      </c>
      <c r="B1634" t="s">
        <v>2058</v>
      </c>
      <c r="C1634" t="s">
        <v>492</v>
      </c>
      <c r="D1634" t="s">
        <v>9159</v>
      </c>
      <c r="E1634">
        <v>171546</v>
      </c>
      <c r="F1634" s="5" t="s">
        <v>37</v>
      </c>
      <c r="G1634" t="s">
        <v>9159</v>
      </c>
      <c r="H1634">
        <v>28.88</v>
      </c>
      <c r="I1634" t="s">
        <v>10199</v>
      </c>
      <c r="J1634" t="s">
        <v>10607</v>
      </c>
      <c r="K1634">
        <v>28.88</v>
      </c>
      <c r="L1634" t="s">
        <v>10607</v>
      </c>
      <c r="M1634" s="3" t="b">
        <f t="shared" si="25"/>
        <v>1</v>
      </c>
    </row>
    <row r="1635" spans="1:13" ht="16" thickBot="1" x14ac:dyDescent="0.25">
      <c r="A1635" s="14" t="s">
        <v>490</v>
      </c>
      <c r="B1635" t="s">
        <v>2059</v>
      </c>
      <c r="C1635" t="s">
        <v>492</v>
      </c>
      <c r="D1635" t="s">
        <v>9159</v>
      </c>
      <c r="E1635">
        <v>171547</v>
      </c>
      <c r="F1635" s="5" t="s">
        <v>37</v>
      </c>
      <c r="G1635" t="s">
        <v>9159</v>
      </c>
      <c r="H1635">
        <v>28.88</v>
      </c>
      <c r="I1635" t="s">
        <v>10199</v>
      </c>
      <c r="J1635" t="s">
        <v>10607</v>
      </c>
      <c r="K1635">
        <v>28.88</v>
      </c>
      <c r="L1635" t="s">
        <v>10607</v>
      </c>
      <c r="M1635" s="3" t="b">
        <f t="shared" si="25"/>
        <v>1</v>
      </c>
    </row>
    <row r="1636" spans="1:13" ht="16" thickBot="1" x14ac:dyDescent="0.25">
      <c r="A1636" s="14" t="s">
        <v>490</v>
      </c>
      <c r="B1636" t="s">
        <v>2060</v>
      </c>
      <c r="C1636" t="s">
        <v>492</v>
      </c>
      <c r="D1636" t="s">
        <v>9159</v>
      </c>
      <c r="E1636">
        <v>171548</v>
      </c>
      <c r="F1636" s="5" t="s">
        <v>37</v>
      </c>
      <c r="G1636" t="s">
        <v>9159</v>
      </c>
      <c r="H1636">
        <v>28.88</v>
      </c>
      <c r="I1636" t="s">
        <v>10199</v>
      </c>
      <c r="J1636" t="s">
        <v>10607</v>
      </c>
      <c r="K1636">
        <v>28.88</v>
      </c>
      <c r="L1636" t="s">
        <v>10607</v>
      </c>
      <c r="M1636" s="3" t="b">
        <f t="shared" si="25"/>
        <v>1</v>
      </c>
    </row>
    <row r="1637" spans="1:13" ht="16" thickBot="1" x14ac:dyDescent="0.25">
      <c r="A1637" s="14" t="s">
        <v>490</v>
      </c>
      <c r="B1637" t="s">
        <v>2061</v>
      </c>
      <c r="C1637" t="s">
        <v>492</v>
      </c>
      <c r="D1637" t="s">
        <v>9221</v>
      </c>
      <c r="E1637">
        <v>171564</v>
      </c>
      <c r="F1637" s="5" t="s">
        <v>37</v>
      </c>
      <c r="G1637" t="s">
        <v>9221</v>
      </c>
      <c r="H1637">
        <v>66.42</v>
      </c>
      <c r="I1637" t="s">
        <v>10199</v>
      </c>
      <c r="J1637" t="s">
        <v>10658</v>
      </c>
      <c r="K1637">
        <v>66.42</v>
      </c>
      <c r="L1637" t="s">
        <v>10658</v>
      </c>
      <c r="M1637" s="3" t="b">
        <f t="shared" si="25"/>
        <v>1</v>
      </c>
    </row>
    <row r="1638" spans="1:13" ht="16" thickBot="1" x14ac:dyDescent="0.25">
      <c r="A1638" s="14" t="s">
        <v>490</v>
      </c>
      <c r="B1638" t="s">
        <v>2062</v>
      </c>
      <c r="C1638" t="s">
        <v>492</v>
      </c>
      <c r="D1638" t="s">
        <v>9159</v>
      </c>
      <c r="E1638">
        <v>171568</v>
      </c>
      <c r="F1638" s="5" t="s">
        <v>37</v>
      </c>
      <c r="G1638" t="s">
        <v>9159</v>
      </c>
      <c r="H1638">
        <v>43.88</v>
      </c>
      <c r="I1638" t="s">
        <v>10199</v>
      </c>
      <c r="J1638" t="s">
        <v>10607</v>
      </c>
      <c r="K1638">
        <v>43.88</v>
      </c>
      <c r="L1638" t="s">
        <v>10607</v>
      </c>
      <c r="M1638" s="3" t="b">
        <f t="shared" si="25"/>
        <v>1</v>
      </c>
    </row>
    <row r="1639" spans="1:13" ht="16" thickBot="1" x14ac:dyDescent="0.25">
      <c r="A1639" s="14" t="s">
        <v>490</v>
      </c>
      <c r="B1639" t="s">
        <v>2063</v>
      </c>
      <c r="C1639" t="s">
        <v>492</v>
      </c>
      <c r="D1639" t="s">
        <v>9159</v>
      </c>
      <c r="E1639">
        <v>171572</v>
      </c>
      <c r="F1639" s="5" t="s">
        <v>37</v>
      </c>
      <c r="G1639" t="s">
        <v>9159</v>
      </c>
      <c r="H1639">
        <v>42.57</v>
      </c>
      <c r="I1639" t="s">
        <v>10199</v>
      </c>
      <c r="J1639" t="s">
        <v>10607</v>
      </c>
      <c r="K1639">
        <v>42.57</v>
      </c>
      <c r="L1639" t="s">
        <v>10607</v>
      </c>
      <c r="M1639" s="3" t="b">
        <f t="shared" si="25"/>
        <v>1</v>
      </c>
    </row>
    <row r="1640" spans="1:13" ht="16" thickBot="1" x14ac:dyDescent="0.25">
      <c r="A1640" s="14" t="s">
        <v>490</v>
      </c>
      <c r="B1640" t="s">
        <v>2064</v>
      </c>
      <c r="C1640" t="s">
        <v>492</v>
      </c>
      <c r="D1640" t="s">
        <v>8732</v>
      </c>
      <c r="E1640">
        <v>171580</v>
      </c>
      <c r="F1640" s="5" t="s">
        <v>37</v>
      </c>
      <c r="G1640" t="s">
        <v>8732</v>
      </c>
      <c r="H1640">
        <v>34.770000000000003</v>
      </c>
      <c r="I1640" t="s">
        <v>10199</v>
      </c>
      <c r="J1640" t="s">
        <v>10329</v>
      </c>
      <c r="K1640">
        <v>34.770000000000003</v>
      </c>
      <c r="L1640" t="s">
        <v>10329</v>
      </c>
      <c r="M1640" s="3" t="b">
        <f t="shared" si="25"/>
        <v>1</v>
      </c>
    </row>
    <row r="1641" spans="1:13" ht="16" thickBot="1" x14ac:dyDescent="0.25">
      <c r="A1641" s="14" t="s">
        <v>490</v>
      </c>
      <c r="B1641" t="s">
        <v>2065</v>
      </c>
      <c r="C1641" t="s">
        <v>492</v>
      </c>
      <c r="D1641" t="s">
        <v>8889</v>
      </c>
      <c r="E1641">
        <v>171600</v>
      </c>
      <c r="F1641" s="5" t="s">
        <v>37</v>
      </c>
      <c r="G1641" t="s">
        <v>8889</v>
      </c>
      <c r="H1641">
        <v>68.88</v>
      </c>
      <c r="I1641" t="s">
        <v>10192</v>
      </c>
      <c r="J1641" t="s">
        <v>10482</v>
      </c>
      <c r="K1641">
        <v>68.88</v>
      </c>
      <c r="L1641" t="s">
        <v>10482</v>
      </c>
      <c r="M1641" s="3" t="b">
        <f t="shared" si="25"/>
        <v>1</v>
      </c>
    </row>
    <row r="1642" spans="1:13" ht="16" thickBot="1" x14ac:dyDescent="0.25">
      <c r="A1642" s="14" t="s">
        <v>490</v>
      </c>
      <c r="B1642" t="s">
        <v>2066</v>
      </c>
      <c r="C1642" t="s">
        <v>492</v>
      </c>
      <c r="D1642" t="s">
        <v>9159</v>
      </c>
      <c r="E1642">
        <v>171602</v>
      </c>
      <c r="F1642" s="5" t="s">
        <v>37</v>
      </c>
      <c r="G1642" t="s">
        <v>9159</v>
      </c>
      <c r="H1642">
        <v>30.95</v>
      </c>
      <c r="I1642" t="s">
        <v>10199</v>
      </c>
      <c r="J1642" t="s">
        <v>10607</v>
      </c>
      <c r="K1642">
        <v>30.95</v>
      </c>
      <c r="L1642" t="s">
        <v>10607</v>
      </c>
      <c r="M1642" s="3" t="b">
        <f t="shared" si="25"/>
        <v>1</v>
      </c>
    </row>
    <row r="1643" spans="1:13" ht="16" thickBot="1" x14ac:dyDescent="0.25">
      <c r="A1643" s="14" t="s">
        <v>490</v>
      </c>
      <c r="B1643" t="s">
        <v>2067</v>
      </c>
      <c r="C1643" t="s">
        <v>492</v>
      </c>
      <c r="D1643" t="s">
        <v>9211</v>
      </c>
      <c r="E1643">
        <v>171608</v>
      </c>
      <c r="F1643" s="5" t="s">
        <v>37</v>
      </c>
      <c r="G1643" t="s">
        <v>9211</v>
      </c>
      <c r="H1643">
        <v>47</v>
      </c>
      <c r="I1643" t="s">
        <v>10199</v>
      </c>
      <c r="J1643" t="s">
        <v>10652</v>
      </c>
      <c r="K1643">
        <v>47</v>
      </c>
      <c r="L1643" t="s">
        <v>10652</v>
      </c>
      <c r="M1643" s="3" t="b">
        <f t="shared" si="25"/>
        <v>1</v>
      </c>
    </row>
    <row r="1644" spans="1:13" ht="16" thickBot="1" x14ac:dyDescent="0.25">
      <c r="A1644" s="14" t="s">
        <v>490</v>
      </c>
      <c r="B1644" t="s">
        <v>2068</v>
      </c>
      <c r="C1644" t="s">
        <v>492</v>
      </c>
      <c r="D1644" t="s">
        <v>9211</v>
      </c>
      <c r="E1644">
        <v>171609</v>
      </c>
      <c r="F1644" s="5" t="s">
        <v>37</v>
      </c>
      <c r="G1644" t="s">
        <v>9211</v>
      </c>
      <c r="H1644">
        <v>49.63</v>
      </c>
      <c r="I1644" t="s">
        <v>10199</v>
      </c>
      <c r="J1644" t="s">
        <v>10652</v>
      </c>
      <c r="K1644">
        <v>49.63</v>
      </c>
      <c r="L1644" t="s">
        <v>10652</v>
      </c>
      <c r="M1644" s="3" t="b">
        <f t="shared" si="25"/>
        <v>1</v>
      </c>
    </row>
    <row r="1645" spans="1:13" ht="16" thickBot="1" x14ac:dyDescent="0.25">
      <c r="A1645" s="14" t="s">
        <v>490</v>
      </c>
      <c r="B1645" t="s">
        <v>2069</v>
      </c>
      <c r="C1645" t="s">
        <v>492</v>
      </c>
      <c r="D1645" t="s">
        <v>9159</v>
      </c>
      <c r="E1645">
        <v>171615</v>
      </c>
      <c r="F1645" s="5" t="s">
        <v>37</v>
      </c>
      <c r="G1645" t="s">
        <v>9159</v>
      </c>
      <c r="H1645">
        <v>38.090000000000003</v>
      </c>
      <c r="I1645" t="s">
        <v>10199</v>
      </c>
      <c r="J1645" t="s">
        <v>10607</v>
      </c>
      <c r="K1645">
        <v>38.090000000000003</v>
      </c>
      <c r="L1645" t="s">
        <v>10607</v>
      </c>
      <c r="M1645" s="3" t="b">
        <f t="shared" si="25"/>
        <v>1</v>
      </c>
    </row>
    <row r="1646" spans="1:13" ht="16" thickBot="1" x14ac:dyDescent="0.25">
      <c r="A1646" s="14" t="s">
        <v>490</v>
      </c>
      <c r="B1646" t="s">
        <v>2070</v>
      </c>
      <c r="C1646" t="s">
        <v>492</v>
      </c>
      <c r="D1646" t="s">
        <v>9208</v>
      </c>
      <c r="E1646">
        <v>171616</v>
      </c>
      <c r="F1646" s="5" t="s">
        <v>37</v>
      </c>
      <c r="G1646" t="s">
        <v>9208</v>
      </c>
      <c r="H1646">
        <v>25.51</v>
      </c>
      <c r="I1646" t="s">
        <v>10199</v>
      </c>
      <c r="J1646" t="s">
        <v>10621</v>
      </c>
      <c r="K1646">
        <v>25.51</v>
      </c>
      <c r="L1646" t="s">
        <v>10621</v>
      </c>
      <c r="M1646" s="3" t="b">
        <f t="shared" si="25"/>
        <v>1</v>
      </c>
    </row>
    <row r="1647" spans="1:13" ht="16" thickBot="1" x14ac:dyDescent="0.25">
      <c r="A1647" s="14" t="s">
        <v>490</v>
      </c>
      <c r="B1647" t="s">
        <v>2071</v>
      </c>
      <c r="C1647" t="s">
        <v>492</v>
      </c>
      <c r="D1647" t="s">
        <v>9208</v>
      </c>
      <c r="E1647">
        <v>171617</v>
      </c>
      <c r="F1647" s="5" t="s">
        <v>37</v>
      </c>
      <c r="G1647" t="s">
        <v>9208</v>
      </c>
      <c r="H1647">
        <v>21.91</v>
      </c>
      <c r="I1647" t="s">
        <v>10199</v>
      </c>
      <c r="J1647" t="s">
        <v>10621</v>
      </c>
      <c r="K1647">
        <v>21.91</v>
      </c>
      <c r="L1647" t="s">
        <v>10621</v>
      </c>
      <c r="M1647" s="3" t="b">
        <f t="shared" si="25"/>
        <v>1</v>
      </c>
    </row>
    <row r="1648" spans="1:13" ht="16" thickBot="1" x14ac:dyDescent="0.25">
      <c r="A1648" s="14" t="s">
        <v>490</v>
      </c>
      <c r="B1648" t="s">
        <v>2072</v>
      </c>
      <c r="C1648" t="s">
        <v>492</v>
      </c>
      <c r="D1648" t="s">
        <v>8661</v>
      </c>
      <c r="E1648">
        <v>171619</v>
      </c>
      <c r="F1648" s="5" t="s">
        <v>37</v>
      </c>
      <c r="G1648" t="s">
        <v>8661</v>
      </c>
      <c r="H1648">
        <v>32.17</v>
      </c>
      <c r="I1648" t="s">
        <v>10199</v>
      </c>
      <c r="J1648" t="s">
        <v>10329</v>
      </c>
      <c r="K1648">
        <v>32.17</v>
      </c>
      <c r="L1648" t="s">
        <v>10329</v>
      </c>
      <c r="M1648" s="3" t="b">
        <f t="shared" si="25"/>
        <v>1</v>
      </c>
    </row>
    <row r="1649" spans="1:13" ht="16" thickBot="1" x14ac:dyDescent="0.25">
      <c r="A1649" s="14" t="s">
        <v>490</v>
      </c>
      <c r="B1649" t="s">
        <v>2073</v>
      </c>
      <c r="C1649" t="s">
        <v>492</v>
      </c>
      <c r="D1649" t="s">
        <v>8661</v>
      </c>
      <c r="E1649">
        <v>171620</v>
      </c>
      <c r="F1649" s="5" t="s">
        <v>37</v>
      </c>
      <c r="G1649" t="s">
        <v>8661</v>
      </c>
      <c r="H1649">
        <v>32.17</v>
      </c>
      <c r="I1649" t="s">
        <v>10199</v>
      </c>
      <c r="J1649" t="s">
        <v>10329</v>
      </c>
      <c r="K1649">
        <v>32.17</v>
      </c>
      <c r="L1649" t="s">
        <v>10329</v>
      </c>
      <c r="M1649" s="3" t="b">
        <f t="shared" si="25"/>
        <v>1</v>
      </c>
    </row>
    <row r="1650" spans="1:13" ht="16" thickBot="1" x14ac:dyDescent="0.25">
      <c r="A1650" s="14" t="s">
        <v>490</v>
      </c>
      <c r="B1650" t="s">
        <v>2074</v>
      </c>
      <c r="C1650" t="s">
        <v>492</v>
      </c>
      <c r="D1650" t="s">
        <v>8661</v>
      </c>
      <c r="E1650">
        <v>171621</v>
      </c>
      <c r="F1650" s="5" t="s">
        <v>37</v>
      </c>
      <c r="G1650" t="s">
        <v>8661</v>
      </c>
      <c r="H1650">
        <v>32.17</v>
      </c>
      <c r="I1650" t="s">
        <v>10199</v>
      </c>
      <c r="J1650" t="s">
        <v>10329</v>
      </c>
      <c r="K1650">
        <v>32.17</v>
      </c>
      <c r="L1650" t="s">
        <v>10329</v>
      </c>
      <c r="M1650" s="3" t="b">
        <f t="shared" si="25"/>
        <v>1</v>
      </c>
    </row>
    <row r="1651" spans="1:13" ht="16" thickBot="1" x14ac:dyDescent="0.25">
      <c r="A1651" s="14" t="s">
        <v>490</v>
      </c>
      <c r="B1651" t="s">
        <v>2075</v>
      </c>
      <c r="C1651" t="s">
        <v>492</v>
      </c>
      <c r="D1651" t="s">
        <v>8661</v>
      </c>
      <c r="E1651">
        <v>171622</v>
      </c>
      <c r="F1651" s="5" t="s">
        <v>37</v>
      </c>
      <c r="G1651" t="s">
        <v>8661</v>
      </c>
      <c r="H1651">
        <v>23.89</v>
      </c>
      <c r="I1651" t="s">
        <v>10199</v>
      </c>
      <c r="J1651" t="s">
        <v>10329</v>
      </c>
      <c r="K1651">
        <v>23.89</v>
      </c>
      <c r="L1651" t="s">
        <v>10329</v>
      </c>
      <c r="M1651" s="3" t="b">
        <f t="shared" si="25"/>
        <v>1</v>
      </c>
    </row>
    <row r="1652" spans="1:13" ht="16" thickBot="1" x14ac:dyDescent="0.25">
      <c r="A1652" s="14" t="s">
        <v>490</v>
      </c>
      <c r="B1652" t="s">
        <v>2076</v>
      </c>
      <c r="C1652" t="s">
        <v>492</v>
      </c>
      <c r="D1652" t="s">
        <v>8661</v>
      </c>
      <c r="E1652">
        <v>171623</v>
      </c>
      <c r="F1652" s="5" t="s">
        <v>37</v>
      </c>
      <c r="G1652" t="s">
        <v>8661</v>
      </c>
      <c r="H1652">
        <v>23.89</v>
      </c>
      <c r="I1652" t="s">
        <v>10199</v>
      </c>
      <c r="J1652" t="s">
        <v>10329</v>
      </c>
      <c r="K1652">
        <v>23.89</v>
      </c>
      <c r="L1652" t="s">
        <v>10329</v>
      </c>
      <c r="M1652" s="3" t="b">
        <f t="shared" si="25"/>
        <v>1</v>
      </c>
    </row>
    <row r="1653" spans="1:13" ht="16" thickBot="1" x14ac:dyDescent="0.25">
      <c r="A1653" s="14" t="s">
        <v>490</v>
      </c>
      <c r="B1653" t="s">
        <v>2077</v>
      </c>
      <c r="C1653" t="s">
        <v>492</v>
      </c>
      <c r="D1653" t="s">
        <v>8661</v>
      </c>
      <c r="E1653">
        <v>171624</v>
      </c>
      <c r="F1653" s="5" t="s">
        <v>37</v>
      </c>
      <c r="G1653" t="s">
        <v>8661</v>
      </c>
      <c r="H1653">
        <v>23.89</v>
      </c>
      <c r="I1653" t="s">
        <v>10199</v>
      </c>
      <c r="J1653" t="s">
        <v>10329</v>
      </c>
      <c r="K1653">
        <v>23.89</v>
      </c>
      <c r="L1653" t="s">
        <v>10329</v>
      </c>
      <c r="M1653" s="3" t="b">
        <f t="shared" si="25"/>
        <v>1</v>
      </c>
    </row>
    <row r="1654" spans="1:13" ht="16" thickBot="1" x14ac:dyDescent="0.25">
      <c r="A1654" s="14" t="s">
        <v>490</v>
      </c>
      <c r="B1654" t="s">
        <v>2078</v>
      </c>
      <c r="C1654" t="s">
        <v>492</v>
      </c>
      <c r="D1654" t="s">
        <v>9224</v>
      </c>
      <c r="E1654">
        <v>171643</v>
      </c>
      <c r="F1654" s="5" t="s">
        <v>37</v>
      </c>
      <c r="G1654" t="s">
        <v>9224</v>
      </c>
      <c r="H1654">
        <v>24.63</v>
      </c>
      <c r="I1654" t="s">
        <v>10199</v>
      </c>
      <c r="J1654" t="s">
        <v>10660</v>
      </c>
      <c r="K1654">
        <v>24.63</v>
      </c>
      <c r="L1654" t="s">
        <v>10660</v>
      </c>
      <c r="M1654" s="3" t="b">
        <f t="shared" si="25"/>
        <v>1</v>
      </c>
    </row>
    <row r="1655" spans="1:13" ht="16" thickBot="1" x14ac:dyDescent="0.25">
      <c r="A1655" s="14" t="s">
        <v>490</v>
      </c>
      <c r="B1655" t="s">
        <v>2079</v>
      </c>
      <c r="C1655" t="s">
        <v>492</v>
      </c>
      <c r="D1655" t="s">
        <v>9159</v>
      </c>
      <c r="E1655">
        <v>171650</v>
      </c>
      <c r="F1655" s="5" t="s">
        <v>37</v>
      </c>
      <c r="G1655" t="s">
        <v>9159</v>
      </c>
      <c r="H1655">
        <v>25.23</v>
      </c>
      <c r="I1655" t="s">
        <v>10199</v>
      </c>
      <c r="J1655" t="s">
        <v>10607</v>
      </c>
      <c r="K1655">
        <v>25.23</v>
      </c>
      <c r="L1655" t="s">
        <v>10607</v>
      </c>
      <c r="M1655" s="3" t="b">
        <f t="shared" si="25"/>
        <v>1</v>
      </c>
    </row>
    <row r="1656" spans="1:13" ht="16" thickBot="1" x14ac:dyDescent="0.25">
      <c r="A1656" s="14" t="s">
        <v>490</v>
      </c>
      <c r="B1656" t="s">
        <v>2080</v>
      </c>
      <c r="C1656" t="s">
        <v>492</v>
      </c>
      <c r="D1656" t="s">
        <v>9159</v>
      </c>
      <c r="E1656">
        <v>171651</v>
      </c>
      <c r="F1656" s="5" t="s">
        <v>37</v>
      </c>
      <c r="G1656" t="s">
        <v>9159</v>
      </c>
      <c r="H1656">
        <v>26.22</v>
      </c>
      <c r="I1656" t="s">
        <v>10199</v>
      </c>
      <c r="J1656" t="s">
        <v>10607</v>
      </c>
      <c r="K1656">
        <v>26.22</v>
      </c>
      <c r="L1656" t="s">
        <v>10607</v>
      </c>
      <c r="M1656" s="3" t="b">
        <f t="shared" si="25"/>
        <v>1</v>
      </c>
    </row>
    <row r="1657" spans="1:13" ht="16" thickBot="1" x14ac:dyDescent="0.25">
      <c r="A1657" s="14" t="s">
        <v>490</v>
      </c>
      <c r="B1657" t="s">
        <v>2081</v>
      </c>
      <c r="C1657" t="s">
        <v>492</v>
      </c>
      <c r="D1657" t="s">
        <v>9159</v>
      </c>
      <c r="E1657">
        <v>171653</v>
      </c>
      <c r="F1657" s="5" t="s">
        <v>37</v>
      </c>
      <c r="G1657" t="s">
        <v>9159</v>
      </c>
      <c r="H1657">
        <v>26.22</v>
      </c>
      <c r="I1657" t="s">
        <v>10199</v>
      </c>
      <c r="J1657" t="s">
        <v>10607</v>
      </c>
      <c r="K1657">
        <v>26.22</v>
      </c>
      <c r="L1657" t="s">
        <v>10607</v>
      </c>
      <c r="M1657" s="3" t="b">
        <f t="shared" si="25"/>
        <v>1</v>
      </c>
    </row>
    <row r="1658" spans="1:13" ht="16" thickBot="1" x14ac:dyDescent="0.25">
      <c r="A1658" s="14" t="s">
        <v>490</v>
      </c>
      <c r="B1658" t="s">
        <v>2082</v>
      </c>
      <c r="C1658" t="s">
        <v>492</v>
      </c>
      <c r="D1658" t="s">
        <v>9159</v>
      </c>
      <c r="E1658">
        <v>171655</v>
      </c>
      <c r="F1658" s="5" t="s">
        <v>37</v>
      </c>
      <c r="G1658" t="s">
        <v>9159</v>
      </c>
      <c r="H1658">
        <v>32.799999999999997</v>
      </c>
      <c r="I1658" t="s">
        <v>10199</v>
      </c>
      <c r="J1658" t="s">
        <v>10607</v>
      </c>
      <c r="K1658">
        <v>32.799999999999997</v>
      </c>
      <c r="L1658" t="s">
        <v>10607</v>
      </c>
      <c r="M1658" s="3" t="b">
        <f t="shared" si="25"/>
        <v>1</v>
      </c>
    </row>
    <row r="1659" spans="1:13" ht="16" thickBot="1" x14ac:dyDescent="0.25">
      <c r="A1659" s="14" t="s">
        <v>490</v>
      </c>
      <c r="B1659" t="s">
        <v>2083</v>
      </c>
      <c r="C1659" t="s">
        <v>492</v>
      </c>
      <c r="D1659" t="s">
        <v>9159</v>
      </c>
      <c r="E1659">
        <v>171656</v>
      </c>
      <c r="F1659" s="5" t="s">
        <v>37</v>
      </c>
      <c r="G1659" t="s">
        <v>9159</v>
      </c>
      <c r="H1659">
        <v>34.65</v>
      </c>
      <c r="I1659" t="s">
        <v>10199</v>
      </c>
      <c r="J1659" t="s">
        <v>10607</v>
      </c>
      <c r="K1659">
        <v>34.65</v>
      </c>
      <c r="L1659" t="s">
        <v>10607</v>
      </c>
      <c r="M1659" s="3" t="b">
        <f t="shared" si="25"/>
        <v>1</v>
      </c>
    </row>
    <row r="1660" spans="1:13" ht="16" thickBot="1" x14ac:dyDescent="0.25">
      <c r="A1660" s="14" t="s">
        <v>490</v>
      </c>
      <c r="B1660" t="s">
        <v>2084</v>
      </c>
      <c r="C1660" t="s">
        <v>492</v>
      </c>
      <c r="D1660" t="s">
        <v>9159</v>
      </c>
      <c r="E1660">
        <v>171658</v>
      </c>
      <c r="F1660" s="5" t="s">
        <v>37</v>
      </c>
      <c r="G1660" t="s">
        <v>9159</v>
      </c>
      <c r="H1660">
        <v>42.74</v>
      </c>
      <c r="I1660" t="s">
        <v>10199</v>
      </c>
      <c r="J1660" t="s">
        <v>10607</v>
      </c>
      <c r="K1660">
        <v>42.74</v>
      </c>
      <c r="L1660" t="s">
        <v>10607</v>
      </c>
      <c r="M1660" s="3" t="b">
        <f t="shared" si="25"/>
        <v>1</v>
      </c>
    </row>
    <row r="1661" spans="1:13" ht="16" thickBot="1" x14ac:dyDescent="0.25">
      <c r="A1661" s="14" t="s">
        <v>490</v>
      </c>
      <c r="B1661" t="s">
        <v>2085</v>
      </c>
      <c r="C1661" t="s">
        <v>492</v>
      </c>
      <c r="D1661" t="s">
        <v>9159</v>
      </c>
      <c r="E1661">
        <v>171659</v>
      </c>
      <c r="F1661" s="5" t="s">
        <v>37</v>
      </c>
      <c r="G1661" t="s">
        <v>9159</v>
      </c>
      <c r="H1661">
        <v>28.49</v>
      </c>
      <c r="I1661" t="s">
        <v>10199</v>
      </c>
      <c r="J1661" t="s">
        <v>10607</v>
      </c>
      <c r="K1661">
        <v>28.49</v>
      </c>
      <c r="L1661" t="s">
        <v>10607</v>
      </c>
      <c r="M1661" s="3" t="b">
        <f t="shared" si="25"/>
        <v>1</v>
      </c>
    </row>
    <row r="1662" spans="1:13" ht="16" thickBot="1" x14ac:dyDescent="0.25">
      <c r="A1662" s="14" t="s">
        <v>490</v>
      </c>
      <c r="B1662" t="s">
        <v>2086</v>
      </c>
      <c r="C1662" t="s">
        <v>492</v>
      </c>
      <c r="D1662" t="s">
        <v>9159</v>
      </c>
      <c r="E1662">
        <v>171660</v>
      </c>
      <c r="F1662" s="5" t="s">
        <v>37</v>
      </c>
      <c r="G1662" t="s">
        <v>9159</v>
      </c>
      <c r="H1662">
        <v>35.14</v>
      </c>
      <c r="I1662" t="s">
        <v>10199</v>
      </c>
      <c r="J1662" t="s">
        <v>10607</v>
      </c>
      <c r="K1662">
        <v>35.14</v>
      </c>
      <c r="L1662" t="s">
        <v>10607</v>
      </c>
      <c r="M1662" s="3" t="b">
        <f t="shared" si="25"/>
        <v>1</v>
      </c>
    </row>
    <row r="1663" spans="1:13" ht="16" thickBot="1" x14ac:dyDescent="0.25">
      <c r="A1663" s="14" t="s">
        <v>490</v>
      </c>
      <c r="B1663" t="s">
        <v>2087</v>
      </c>
      <c r="C1663" t="s">
        <v>492</v>
      </c>
      <c r="D1663" t="s">
        <v>9224</v>
      </c>
      <c r="E1663">
        <v>171662</v>
      </c>
      <c r="F1663" s="5" t="s">
        <v>37</v>
      </c>
      <c r="G1663" t="s">
        <v>9224</v>
      </c>
      <c r="H1663">
        <v>30.75</v>
      </c>
      <c r="I1663" t="s">
        <v>10199</v>
      </c>
      <c r="J1663" t="s">
        <v>10660</v>
      </c>
      <c r="K1663">
        <v>30.75</v>
      </c>
      <c r="L1663" t="s">
        <v>10660</v>
      </c>
      <c r="M1663" s="3" t="b">
        <f t="shared" si="25"/>
        <v>1</v>
      </c>
    </row>
    <row r="1664" spans="1:13" ht="16" thickBot="1" x14ac:dyDescent="0.25">
      <c r="A1664" s="14" t="s">
        <v>490</v>
      </c>
      <c r="B1664" t="s">
        <v>2088</v>
      </c>
      <c r="C1664" t="s">
        <v>492</v>
      </c>
      <c r="D1664" t="s">
        <v>9224</v>
      </c>
      <c r="E1664">
        <v>171664</v>
      </c>
      <c r="F1664" s="5" t="s">
        <v>37</v>
      </c>
      <c r="G1664" t="s">
        <v>9224</v>
      </c>
      <c r="H1664">
        <v>37.85</v>
      </c>
      <c r="I1664" t="s">
        <v>10199</v>
      </c>
      <c r="J1664" t="s">
        <v>10660</v>
      </c>
      <c r="K1664">
        <v>37.85</v>
      </c>
      <c r="L1664" t="s">
        <v>10660</v>
      </c>
      <c r="M1664" s="3" t="b">
        <f t="shared" si="25"/>
        <v>1</v>
      </c>
    </row>
    <row r="1665" spans="1:13" ht="16" thickBot="1" x14ac:dyDescent="0.25">
      <c r="A1665" s="14" t="s">
        <v>490</v>
      </c>
      <c r="B1665" t="s">
        <v>2089</v>
      </c>
      <c r="C1665" t="s">
        <v>492</v>
      </c>
      <c r="D1665" t="s">
        <v>9159</v>
      </c>
      <c r="E1665">
        <v>171667</v>
      </c>
      <c r="F1665" s="5" t="s">
        <v>37</v>
      </c>
      <c r="G1665" t="s">
        <v>9159</v>
      </c>
      <c r="H1665">
        <v>24.57</v>
      </c>
      <c r="I1665" t="s">
        <v>10199</v>
      </c>
      <c r="J1665" t="s">
        <v>10607</v>
      </c>
      <c r="K1665">
        <v>24.57</v>
      </c>
      <c r="L1665" t="s">
        <v>10607</v>
      </c>
      <c r="M1665" s="3" t="b">
        <f t="shared" si="25"/>
        <v>1</v>
      </c>
    </row>
    <row r="1666" spans="1:13" ht="16" thickBot="1" x14ac:dyDescent="0.25">
      <c r="A1666" s="14" t="s">
        <v>490</v>
      </c>
      <c r="B1666" t="s">
        <v>2090</v>
      </c>
      <c r="C1666" t="s">
        <v>492</v>
      </c>
      <c r="D1666" t="s">
        <v>9159</v>
      </c>
      <c r="E1666">
        <v>171668</v>
      </c>
      <c r="F1666" s="5" t="s">
        <v>37</v>
      </c>
      <c r="G1666" t="s">
        <v>9159</v>
      </c>
      <c r="H1666">
        <v>24.06</v>
      </c>
      <c r="I1666" t="s">
        <v>10199</v>
      </c>
      <c r="J1666" t="s">
        <v>10607</v>
      </c>
      <c r="K1666">
        <v>24.06</v>
      </c>
      <c r="L1666" t="s">
        <v>10607</v>
      </c>
      <c r="M1666" s="3" t="b">
        <f t="shared" si="25"/>
        <v>1</v>
      </c>
    </row>
    <row r="1667" spans="1:13" ht="16" thickBot="1" x14ac:dyDescent="0.25">
      <c r="A1667" s="14" t="s">
        <v>490</v>
      </c>
      <c r="B1667" t="s">
        <v>2091</v>
      </c>
      <c r="C1667" t="s">
        <v>492</v>
      </c>
      <c r="D1667" t="s">
        <v>9159</v>
      </c>
      <c r="E1667">
        <v>171669</v>
      </c>
      <c r="F1667" s="5" t="s">
        <v>37</v>
      </c>
      <c r="G1667" t="s">
        <v>9159</v>
      </c>
      <c r="H1667">
        <v>24.61</v>
      </c>
      <c r="I1667" t="s">
        <v>10199</v>
      </c>
      <c r="J1667" t="s">
        <v>10607</v>
      </c>
      <c r="K1667">
        <v>24.61</v>
      </c>
      <c r="L1667" t="s">
        <v>10607</v>
      </c>
      <c r="M1667" s="3" t="b">
        <f t="shared" ref="M1667:M1730" si="26">EXACT(+H1667,+K1667)</f>
        <v>1</v>
      </c>
    </row>
    <row r="1668" spans="1:13" ht="16" thickBot="1" x14ac:dyDescent="0.25">
      <c r="A1668" s="14" t="s">
        <v>490</v>
      </c>
      <c r="B1668" t="s">
        <v>2092</v>
      </c>
      <c r="C1668" t="s">
        <v>492</v>
      </c>
      <c r="D1668" t="s">
        <v>9159</v>
      </c>
      <c r="E1668">
        <v>171670</v>
      </c>
      <c r="F1668" s="5" t="s">
        <v>37</v>
      </c>
      <c r="G1668" t="s">
        <v>9159</v>
      </c>
      <c r="H1668">
        <v>26.39</v>
      </c>
      <c r="I1668" t="s">
        <v>10199</v>
      </c>
      <c r="J1668" t="s">
        <v>10607</v>
      </c>
      <c r="K1668">
        <v>26.39</v>
      </c>
      <c r="L1668" t="s">
        <v>10607</v>
      </c>
      <c r="M1668" s="3" t="b">
        <f t="shared" si="26"/>
        <v>1</v>
      </c>
    </row>
    <row r="1669" spans="1:13" ht="16" thickBot="1" x14ac:dyDescent="0.25">
      <c r="A1669" s="14" t="s">
        <v>490</v>
      </c>
      <c r="B1669" t="s">
        <v>2093</v>
      </c>
      <c r="C1669" t="s">
        <v>492</v>
      </c>
      <c r="D1669" t="s">
        <v>9159</v>
      </c>
      <c r="E1669">
        <v>171671</v>
      </c>
      <c r="F1669" s="5" t="s">
        <v>37</v>
      </c>
      <c r="G1669" t="s">
        <v>9159</v>
      </c>
      <c r="H1669">
        <v>35.14</v>
      </c>
      <c r="I1669" t="s">
        <v>10199</v>
      </c>
      <c r="J1669" t="s">
        <v>10607</v>
      </c>
      <c r="K1669">
        <v>35.14</v>
      </c>
      <c r="L1669" t="s">
        <v>10607</v>
      </c>
      <c r="M1669" s="3" t="b">
        <f t="shared" si="26"/>
        <v>1</v>
      </c>
    </row>
    <row r="1670" spans="1:13" ht="16" thickBot="1" x14ac:dyDescent="0.25">
      <c r="A1670" s="14" t="s">
        <v>490</v>
      </c>
      <c r="B1670" t="s">
        <v>2094</v>
      </c>
      <c r="C1670" t="s">
        <v>492</v>
      </c>
      <c r="D1670" t="s">
        <v>9159</v>
      </c>
      <c r="E1670">
        <v>171672</v>
      </c>
      <c r="F1670" s="5" t="s">
        <v>37</v>
      </c>
      <c r="G1670" t="s">
        <v>9159</v>
      </c>
      <c r="H1670">
        <v>24.36</v>
      </c>
      <c r="I1670" t="s">
        <v>10199</v>
      </c>
      <c r="J1670" t="s">
        <v>10607</v>
      </c>
      <c r="K1670">
        <v>24.36</v>
      </c>
      <c r="L1670" t="s">
        <v>10607</v>
      </c>
      <c r="M1670" s="3" t="b">
        <f t="shared" si="26"/>
        <v>1</v>
      </c>
    </row>
    <row r="1671" spans="1:13" ht="16" thickBot="1" x14ac:dyDescent="0.25">
      <c r="A1671" s="14" t="s">
        <v>490</v>
      </c>
      <c r="B1671" t="s">
        <v>2095</v>
      </c>
      <c r="C1671" t="s">
        <v>492</v>
      </c>
      <c r="D1671" t="s">
        <v>9159</v>
      </c>
      <c r="E1671">
        <v>171673</v>
      </c>
      <c r="F1671" s="5" t="s">
        <v>37</v>
      </c>
      <c r="G1671" t="s">
        <v>9159</v>
      </c>
      <c r="H1671">
        <v>26.22</v>
      </c>
      <c r="I1671" t="s">
        <v>10199</v>
      </c>
      <c r="J1671" t="s">
        <v>10607</v>
      </c>
      <c r="K1671">
        <v>26.22</v>
      </c>
      <c r="L1671" t="s">
        <v>10607</v>
      </c>
      <c r="M1671" s="3" t="b">
        <f t="shared" si="26"/>
        <v>1</v>
      </c>
    </row>
    <row r="1672" spans="1:13" ht="16" thickBot="1" x14ac:dyDescent="0.25">
      <c r="A1672" s="14" t="s">
        <v>490</v>
      </c>
      <c r="B1672" t="s">
        <v>2096</v>
      </c>
      <c r="C1672" t="s">
        <v>492</v>
      </c>
      <c r="D1672" t="s">
        <v>9159</v>
      </c>
      <c r="E1672">
        <v>171675</v>
      </c>
      <c r="F1672" s="5" t="s">
        <v>37</v>
      </c>
      <c r="G1672" t="s">
        <v>9159</v>
      </c>
      <c r="H1672">
        <v>18.78</v>
      </c>
      <c r="I1672" t="s">
        <v>10199</v>
      </c>
      <c r="J1672" t="s">
        <v>10607</v>
      </c>
      <c r="K1672">
        <v>18.78</v>
      </c>
      <c r="L1672" t="s">
        <v>10607</v>
      </c>
      <c r="M1672" s="3" t="b">
        <f t="shared" si="26"/>
        <v>1</v>
      </c>
    </row>
    <row r="1673" spans="1:13" ht="16" thickBot="1" x14ac:dyDescent="0.25">
      <c r="A1673" s="14" t="s">
        <v>490</v>
      </c>
      <c r="B1673" t="s">
        <v>2097</v>
      </c>
      <c r="C1673" t="s">
        <v>492</v>
      </c>
      <c r="D1673" t="s">
        <v>9159</v>
      </c>
      <c r="E1673">
        <v>171676</v>
      </c>
      <c r="F1673" s="5" t="s">
        <v>37</v>
      </c>
      <c r="G1673" t="s">
        <v>9159</v>
      </c>
      <c r="H1673">
        <v>18.77</v>
      </c>
      <c r="I1673" t="s">
        <v>10199</v>
      </c>
      <c r="J1673" t="s">
        <v>10607</v>
      </c>
      <c r="K1673">
        <v>18.77</v>
      </c>
      <c r="L1673" t="s">
        <v>10607</v>
      </c>
      <c r="M1673" s="3" t="b">
        <f t="shared" si="26"/>
        <v>1</v>
      </c>
    </row>
    <row r="1674" spans="1:13" ht="16" thickBot="1" x14ac:dyDescent="0.25">
      <c r="A1674" s="14" t="s">
        <v>490</v>
      </c>
      <c r="B1674" t="s">
        <v>2098</v>
      </c>
      <c r="C1674" t="s">
        <v>492</v>
      </c>
      <c r="D1674" t="s">
        <v>9159</v>
      </c>
      <c r="E1674">
        <v>171677</v>
      </c>
      <c r="F1674" s="5" t="s">
        <v>37</v>
      </c>
      <c r="G1674" t="s">
        <v>9159</v>
      </c>
      <c r="H1674">
        <v>26.22</v>
      </c>
      <c r="I1674" t="s">
        <v>10199</v>
      </c>
      <c r="J1674" t="s">
        <v>10607</v>
      </c>
      <c r="K1674">
        <v>26.22</v>
      </c>
      <c r="L1674" t="s">
        <v>10607</v>
      </c>
      <c r="M1674" s="3" t="b">
        <f t="shared" si="26"/>
        <v>1</v>
      </c>
    </row>
    <row r="1675" spans="1:13" ht="16" thickBot="1" x14ac:dyDescent="0.25">
      <c r="A1675" s="14" t="s">
        <v>490</v>
      </c>
      <c r="B1675" t="s">
        <v>2099</v>
      </c>
      <c r="C1675" t="s">
        <v>492</v>
      </c>
      <c r="D1675" t="s">
        <v>9159</v>
      </c>
      <c r="E1675">
        <v>171678</v>
      </c>
      <c r="F1675" s="5" t="s">
        <v>37</v>
      </c>
      <c r="G1675" t="s">
        <v>9159</v>
      </c>
      <c r="H1675">
        <v>24.89</v>
      </c>
      <c r="I1675" t="s">
        <v>10199</v>
      </c>
      <c r="J1675" t="s">
        <v>10607</v>
      </c>
      <c r="K1675">
        <v>24.89</v>
      </c>
      <c r="L1675" t="s">
        <v>10607</v>
      </c>
      <c r="M1675" s="3" t="b">
        <f t="shared" si="26"/>
        <v>1</v>
      </c>
    </row>
    <row r="1676" spans="1:13" ht="16" thickBot="1" x14ac:dyDescent="0.25">
      <c r="A1676" s="14" t="s">
        <v>490</v>
      </c>
      <c r="B1676" t="s">
        <v>2100</v>
      </c>
      <c r="C1676" t="s">
        <v>492</v>
      </c>
      <c r="D1676" t="s">
        <v>9159</v>
      </c>
      <c r="E1676">
        <v>171679</v>
      </c>
      <c r="F1676" s="5" t="s">
        <v>37</v>
      </c>
      <c r="G1676" t="s">
        <v>9159</v>
      </c>
      <c r="H1676">
        <v>21.92</v>
      </c>
      <c r="I1676" t="s">
        <v>10199</v>
      </c>
      <c r="J1676" t="s">
        <v>10607</v>
      </c>
      <c r="K1676">
        <v>21.92</v>
      </c>
      <c r="L1676" t="s">
        <v>10607</v>
      </c>
      <c r="M1676" s="3" t="b">
        <f t="shared" si="26"/>
        <v>1</v>
      </c>
    </row>
    <row r="1677" spans="1:13" ht="16" thickBot="1" x14ac:dyDescent="0.25">
      <c r="A1677" s="14" t="s">
        <v>490</v>
      </c>
      <c r="B1677" t="s">
        <v>2101</v>
      </c>
      <c r="C1677" t="s">
        <v>492</v>
      </c>
      <c r="D1677" t="s">
        <v>9159</v>
      </c>
      <c r="E1677">
        <v>171680</v>
      </c>
      <c r="F1677" s="5" t="s">
        <v>37</v>
      </c>
      <c r="G1677" t="s">
        <v>9159</v>
      </c>
      <c r="H1677">
        <v>23.88</v>
      </c>
      <c r="I1677" t="s">
        <v>10199</v>
      </c>
      <c r="J1677" t="s">
        <v>10607</v>
      </c>
      <c r="K1677">
        <v>23.88</v>
      </c>
      <c r="L1677" t="s">
        <v>10607</v>
      </c>
      <c r="M1677" s="3" t="b">
        <f t="shared" si="26"/>
        <v>1</v>
      </c>
    </row>
    <row r="1678" spans="1:13" ht="16" thickBot="1" x14ac:dyDescent="0.25">
      <c r="A1678" s="14" t="s">
        <v>490</v>
      </c>
      <c r="B1678" t="s">
        <v>2102</v>
      </c>
      <c r="C1678" t="s">
        <v>492</v>
      </c>
      <c r="D1678" t="s">
        <v>9225</v>
      </c>
      <c r="E1678">
        <v>171681</v>
      </c>
      <c r="F1678" s="5" t="s">
        <v>37</v>
      </c>
      <c r="G1678" t="s">
        <v>9225</v>
      </c>
      <c r="H1678">
        <v>14.46</v>
      </c>
      <c r="I1678" t="s">
        <v>10199</v>
      </c>
      <c r="J1678" t="s">
        <v>10611</v>
      </c>
      <c r="K1678">
        <v>14.46</v>
      </c>
      <c r="L1678" t="s">
        <v>10611</v>
      </c>
      <c r="M1678" s="3" t="b">
        <f t="shared" si="26"/>
        <v>1</v>
      </c>
    </row>
    <row r="1679" spans="1:13" ht="16" thickBot="1" x14ac:dyDescent="0.25">
      <c r="A1679" s="14" t="s">
        <v>490</v>
      </c>
      <c r="B1679" t="s">
        <v>2103</v>
      </c>
      <c r="C1679" t="s">
        <v>492</v>
      </c>
      <c r="D1679" t="s">
        <v>8732</v>
      </c>
      <c r="E1679">
        <v>171682</v>
      </c>
      <c r="F1679" s="5" t="s">
        <v>37</v>
      </c>
      <c r="G1679" t="s">
        <v>8732</v>
      </c>
      <c r="H1679">
        <v>29.31</v>
      </c>
      <c r="I1679" t="s">
        <v>10199</v>
      </c>
      <c r="J1679" t="s">
        <v>10329</v>
      </c>
      <c r="K1679">
        <v>29.31</v>
      </c>
      <c r="L1679" t="s">
        <v>10329</v>
      </c>
      <c r="M1679" s="3" t="b">
        <f t="shared" si="26"/>
        <v>1</v>
      </c>
    </row>
    <row r="1680" spans="1:13" ht="16" thickBot="1" x14ac:dyDescent="0.25">
      <c r="A1680" s="14" t="s">
        <v>490</v>
      </c>
      <c r="B1680" t="s">
        <v>2104</v>
      </c>
      <c r="C1680" t="s">
        <v>492</v>
      </c>
      <c r="D1680" t="s">
        <v>8732</v>
      </c>
      <c r="E1680">
        <v>171683</v>
      </c>
      <c r="F1680" s="5" t="s">
        <v>37</v>
      </c>
      <c r="G1680" t="s">
        <v>8732</v>
      </c>
      <c r="H1680">
        <v>26.95</v>
      </c>
      <c r="I1680" t="s">
        <v>10199</v>
      </c>
      <c r="J1680" t="s">
        <v>10329</v>
      </c>
      <c r="K1680">
        <v>26.95</v>
      </c>
      <c r="L1680" t="s">
        <v>10329</v>
      </c>
      <c r="M1680" s="3" t="b">
        <f t="shared" si="26"/>
        <v>1</v>
      </c>
    </row>
    <row r="1681" spans="1:13" ht="16" thickBot="1" x14ac:dyDescent="0.25">
      <c r="A1681" s="14" t="s">
        <v>490</v>
      </c>
      <c r="B1681" t="s">
        <v>2105</v>
      </c>
      <c r="C1681" t="s">
        <v>492</v>
      </c>
      <c r="D1681" t="s">
        <v>9226</v>
      </c>
      <c r="E1681">
        <v>171684</v>
      </c>
      <c r="F1681" s="5" t="s">
        <v>37</v>
      </c>
      <c r="G1681" t="s">
        <v>9226</v>
      </c>
      <c r="H1681">
        <v>37.51</v>
      </c>
      <c r="I1681" t="s">
        <v>10199</v>
      </c>
      <c r="J1681" t="s">
        <v>10376</v>
      </c>
      <c r="K1681">
        <v>37.51</v>
      </c>
      <c r="L1681" t="s">
        <v>10376</v>
      </c>
      <c r="M1681" s="3" t="b">
        <f t="shared" si="26"/>
        <v>1</v>
      </c>
    </row>
    <row r="1682" spans="1:13" ht="16" thickBot="1" x14ac:dyDescent="0.25">
      <c r="A1682" s="14" t="s">
        <v>490</v>
      </c>
      <c r="B1682" t="s">
        <v>2106</v>
      </c>
      <c r="C1682" t="s">
        <v>492</v>
      </c>
      <c r="D1682" t="s">
        <v>8732</v>
      </c>
      <c r="E1682">
        <v>171685</v>
      </c>
      <c r="F1682" s="5" t="s">
        <v>37</v>
      </c>
      <c r="G1682" t="s">
        <v>8732</v>
      </c>
      <c r="H1682">
        <v>26.95</v>
      </c>
      <c r="I1682" t="s">
        <v>10199</v>
      </c>
      <c r="J1682" t="s">
        <v>10329</v>
      </c>
      <c r="K1682">
        <v>26.95</v>
      </c>
      <c r="L1682" t="s">
        <v>10329</v>
      </c>
      <c r="M1682" s="3" t="b">
        <f t="shared" si="26"/>
        <v>1</v>
      </c>
    </row>
    <row r="1683" spans="1:13" ht="16" thickBot="1" x14ac:dyDescent="0.25">
      <c r="A1683" s="14" t="s">
        <v>490</v>
      </c>
      <c r="B1683" t="s">
        <v>2107</v>
      </c>
      <c r="C1683" t="s">
        <v>492</v>
      </c>
      <c r="D1683" t="s">
        <v>9060</v>
      </c>
      <c r="E1683">
        <v>171686</v>
      </c>
      <c r="F1683" s="5" t="s">
        <v>37</v>
      </c>
      <c r="G1683" t="s">
        <v>9060</v>
      </c>
      <c r="H1683">
        <v>22.46</v>
      </c>
      <c r="I1683" t="s">
        <v>10199</v>
      </c>
      <c r="J1683" t="s">
        <v>10513</v>
      </c>
      <c r="K1683">
        <v>22.46</v>
      </c>
      <c r="L1683" t="s">
        <v>10513</v>
      </c>
      <c r="M1683" s="3" t="b">
        <f t="shared" si="26"/>
        <v>1</v>
      </c>
    </row>
    <row r="1684" spans="1:13" ht="16" thickBot="1" x14ac:dyDescent="0.25">
      <c r="A1684" s="14" t="s">
        <v>490</v>
      </c>
      <c r="B1684" t="s">
        <v>2108</v>
      </c>
      <c r="C1684" t="s">
        <v>492</v>
      </c>
      <c r="D1684" t="s">
        <v>9227</v>
      </c>
      <c r="E1684">
        <v>171687</v>
      </c>
      <c r="F1684" s="5" t="s">
        <v>37</v>
      </c>
      <c r="G1684" t="s">
        <v>9227</v>
      </c>
      <c r="H1684">
        <v>25</v>
      </c>
      <c r="I1684" t="s">
        <v>10199</v>
      </c>
      <c r="J1684" t="s">
        <v>10661</v>
      </c>
      <c r="K1684">
        <v>25</v>
      </c>
      <c r="L1684" t="s">
        <v>10661</v>
      </c>
      <c r="M1684" s="3" t="b">
        <f t="shared" si="26"/>
        <v>1</v>
      </c>
    </row>
    <row r="1685" spans="1:13" ht="16" thickBot="1" x14ac:dyDescent="0.25">
      <c r="A1685" s="14" t="s">
        <v>490</v>
      </c>
      <c r="B1685" t="s">
        <v>2109</v>
      </c>
      <c r="C1685" t="s">
        <v>492</v>
      </c>
      <c r="D1685" t="s">
        <v>9228</v>
      </c>
      <c r="E1685">
        <v>171689</v>
      </c>
      <c r="F1685" s="5" t="s">
        <v>37</v>
      </c>
      <c r="G1685" t="s">
        <v>9228</v>
      </c>
      <c r="H1685">
        <v>33.6</v>
      </c>
      <c r="I1685" t="s">
        <v>10199</v>
      </c>
      <c r="J1685" t="s">
        <v>10371</v>
      </c>
      <c r="K1685">
        <v>33.6</v>
      </c>
      <c r="L1685" t="s">
        <v>10371</v>
      </c>
      <c r="M1685" s="3" t="b">
        <f t="shared" si="26"/>
        <v>1</v>
      </c>
    </row>
    <row r="1686" spans="1:13" ht="16" thickBot="1" x14ac:dyDescent="0.25">
      <c r="A1686" s="14" t="s">
        <v>490</v>
      </c>
      <c r="B1686" t="s">
        <v>2110</v>
      </c>
      <c r="C1686" t="s">
        <v>492</v>
      </c>
      <c r="D1686" t="s">
        <v>9229</v>
      </c>
      <c r="E1686">
        <v>171691</v>
      </c>
      <c r="F1686" s="5" t="s">
        <v>37</v>
      </c>
      <c r="G1686" t="s">
        <v>9229</v>
      </c>
      <c r="H1686">
        <v>26.95</v>
      </c>
      <c r="I1686" t="s">
        <v>10199</v>
      </c>
      <c r="J1686" t="s">
        <v>10428</v>
      </c>
      <c r="K1686">
        <v>26.95</v>
      </c>
      <c r="L1686" t="s">
        <v>10428</v>
      </c>
      <c r="M1686" s="3" t="b">
        <f t="shared" si="26"/>
        <v>1</v>
      </c>
    </row>
    <row r="1687" spans="1:13" ht="16" thickBot="1" x14ac:dyDescent="0.25">
      <c r="A1687" s="14" t="s">
        <v>490</v>
      </c>
      <c r="B1687" t="s">
        <v>2111</v>
      </c>
      <c r="C1687" t="s">
        <v>492</v>
      </c>
      <c r="D1687" t="s">
        <v>8835</v>
      </c>
      <c r="E1687">
        <v>171695</v>
      </c>
      <c r="F1687" s="5" t="s">
        <v>37</v>
      </c>
      <c r="G1687" t="s">
        <v>8835</v>
      </c>
      <c r="H1687">
        <v>29.31</v>
      </c>
      <c r="I1687" t="s">
        <v>10199</v>
      </c>
      <c r="J1687" t="s">
        <v>10329</v>
      </c>
      <c r="K1687">
        <v>29.31</v>
      </c>
      <c r="L1687" t="s">
        <v>10329</v>
      </c>
      <c r="M1687" s="3" t="b">
        <f t="shared" si="26"/>
        <v>1</v>
      </c>
    </row>
    <row r="1688" spans="1:13" ht="16" thickBot="1" x14ac:dyDescent="0.25">
      <c r="A1688" s="14" t="s">
        <v>490</v>
      </c>
      <c r="B1688" t="s">
        <v>2112</v>
      </c>
      <c r="C1688" t="s">
        <v>492</v>
      </c>
      <c r="D1688" t="s">
        <v>9230</v>
      </c>
      <c r="E1688">
        <v>171697</v>
      </c>
      <c r="F1688" s="5" t="s">
        <v>37</v>
      </c>
      <c r="G1688" t="s">
        <v>9230</v>
      </c>
      <c r="H1688">
        <v>22.46</v>
      </c>
      <c r="I1688" t="s">
        <v>10199</v>
      </c>
      <c r="J1688" t="s">
        <v>10344</v>
      </c>
      <c r="K1688">
        <v>22.46</v>
      </c>
      <c r="L1688" t="s">
        <v>10344</v>
      </c>
      <c r="M1688" s="3" t="b">
        <f t="shared" si="26"/>
        <v>1</v>
      </c>
    </row>
    <row r="1689" spans="1:13" ht="16" thickBot="1" x14ac:dyDescent="0.25">
      <c r="A1689" s="14" t="s">
        <v>490</v>
      </c>
      <c r="B1689" t="s">
        <v>2113</v>
      </c>
      <c r="C1689" t="s">
        <v>492</v>
      </c>
      <c r="D1689" t="s">
        <v>9228</v>
      </c>
      <c r="E1689">
        <v>171698</v>
      </c>
      <c r="F1689" s="5" t="s">
        <v>37</v>
      </c>
      <c r="G1689" t="s">
        <v>9228</v>
      </c>
      <c r="H1689">
        <v>26.95</v>
      </c>
      <c r="I1689" t="s">
        <v>10199</v>
      </c>
      <c r="J1689" t="s">
        <v>10371</v>
      </c>
      <c r="K1689">
        <v>26.95</v>
      </c>
      <c r="L1689" t="s">
        <v>10371</v>
      </c>
      <c r="M1689" s="3" t="b">
        <f t="shared" si="26"/>
        <v>1</v>
      </c>
    </row>
    <row r="1690" spans="1:13" ht="16" thickBot="1" x14ac:dyDescent="0.25">
      <c r="A1690" s="14" t="s">
        <v>490</v>
      </c>
      <c r="B1690" t="s">
        <v>2114</v>
      </c>
      <c r="C1690" t="s">
        <v>492</v>
      </c>
      <c r="D1690" t="s">
        <v>9159</v>
      </c>
      <c r="E1690">
        <v>171699</v>
      </c>
      <c r="F1690" s="5" t="s">
        <v>37</v>
      </c>
      <c r="G1690" t="s">
        <v>9159</v>
      </c>
      <c r="H1690">
        <v>29.8</v>
      </c>
      <c r="I1690" t="s">
        <v>10199</v>
      </c>
      <c r="J1690" t="s">
        <v>10607</v>
      </c>
      <c r="K1690">
        <v>29.8</v>
      </c>
      <c r="L1690" t="s">
        <v>10607</v>
      </c>
      <c r="M1690" s="3" t="b">
        <f t="shared" si="26"/>
        <v>1</v>
      </c>
    </row>
    <row r="1691" spans="1:13" ht="16" thickBot="1" x14ac:dyDescent="0.25">
      <c r="A1691" s="14" t="s">
        <v>490</v>
      </c>
      <c r="B1691" t="s">
        <v>2115</v>
      </c>
      <c r="C1691" t="s">
        <v>492</v>
      </c>
      <c r="D1691" t="s">
        <v>8902</v>
      </c>
      <c r="E1691">
        <v>171704</v>
      </c>
      <c r="F1691" s="5" t="s">
        <v>37</v>
      </c>
      <c r="G1691" t="s">
        <v>8902</v>
      </c>
      <c r="H1691">
        <v>33.14</v>
      </c>
      <c r="I1691" t="s">
        <v>10196</v>
      </c>
      <c r="J1691" t="s">
        <v>10490</v>
      </c>
      <c r="K1691">
        <v>33.14</v>
      </c>
      <c r="L1691" t="s">
        <v>10490</v>
      </c>
      <c r="M1691" s="3" t="b">
        <f t="shared" si="26"/>
        <v>1</v>
      </c>
    </row>
    <row r="1692" spans="1:13" ht="16" thickBot="1" x14ac:dyDescent="0.25">
      <c r="A1692" s="14" t="s">
        <v>490</v>
      </c>
      <c r="B1692" t="s">
        <v>2116</v>
      </c>
      <c r="C1692" t="s">
        <v>492</v>
      </c>
      <c r="D1692" t="s">
        <v>8902</v>
      </c>
      <c r="E1692">
        <v>171706</v>
      </c>
      <c r="F1692" s="5" t="s">
        <v>37</v>
      </c>
      <c r="G1692" t="s">
        <v>8902</v>
      </c>
      <c r="H1692">
        <v>56.58</v>
      </c>
      <c r="I1692" t="s">
        <v>10196</v>
      </c>
      <c r="J1692" t="s">
        <v>10490</v>
      </c>
      <c r="K1692">
        <v>56.58</v>
      </c>
      <c r="L1692" t="s">
        <v>10490</v>
      </c>
      <c r="M1692" s="3" t="b">
        <f t="shared" si="26"/>
        <v>1</v>
      </c>
    </row>
    <row r="1693" spans="1:13" ht="16" thickBot="1" x14ac:dyDescent="0.25">
      <c r="A1693" s="14" t="s">
        <v>490</v>
      </c>
      <c r="B1693" t="s">
        <v>2117</v>
      </c>
      <c r="C1693" t="s">
        <v>492</v>
      </c>
      <c r="D1693" t="s">
        <v>9159</v>
      </c>
      <c r="E1693">
        <v>171711</v>
      </c>
      <c r="F1693" s="5" t="s">
        <v>37</v>
      </c>
      <c r="G1693" t="s">
        <v>9159</v>
      </c>
      <c r="H1693">
        <v>19.86</v>
      </c>
      <c r="I1693" t="s">
        <v>10199</v>
      </c>
      <c r="J1693" t="s">
        <v>10607</v>
      </c>
      <c r="K1693">
        <v>19.86</v>
      </c>
      <c r="L1693" t="s">
        <v>10607</v>
      </c>
      <c r="M1693" s="3" t="b">
        <f t="shared" si="26"/>
        <v>1</v>
      </c>
    </row>
    <row r="1694" spans="1:13" ht="16" thickBot="1" x14ac:dyDescent="0.25">
      <c r="A1694" s="14" t="s">
        <v>490</v>
      </c>
      <c r="B1694" t="s">
        <v>2118</v>
      </c>
      <c r="C1694" t="s">
        <v>492</v>
      </c>
      <c r="D1694" t="s">
        <v>8902</v>
      </c>
      <c r="E1694">
        <v>171715</v>
      </c>
      <c r="F1694" s="5" t="s">
        <v>37</v>
      </c>
      <c r="G1694" t="s">
        <v>8902</v>
      </c>
      <c r="H1694">
        <v>57.42</v>
      </c>
      <c r="I1694" t="s">
        <v>10196</v>
      </c>
      <c r="J1694" t="s">
        <v>10490</v>
      </c>
      <c r="K1694">
        <v>57.42</v>
      </c>
      <c r="L1694" t="s">
        <v>10490</v>
      </c>
      <c r="M1694" s="3" t="b">
        <f t="shared" si="26"/>
        <v>1</v>
      </c>
    </row>
    <row r="1695" spans="1:13" ht="16" thickBot="1" x14ac:dyDescent="0.25">
      <c r="A1695" s="14" t="s">
        <v>490</v>
      </c>
      <c r="B1695" t="s">
        <v>2119</v>
      </c>
      <c r="C1695" t="s">
        <v>492</v>
      </c>
      <c r="D1695" t="s">
        <v>8902</v>
      </c>
      <c r="E1695">
        <v>171716</v>
      </c>
      <c r="F1695" s="5" t="s">
        <v>37</v>
      </c>
      <c r="G1695" t="s">
        <v>8902</v>
      </c>
      <c r="H1695">
        <v>42.89</v>
      </c>
      <c r="I1695" t="s">
        <v>10196</v>
      </c>
      <c r="J1695" t="s">
        <v>10490</v>
      </c>
      <c r="K1695">
        <v>42.89</v>
      </c>
      <c r="L1695" t="s">
        <v>10490</v>
      </c>
      <c r="M1695" s="3" t="b">
        <f t="shared" si="26"/>
        <v>1</v>
      </c>
    </row>
    <row r="1696" spans="1:13" ht="16" thickBot="1" x14ac:dyDescent="0.25">
      <c r="A1696" s="14" t="s">
        <v>490</v>
      </c>
      <c r="B1696" t="s">
        <v>2120</v>
      </c>
      <c r="C1696" t="s">
        <v>492</v>
      </c>
      <c r="D1696" t="s">
        <v>8902</v>
      </c>
      <c r="E1696">
        <v>171717</v>
      </c>
      <c r="F1696" s="5" t="s">
        <v>37</v>
      </c>
      <c r="G1696" t="s">
        <v>8902</v>
      </c>
      <c r="H1696">
        <v>28.11</v>
      </c>
      <c r="I1696" t="s">
        <v>10196</v>
      </c>
      <c r="J1696" t="s">
        <v>10490</v>
      </c>
      <c r="K1696">
        <v>28.11</v>
      </c>
      <c r="L1696" t="s">
        <v>10490</v>
      </c>
      <c r="M1696" s="3" t="b">
        <f t="shared" si="26"/>
        <v>1</v>
      </c>
    </row>
    <row r="1697" spans="1:13" ht="16" thickBot="1" x14ac:dyDescent="0.25">
      <c r="A1697" s="14" t="s">
        <v>490</v>
      </c>
      <c r="B1697" t="s">
        <v>2121</v>
      </c>
      <c r="C1697" t="s">
        <v>492</v>
      </c>
      <c r="D1697" t="s">
        <v>8902</v>
      </c>
      <c r="E1697">
        <v>171718</v>
      </c>
      <c r="F1697" s="5" t="s">
        <v>37</v>
      </c>
      <c r="G1697" t="s">
        <v>8902</v>
      </c>
      <c r="H1697">
        <v>53.58</v>
      </c>
      <c r="I1697" t="s">
        <v>10196</v>
      </c>
      <c r="J1697" t="s">
        <v>10490</v>
      </c>
      <c r="K1697">
        <v>53.58</v>
      </c>
      <c r="L1697" t="s">
        <v>10490</v>
      </c>
      <c r="M1697" s="3" t="b">
        <f t="shared" si="26"/>
        <v>1</v>
      </c>
    </row>
    <row r="1698" spans="1:13" ht="16" thickBot="1" x14ac:dyDescent="0.25">
      <c r="A1698" s="14" t="s">
        <v>490</v>
      </c>
      <c r="B1698" t="s">
        <v>2122</v>
      </c>
      <c r="C1698" t="s">
        <v>492</v>
      </c>
      <c r="D1698" t="s">
        <v>9159</v>
      </c>
      <c r="E1698">
        <v>171809</v>
      </c>
      <c r="F1698" s="5" t="s">
        <v>37</v>
      </c>
      <c r="G1698" t="s">
        <v>9159</v>
      </c>
      <c r="H1698">
        <v>20.62</v>
      </c>
      <c r="I1698" t="s">
        <v>10199</v>
      </c>
      <c r="J1698" t="s">
        <v>10607</v>
      </c>
      <c r="K1698">
        <v>20.62</v>
      </c>
      <c r="L1698" t="s">
        <v>10607</v>
      </c>
      <c r="M1698" s="3" t="b">
        <f t="shared" si="26"/>
        <v>1</v>
      </c>
    </row>
    <row r="1699" spans="1:13" ht="16" thickBot="1" x14ac:dyDescent="0.25">
      <c r="A1699" s="14" t="s">
        <v>490</v>
      </c>
      <c r="B1699" t="s">
        <v>2123</v>
      </c>
      <c r="C1699" t="s">
        <v>492</v>
      </c>
      <c r="D1699" t="s">
        <v>9159</v>
      </c>
      <c r="E1699">
        <v>171810</v>
      </c>
      <c r="F1699" s="5" t="s">
        <v>37</v>
      </c>
      <c r="G1699" t="s">
        <v>9159</v>
      </c>
      <c r="H1699">
        <v>23.98</v>
      </c>
      <c r="I1699" t="s">
        <v>10199</v>
      </c>
      <c r="J1699" t="s">
        <v>10607</v>
      </c>
      <c r="K1699">
        <v>23.98</v>
      </c>
      <c r="L1699" t="s">
        <v>10607</v>
      </c>
      <c r="M1699" s="3" t="b">
        <f t="shared" si="26"/>
        <v>1</v>
      </c>
    </row>
    <row r="1700" spans="1:13" ht="16" thickBot="1" x14ac:dyDescent="0.25">
      <c r="A1700" s="14" t="s">
        <v>490</v>
      </c>
      <c r="B1700" t="s">
        <v>2124</v>
      </c>
      <c r="C1700" t="s">
        <v>492</v>
      </c>
      <c r="D1700" t="s">
        <v>9159</v>
      </c>
      <c r="E1700">
        <v>171812</v>
      </c>
      <c r="F1700" s="5" t="s">
        <v>37</v>
      </c>
      <c r="G1700" t="s">
        <v>9159</v>
      </c>
      <c r="H1700">
        <v>24.46</v>
      </c>
      <c r="I1700" t="s">
        <v>10199</v>
      </c>
      <c r="J1700" t="s">
        <v>10607</v>
      </c>
      <c r="K1700">
        <v>24.46</v>
      </c>
      <c r="L1700" t="s">
        <v>10607</v>
      </c>
      <c r="M1700" s="3" t="b">
        <f t="shared" si="26"/>
        <v>1</v>
      </c>
    </row>
    <row r="1701" spans="1:13" ht="16" thickBot="1" x14ac:dyDescent="0.25">
      <c r="A1701" s="14" t="s">
        <v>490</v>
      </c>
      <c r="B1701" t="s">
        <v>2125</v>
      </c>
      <c r="C1701" t="s">
        <v>492</v>
      </c>
      <c r="D1701" t="s">
        <v>8902</v>
      </c>
      <c r="E1701">
        <v>181511</v>
      </c>
      <c r="F1701" s="5" t="s">
        <v>37</v>
      </c>
      <c r="G1701" t="s">
        <v>8902</v>
      </c>
      <c r="H1701">
        <v>73.430000000000007</v>
      </c>
      <c r="I1701" t="s">
        <v>10200</v>
      </c>
      <c r="J1701" t="s">
        <v>10490</v>
      </c>
      <c r="K1701">
        <v>73.430000000000007</v>
      </c>
      <c r="L1701" t="s">
        <v>10490</v>
      </c>
      <c r="M1701" s="3" t="b">
        <f t="shared" si="26"/>
        <v>1</v>
      </c>
    </row>
    <row r="1702" spans="1:13" ht="16" thickBot="1" x14ac:dyDescent="0.25">
      <c r="A1702" s="14" t="s">
        <v>490</v>
      </c>
      <c r="B1702" t="s">
        <v>2126</v>
      </c>
      <c r="C1702" t="s">
        <v>492</v>
      </c>
      <c r="D1702" t="s">
        <v>8902</v>
      </c>
      <c r="E1702">
        <v>182005</v>
      </c>
      <c r="F1702" s="5" t="s">
        <v>37</v>
      </c>
      <c r="G1702" t="s">
        <v>8902</v>
      </c>
      <c r="H1702">
        <v>82.49</v>
      </c>
      <c r="I1702" t="s">
        <v>10200</v>
      </c>
      <c r="J1702" t="s">
        <v>10490</v>
      </c>
      <c r="K1702">
        <v>82.49</v>
      </c>
      <c r="L1702" t="s">
        <v>10490</v>
      </c>
      <c r="M1702" s="3" t="b">
        <f t="shared" si="26"/>
        <v>1</v>
      </c>
    </row>
    <row r="1703" spans="1:13" ht="16" thickBot="1" x14ac:dyDescent="0.25">
      <c r="A1703" s="14" t="s">
        <v>490</v>
      </c>
      <c r="B1703" t="s">
        <v>2127</v>
      </c>
      <c r="C1703" t="s">
        <v>492</v>
      </c>
      <c r="D1703" t="s">
        <v>8902</v>
      </c>
      <c r="E1703">
        <v>182020</v>
      </c>
      <c r="F1703" s="5" t="s">
        <v>37</v>
      </c>
      <c r="G1703" t="s">
        <v>8902</v>
      </c>
      <c r="H1703">
        <v>59.2</v>
      </c>
      <c r="I1703" t="s">
        <v>10200</v>
      </c>
      <c r="J1703" t="s">
        <v>10490</v>
      </c>
      <c r="K1703">
        <v>59.2</v>
      </c>
      <c r="L1703" t="s">
        <v>10490</v>
      </c>
      <c r="M1703" s="3" t="b">
        <f t="shared" si="26"/>
        <v>1</v>
      </c>
    </row>
    <row r="1704" spans="1:13" ht="16" thickBot="1" x14ac:dyDescent="0.25">
      <c r="A1704" s="14" t="s">
        <v>490</v>
      </c>
      <c r="B1704" t="s">
        <v>2128</v>
      </c>
      <c r="C1704" t="s">
        <v>492</v>
      </c>
      <c r="D1704" t="s">
        <v>8902</v>
      </c>
      <c r="E1704">
        <v>182025</v>
      </c>
      <c r="F1704" s="5" t="s">
        <v>37</v>
      </c>
      <c r="G1704" t="s">
        <v>8902</v>
      </c>
      <c r="H1704">
        <v>76.63</v>
      </c>
      <c r="I1704" t="s">
        <v>10200</v>
      </c>
      <c r="J1704" t="s">
        <v>10490</v>
      </c>
      <c r="K1704">
        <v>76.63</v>
      </c>
      <c r="L1704" t="s">
        <v>10490</v>
      </c>
      <c r="M1704" s="3" t="b">
        <f t="shared" si="26"/>
        <v>1</v>
      </c>
    </row>
    <row r="1705" spans="1:13" ht="16" thickBot="1" x14ac:dyDescent="0.25">
      <c r="A1705" s="14" t="s">
        <v>490</v>
      </c>
      <c r="B1705" t="s">
        <v>2129</v>
      </c>
      <c r="C1705" t="s">
        <v>492</v>
      </c>
      <c r="D1705" t="s">
        <v>9159</v>
      </c>
      <c r="E1705">
        <v>182030</v>
      </c>
      <c r="F1705" s="5" t="s">
        <v>37</v>
      </c>
      <c r="G1705" t="s">
        <v>9159</v>
      </c>
      <c r="H1705">
        <v>57.06</v>
      </c>
      <c r="I1705" t="s">
        <v>10200</v>
      </c>
      <c r="J1705" t="s">
        <v>10607</v>
      </c>
      <c r="K1705">
        <v>57.06</v>
      </c>
      <c r="L1705" t="s">
        <v>10607</v>
      </c>
      <c r="M1705" s="3" t="b">
        <f t="shared" si="26"/>
        <v>1</v>
      </c>
    </row>
    <row r="1706" spans="1:13" ht="16" thickBot="1" x14ac:dyDescent="0.25">
      <c r="A1706" s="14" t="s">
        <v>490</v>
      </c>
      <c r="B1706" t="s">
        <v>2130</v>
      </c>
      <c r="C1706" t="s">
        <v>492</v>
      </c>
      <c r="D1706" t="s">
        <v>9231</v>
      </c>
      <c r="E1706">
        <v>182130</v>
      </c>
      <c r="F1706" s="5" t="s">
        <v>37</v>
      </c>
      <c r="G1706" t="s">
        <v>9231</v>
      </c>
      <c r="H1706">
        <v>75.31</v>
      </c>
      <c r="I1706" t="s">
        <v>10200</v>
      </c>
      <c r="J1706" t="s">
        <v>10377</v>
      </c>
      <c r="K1706">
        <v>75.31</v>
      </c>
      <c r="L1706" t="s">
        <v>10377</v>
      </c>
      <c r="M1706" s="3" t="b">
        <f t="shared" si="26"/>
        <v>1</v>
      </c>
    </row>
    <row r="1707" spans="1:13" ht="16" thickBot="1" x14ac:dyDescent="0.25">
      <c r="A1707" s="14" t="s">
        <v>490</v>
      </c>
      <c r="B1707" t="s">
        <v>2131</v>
      </c>
      <c r="C1707" t="s">
        <v>492</v>
      </c>
      <c r="D1707" t="s">
        <v>8902</v>
      </c>
      <c r="E1707">
        <v>182302</v>
      </c>
      <c r="F1707" s="5" t="s">
        <v>37</v>
      </c>
      <c r="G1707" t="s">
        <v>8902</v>
      </c>
      <c r="H1707">
        <v>59.28</v>
      </c>
      <c r="I1707" t="s">
        <v>10200</v>
      </c>
      <c r="J1707" t="s">
        <v>10490</v>
      </c>
      <c r="K1707">
        <v>59.28</v>
      </c>
      <c r="L1707" t="s">
        <v>10490</v>
      </c>
      <c r="M1707" s="3" t="b">
        <f t="shared" si="26"/>
        <v>1</v>
      </c>
    </row>
    <row r="1708" spans="1:13" ht="16" thickBot="1" x14ac:dyDescent="0.25">
      <c r="A1708" s="14" t="s">
        <v>490</v>
      </c>
      <c r="B1708" t="s">
        <v>2132</v>
      </c>
      <c r="C1708" t="s">
        <v>492</v>
      </c>
      <c r="D1708" t="s">
        <v>8902</v>
      </c>
      <c r="E1708">
        <v>182305</v>
      </c>
      <c r="F1708" s="5" t="s">
        <v>37</v>
      </c>
      <c r="G1708" t="s">
        <v>8902</v>
      </c>
      <c r="H1708">
        <v>73.06</v>
      </c>
      <c r="I1708" t="s">
        <v>10200</v>
      </c>
      <c r="J1708" t="s">
        <v>10490</v>
      </c>
      <c r="K1708">
        <v>73.06</v>
      </c>
      <c r="L1708" t="s">
        <v>10490</v>
      </c>
      <c r="M1708" s="3" t="b">
        <f t="shared" si="26"/>
        <v>1</v>
      </c>
    </row>
    <row r="1709" spans="1:13" ht="16" thickBot="1" x14ac:dyDescent="0.25">
      <c r="A1709" s="14" t="s">
        <v>490</v>
      </c>
      <c r="B1709" t="s">
        <v>2133</v>
      </c>
      <c r="C1709" t="s">
        <v>492</v>
      </c>
      <c r="D1709" t="s">
        <v>9146</v>
      </c>
      <c r="E1709">
        <v>182306</v>
      </c>
      <c r="F1709" s="5" t="s">
        <v>37</v>
      </c>
      <c r="G1709" t="s">
        <v>9146</v>
      </c>
      <c r="H1709">
        <v>60.66</v>
      </c>
      <c r="I1709" t="s">
        <v>10200</v>
      </c>
      <c r="J1709" t="s">
        <v>10610</v>
      </c>
      <c r="K1709">
        <v>60.66</v>
      </c>
      <c r="L1709" t="s">
        <v>10610</v>
      </c>
      <c r="M1709" s="3" t="b">
        <f t="shared" si="26"/>
        <v>1</v>
      </c>
    </row>
    <row r="1710" spans="1:13" ht="16" thickBot="1" x14ac:dyDescent="0.25">
      <c r="A1710" s="14" t="s">
        <v>490</v>
      </c>
      <c r="B1710" t="s">
        <v>2134</v>
      </c>
      <c r="C1710" t="s">
        <v>492</v>
      </c>
      <c r="D1710" t="s">
        <v>9146</v>
      </c>
      <c r="E1710">
        <v>182308</v>
      </c>
      <c r="F1710" s="5" t="s">
        <v>37</v>
      </c>
      <c r="G1710" t="s">
        <v>9146</v>
      </c>
      <c r="H1710">
        <v>58.18</v>
      </c>
      <c r="I1710" t="s">
        <v>10200</v>
      </c>
      <c r="J1710" t="s">
        <v>10610</v>
      </c>
      <c r="K1710">
        <v>58.18</v>
      </c>
      <c r="L1710" t="s">
        <v>10610</v>
      </c>
      <c r="M1710" s="3" t="b">
        <f t="shared" si="26"/>
        <v>1</v>
      </c>
    </row>
    <row r="1711" spans="1:13" ht="16" thickBot="1" x14ac:dyDescent="0.25">
      <c r="A1711" s="14" t="s">
        <v>490</v>
      </c>
      <c r="B1711" t="s">
        <v>2135</v>
      </c>
      <c r="C1711" t="s">
        <v>492</v>
      </c>
      <c r="D1711" t="s">
        <v>8902</v>
      </c>
      <c r="E1711">
        <v>182561</v>
      </c>
      <c r="F1711" s="5" t="s">
        <v>37</v>
      </c>
      <c r="G1711" t="s">
        <v>8902</v>
      </c>
      <c r="H1711">
        <v>88.4</v>
      </c>
      <c r="I1711" t="s">
        <v>10200</v>
      </c>
      <c r="J1711" t="s">
        <v>10490</v>
      </c>
      <c r="K1711">
        <v>88.4</v>
      </c>
      <c r="L1711" t="s">
        <v>10490</v>
      </c>
      <c r="M1711" s="3" t="b">
        <f t="shared" si="26"/>
        <v>1</v>
      </c>
    </row>
    <row r="1712" spans="1:13" ht="16" thickBot="1" x14ac:dyDescent="0.25">
      <c r="A1712" s="14" t="s">
        <v>490</v>
      </c>
      <c r="B1712" t="s">
        <v>2136</v>
      </c>
      <c r="C1712" t="s">
        <v>492</v>
      </c>
      <c r="D1712" t="s">
        <v>8902</v>
      </c>
      <c r="E1712">
        <v>182568</v>
      </c>
      <c r="F1712" s="5" t="s">
        <v>37</v>
      </c>
      <c r="G1712" t="s">
        <v>8902</v>
      </c>
      <c r="H1712">
        <v>83.89</v>
      </c>
      <c r="I1712" t="s">
        <v>10200</v>
      </c>
      <c r="J1712" t="s">
        <v>10490</v>
      </c>
      <c r="K1712">
        <v>83.89</v>
      </c>
      <c r="L1712" t="s">
        <v>10490</v>
      </c>
      <c r="M1712" s="3" t="b">
        <f t="shared" si="26"/>
        <v>1</v>
      </c>
    </row>
    <row r="1713" spans="1:13" ht="16" thickBot="1" x14ac:dyDescent="0.25">
      <c r="A1713" s="14" t="s">
        <v>490</v>
      </c>
      <c r="B1713" t="s">
        <v>2137</v>
      </c>
      <c r="C1713" t="s">
        <v>492</v>
      </c>
      <c r="D1713" t="s">
        <v>9141</v>
      </c>
      <c r="E1713">
        <v>182571</v>
      </c>
      <c r="F1713" s="5" t="s">
        <v>37</v>
      </c>
      <c r="G1713" t="s">
        <v>9141</v>
      </c>
      <c r="H1713">
        <v>50.14</v>
      </c>
      <c r="I1713" t="s">
        <v>10200</v>
      </c>
      <c r="J1713" t="s">
        <v>10490</v>
      </c>
      <c r="K1713">
        <v>50.14</v>
      </c>
      <c r="L1713" t="s">
        <v>10490</v>
      </c>
      <c r="M1713" s="3" t="b">
        <f t="shared" si="26"/>
        <v>1</v>
      </c>
    </row>
    <row r="1714" spans="1:13" ht="16" thickBot="1" x14ac:dyDescent="0.25">
      <c r="A1714" s="14" t="s">
        <v>490</v>
      </c>
      <c r="B1714" t="s">
        <v>2138</v>
      </c>
      <c r="C1714" t="s">
        <v>492</v>
      </c>
      <c r="D1714" t="s">
        <v>9232</v>
      </c>
      <c r="E1714">
        <v>182575</v>
      </c>
      <c r="F1714" s="5" t="s">
        <v>37</v>
      </c>
      <c r="G1714" t="s">
        <v>9232</v>
      </c>
      <c r="H1714">
        <v>77.540000000000006</v>
      </c>
      <c r="I1714" t="s">
        <v>10200</v>
      </c>
      <c r="J1714" t="s">
        <v>10662</v>
      </c>
      <c r="K1714">
        <v>77.540000000000006</v>
      </c>
      <c r="L1714" t="s">
        <v>10662</v>
      </c>
      <c r="M1714" s="3" t="b">
        <f t="shared" si="26"/>
        <v>1</v>
      </c>
    </row>
    <row r="1715" spans="1:13" ht="16" thickBot="1" x14ac:dyDescent="0.25">
      <c r="A1715" s="14" t="s">
        <v>490</v>
      </c>
      <c r="B1715" t="s">
        <v>2139</v>
      </c>
      <c r="C1715" t="s">
        <v>492</v>
      </c>
      <c r="D1715" t="s">
        <v>9141</v>
      </c>
      <c r="E1715">
        <v>182582</v>
      </c>
      <c r="F1715" s="5" t="s">
        <v>37</v>
      </c>
      <c r="G1715" t="s">
        <v>9141</v>
      </c>
      <c r="H1715">
        <v>46.78</v>
      </c>
      <c r="I1715" t="s">
        <v>10200</v>
      </c>
      <c r="J1715" t="s">
        <v>10490</v>
      </c>
      <c r="K1715">
        <v>46.78</v>
      </c>
      <c r="L1715" t="s">
        <v>10490</v>
      </c>
      <c r="M1715" s="3" t="b">
        <f t="shared" si="26"/>
        <v>1</v>
      </c>
    </row>
    <row r="1716" spans="1:13" ht="16" thickBot="1" x14ac:dyDescent="0.25">
      <c r="A1716" s="14" t="s">
        <v>490</v>
      </c>
      <c r="B1716" t="s">
        <v>2140</v>
      </c>
      <c r="C1716" t="s">
        <v>492</v>
      </c>
      <c r="D1716" t="s">
        <v>9233</v>
      </c>
      <c r="E1716">
        <v>182715</v>
      </c>
      <c r="F1716" s="5" t="s">
        <v>37</v>
      </c>
      <c r="G1716" t="s">
        <v>9233</v>
      </c>
      <c r="H1716">
        <v>52</v>
      </c>
      <c r="I1716" t="s">
        <v>10200</v>
      </c>
      <c r="J1716" t="s">
        <v>10663</v>
      </c>
      <c r="K1716">
        <v>52</v>
      </c>
      <c r="L1716" t="s">
        <v>10663</v>
      </c>
      <c r="M1716" s="3" t="b">
        <f t="shared" si="26"/>
        <v>1</v>
      </c>
    </row>
    <row r="1717" spans="1:13" ht="16" thickBot="1" x14ac:dyDescent="0.25">
      <c r="A1717" s="14" t="s">
        <v>490</v>
      </c>
      <c r="B1717" t="s">
        <v>2141</v>
      </c>
      <c r="C1717" t="s">
        <v>492</v>
      </c>
      <c r="D1717" t="s">
        <v>8902</v>
      </c>
      <c r="E1717">
        <v>183002</v>
      </c>
      <c r="F1717" s="5" t="s">
        <v>37</v>
      </c>
      <c r="G1717" t="s">
        <v>8902</v>
      </c>
      <c r="H1717">
        <v>37.4</v>
      </c>
      <c r="I1717" t="s">
        <v>10200</v>
      </c>
      <c r="J1717" t="s">
        <v>10490</v>
      </c>
      <c r="K1717">
        <v>37.4</v>
      </c>
      <c r="L1717" t="s">
        <v>10490</v>
      </c>
      <c r="M1717" s="3" t="b">
        <f t="shared" si="26"/>
        <v>1</v>
      </c>
    </row>
    <row r="1718" spans="1:13" ht="16" thickBot="1" x14ac:dyDescent="0.25">
      <c r="A1718" s="14" t="s">
        <v>490</v>
      </c>
      <c r="B1718" t="s">
        <v>2142</v>
      </c>
      <c r="C1718" t="s">
        <v>492</v>
      </c>
      <c r="D1718" t="s">
        <v>9141</v>
      </c>
      <c r="E1718">
        <v>183003</v>
      </c>
      <c r="F1718" s="5" t="s">
        <v>37</v>
      </c>
      <c r="G1718" t="s">
        <v>9141</v>
      </c>
      <c r="H1718">
        <v>38.51</v>
      </c>
      <c r="I1718" t="s">
        <v>10200</v>
      </c>
      <c r="J1718" t="s">
        <v>10490</v>
      </c>
      <c r="K1718">
        <v>38.51</v>
      </c>
      <c r="L1718" t="s">
        <v>10490</v>
      </c>
      <c r="M1718" s="3" t="b">
        <f t="shared" si="26"/>
        <v>1</v>
      </c>
    </row>
    <row r="1719" spans="1:13" ht="16" thickBot="1" x14ac:dyDescent="0.25">
      <c r="A1719" s="14" t="s">
        <v>490</v>
      </c>
      <c r="B1719" t="s">
        <v>2143</v>
      </c>
      <c r="C1719" t="s">
        <v>492</v>
      </c>
      <c r="D1719" t="s">
        <v>8953</v>
      </c>
      <c r="E1719">
        <v>183005</v>
      </c>
      <c r="F1719" s="5" t="s">
        <v>37</v>
      </c>
      <c r="G1719" t="s">
        <v>8953</v>
      </c>
      <c r="H1719">
        <v>55.23</v>
      </c>
      <c r="I1719" t="s">
        <v>10200</v>
      </c>
      <c r="J1719" t="s">
        <v>10522</v>
      </c>
      <c r="K1719">
        <v>55.23</v>
      </c>
      <c r="L1719" t="s">
        <v>10522</v>
      </c>
      <c r="M1719" s="3" t="b">
        <f t="shared" si="26"/>
        <v>1</v>
      </c>
    </row>
    <row r="1720" spans="1:13" ht="16" thickBot="1" x14ac:dyDescent="0.25">
      <c r="A1720" s="14" t="s">
        <v>490</v>
      </c>
      <c r="B1720" t="s">
        <v>2144</v>
      </c>
      <c r="C1720" t="s">
        <v>492</v>
      </c>
      <c r="D1720" t="s">
        <v>8889</v>
      </c>
      <c r="E1720">
        <v>183516</v>
      </c>
      <c r="F1720" s="5" t="s">
        <v>37</v>
      </c>
      <c r="G1720" t="s">
        <v>8889</v>
      </c>
      <c r="H1720">
        <v>51.11</v>
      </c>
      <c r="I1720" t="s">
        <v>10186</v>
      </c>
      <c r="J1720" t="s">
        <v>10482</v>
      </c>
      <c r="K1720">
        <v>51.11</v>
      </c>
      <c r="L1720" t="s">
        <v>10482</v>
      </c>
      <c r="M1720" s="3" t="b">
        <f t="shared" si="26"/>
        <v>1</v>
      </c>
    </row>
    <row r="1721" spans="1:13" ht="16" thickBot="1" x14ac:dyDescent="0.25">
      <c r="A1721" s="14" t="s">
        <v>490</v>
      </c>
      <c r="B1721" t="s">
        <v>2145</v>
      </c>
      <c r="C1721" t="s">
        <v>492</v>
      </c>
      <c r="D1721" t="s">
        <v>8902</v>
      </c>
      <c r="E1721">
        <v>183602</v>
      </c>
      <c r="F1721" s="5" t="s">
        <v>37</v>
      </c>
      <c r="G1721" t="s">
        <v>8902</v>
      </c>
      <c r="H1721">
        <v>56.2</v>
      </c>
      <c r="I1721" t="s">
        <v>10200</v>
      </c>
      <c r="J1721" t="s">
        <v>10490</v>
      </c>
      <c r="K1721">
        <v>56.2</v>
      </c>
      <c r="L1721" t="s">
        <v>10490</v>
      </c>
      <c r="M1721" s="3" t="b">
        <f t="shared" si="26"/>
        <v>1</v>
      </c>
    </row>
    <row r="1722" spans="1:13" ht="16" thickBot="1" x14ac:dyDescent="0.25">
      <c r="A1722" s="14" t="s">
        <v>490</v>
      </c>
      <c r="B1722" t="s">
        <v>2146</v>
      </c>
      <c r="C1722" t="s">
        <v>492</v>
      </c>
      <c r="D1722" t="s">
        <v>8902</v>
      </c>
      <c r="E1722">
        <v>183604</v>
      </c>
      <c r="F1722" s="5" t="s">
        <v>37</v>
      </c>
      <c r="G1722" t="s">
        <v>8902</v>
      </c>
      <c r="H1722">
        <v>63.43</v>
      </c>
      <c r="I1722" t="s">
        <v>10200</v>
      </c>
      <c r="J1722" t="s">
        <v>10490</v>
      </c>
      <c r="K1722">
        <v>63.43</v>
      </c>
      <c r="L1722" t="s">
        <v>10490</v>
      </c>
      <c r="M1722" s="3" t="b">
        <f t="shared" si="26"/>
        <v>1</v>
      </c>
    </row>
    <row r="1723" spans="1:13" ht="16" thickBot="1" x14ac:dyDescent="0.25">
      <c r="A1723" s="14" t="s">
        <v>490</v>
      </c>
      <c r="B1723" t="s">
        <v>2147</v>
      </c>
      <c r="C1723" t="s">
        <v>492</v>
      </c>
      <c r="D1723" t="s">
        <v>8902</v>
      </c>
      <c r="E1723">
        <v>183605</v>
      </c>
      <c r="F1723" s="5" t="s">
        <v>37</v>
      </c>
      <c r="G1723" t="s">
        <v>8902</v>
      </c>
      <c r="H1723">
        <v>67.95</v>
      </c>
      <c r="I1723" t="s">
        <v>10200</v>
      </c>
      <c r="J1723" t="s">
        <v>10490</v>
      </c>
      <c r="K1723">
        <v>67.95</v>
      </c>
      <c r="L1723" t="s">
        <v>10490</v>
      </c>
      <c r="M1723" s="3" t="b">
        <f t="shared" si="26"/>
        <v>1</v>
      </c>
    </row>
    <row r="1724" spans="1:13" ht="16" thickBot="1" x14ac:dyDescent="0.25">
      <c r="A1724" s="14" t="s">
        <v>490</v>
      </c>
      <c r="B1724" t="s">
        <v>2148</v>
      </c>
      <c r="C1724" t="s">
        <v>492</v>
      </c>
      <c r="D1724" t="s">
        <v>8902</v>
      </c>
      <c r="E1724">
        <v>183606</v>
      </c>
      <c r="F1724" s="5" t="s">
        <v>37</v>
      </c>
      <c r="G1724" t="s">
        <v>8902</v>
      </c>
      <c r="H1724">
        <v>63.54</v>
      </c>
      <c r="I1724" t="s">
        <v>10200</v>
      </c>
      <c r="J1724" t="s">
        <v>10490</v>
      </c>
      <c r="K1724">
        <v>63.54</v>
      </c>
      <c r="L1724" t="s">
        <v>10490</v>
      </c>
      <c r="M1724" s="3" t="b">
        <f t="shared" si="26"/>
        <v>1</v>
      </c>
    </row>
    <row r="1725" spans="1:13" ht="16" thickBot="1" x14ac:dyDescent="0.25">
      <c r="A1725" s="14" t="s">
        <v>490</v>
      </c>
      <c r="B1725" t="s">
        <v>2149</v>
      </c>
      <c r="C1725" t="s">
        <v>492</v>
      </c>
      <c r="D1725" t="s">
        <v>8902</v>
      </c>
      <c r="E1725">
        <v>183608</v>
      </c>
      <c r="F1725" s="5" t="s">
        <v>37</v>
      </c>
      <c r="G1725" t="s">
        <v>8902</v>
      </c>
      <c r="H1725">
        <v>52.69</v>
      </c>
      <c r="I1725" t="s">
        <v>10200</v>
      </c>
      <c r="J1725" t="s">
        <v>10490</v>
      </c>
      <c r="K1725">
        <v>52.69</v>
      </c>
      <c r="L1725" t="s">
        <v>10490</v>
      </c>
      <c r="M1725" s="3" t="b">
        <f t="shared" si="26"/>
        <v>1</v>
      </c>
    </row>
    <row r="1726" spans="1:13" ht="16" thickBot="1" x14ac:dyDescent="0.25">
      <c r="A1726" s="14" t="s">
        <v>490</v>
      </c>
      <c r="B1726" t="s">
        <v>2150</v>
      </c>
      <c r="C1726" t="s">
        <v>492</v>
      </c>
      <c r="D1726" t="s">
        <v>8902</v>
      </c>
      <c r="E1726">
        <v>183614</v>
      </c>
      <c r="F1726" s="5" t="s">
        <v>37</v>
      </c>
      <c r="G1726" t="s">
        <v>8902</v>
      </c>
      <c r="H1726">
        <v>83.08</v>
      </c>
      <c r="I1726" t="s">
        <v>10200</v>
      </c>
      <c r="J1726" t="s">
        <v>10490</v>
      </c>
      <c r="K1726">
        <v>83.08</v>
      </c>
      <c r="L1726" t="s">
        <v>10490</v>
      </c>
      <c r="M1726" s="3" t="b">
        <f t="shared" si="26"/>
        <v>1</v>
      </c>
    </row>
    <row r="1727" spans="1:13" ht="16" thickBot="1" x14ac:dyDescent="0.25">
      <c r="A1727" s="14" t="s">
        <v>490</v>
      </c>
      <c r="B1727" t="s">
        <v>2151</v>
      </c>
      <c r="C1727" t="s">
        <v>492</v>
      </c>
      <c r="D1727" t="s">
        <v>8902</v>
      </c>
      <c r="E1727">
        <v>183618</v>
      </c>
      <c r="F1727" s="5" t="s">
        <v>37</v>
      </c>
      <c r="G1727" t="s">
        <v>8902</v>
      </c>
      <c r="H1727">
        <v>42.55</v>
      </c>
      <c r="I1727" t="s">
        <v>10200</v>
      </c>
      <c r="J1727" t="s">
        <v>10490</v>
      </c>
      <c r="K1727">
        <v>42.55</v>
      </c>
      <c r="L1727" t="s">
        <v>10490</v>
      </c>
      <c r="M1727" s="3" t="b">
        <f t="shared" si="26"/>
        <v>1</v>
      </c>
    </row>
    <row r="1728" spans="1:13" ht="16" thickBot="1" x14ac:dyDescent="0.25">
      <c r="A1728" s="14" t="s">
        <v>490</v>
      </c>
      <c r="B1728" t="s">
        <v>2152</v>
      </c>
      <c r="C1728" t="s">
        <v>492</v>
      </c>
      <c r="D1728" t="s">
        <v>8902</v>
      </c>
      <c r="E1728">
        <v>183619</v>
      </c>
      <c r="F1728" s="5" t="s">
        <v>37</v>
      </c>
      <c r="G1728" t="s">
        <v>8902</v>
      </c>
      <c r="H1728">
        <v>42.55</v>
      </c>
      <c r="I1728" t="s">
        <v>10200</v>
      </c>
      <c r="J1728" t="s">
        <v>10490</v>
      </c>
      <c r="K1728">
        <v>42.55</v>
      </c>
      <c r="L1728" t="s">
        <v>10490</v>
      </c>
      <c r="M1728" s="3" t="b">
        <f t="shared" si="26"/>
        <v>1</v>
      </c>
    </row>
    <row r="1729" spans="1:13" ht="16" thickBot="1" x14ac:dyDescent="0.25">
      <c r="A1729" s="14" t="s">
        <v>490</v>
      </c>
      <c r="B1729" t="s">
        <v>2153</v>
      </c>
      <c r="C1729" t="s">
        <v>492</v>
      </c>
      <c r="D1729" t="s">
        <v>8902</v>
      </c>
      <c r="E1729">
        <v>183620</v>
      </c>
      <c r="F1729" s="5" t="s">
        <v>37</v>
      </c>
      <c r="G1729" t="s">
        <v>8902</v>
      </c>
      <c r="H1729">
        <v>76.849999999999994</v>
      </c>
      <c r="I1729" t="s">
        <v>10200</v>
      </c>
      <c r="J1729" t="s">
        <v>10490</v>
      </c>
      <c r="K1729">
        <v>76.849999999999994</v>
      </c>
      <c r="L1729" t="s">
        <v>10490</v>
      </c>
      <c r="M1729" s="3" t="b">
        <f t="shared" si="26"/>
        <v>1</v>
      </c>
    </row>
    <row r="1730" spans="1:13" ht="16" thickBot="1" x14ac:dyDescent="0.25">
      <c r="A1730" s="14" t="s">
        <v>490</v>
      </c>
      <c r="B1730" t="s">
        <v>2154</v>
      </c>
      <c r="C1730" t="s">
        <v>492</v>
      </c>
      <c r="D1730" t="s">
        <v>8902</v>
      </c>
      <c r="E1730">
        <v>183625</v>
      </c>
      <c r="F1730" s="5" t="s">
        <v>37</v>
      </c>
      <c r="G1730" t="s">
        <v>8902</v>
      </c>
      <c r="H1730">
        <v>82.26</v>
      </c>
      <c r="I1730" t="s">
        <v>10200</v>
      </c>
      <c r="J1730" t="s">
        <v>10490</v>
      </c>
      <c r="K1730">
        <v>82.26</v>
      </c>
      <c r="L1730" t="s">
        <v>10490</v>
      </c>
      <c r="M1730" s="3" t="b">
        <f t="shared" si="26"/>
        <v>1</v>
      </c>
    </row>
    <row r="1731" spans="1:13" ht="16" thickBot="1" x14ac:dyDescent="0.25">
      <c r="A1731" s="14" t="s">
        <v>490</v>
      </c>
      <c r="B1731" t="s">
        <v>2155</v>
      </c>
      <c r="C1731" t="s">
        <v>492</v>
      </c>
      <c r="D1731" t="s">
        <v>8902</v>
      </c>
      <c r="E1731">
        <v>183628</v>
      </c>
      <c r="F1731" s="5" t="s">
        <v>37</v>
      </c>
      <c r="G1731" t="s">
        <v>8902</v>
      </c>
      <c r="H1731">
        <v>72.72</v>
      </c>
      <c r="I1731" t="s">
        <v>10200</v>
      </c>
      <c r="J1731" t="s">
        <v>10490</v>
      </c>
      <c r="K1731">
        <v>72.72</v>
      </c>
      <c r="L1731" t="s">
        <v>10490</v>
      </c>
      <c r="M1731" s="3" t="b">
        <f t="shared" ref="M1731:M1794" si="27">EXACT(+H1731,+K1731)</f>
        <v>1</v>
      </c>
    </row>
    <row r="1732" spans="1:13" ht="16" thickBot="1" x14ac:dyDescent="0.25">
      <c r="A1732" s="14" t="s">
        <v>490</v>
      </c>
      <c r="B1732" t="s">
        <v>2156</v>
      </c>
      <c r="C1732" t="s">
        <v>492</v>
      </c>
      <c r="D1732" t="s">
        <v>8902</v>
      </c>
      <c r="E1732">
        <v>183705</v>
      </c>
      <c r="F1732" s="5" t="s">
        <v>37</v>
      </c>
      <c r="G1732" t="s">
        <v>8902</v>
      </c>
      <c r="H1732">
        <v>38.380000000000003</v>
      </c>
      <c r="I1732" t="s">
        <v>10200</v>
      </c>
      <c r="J1732" t="s">
        <v>10490</v>
      </c>
      <c r="K1732">
        <v>38.380000000000003</v>
      </c>
      <c r="L1732" t="s">
        <v>10490</v>
      </c>
      <c r="M1732" s="3" t="b">
        <f t="shared" si="27"/>
        <v>1</v>
      </c>
    </row>
    <row r="1733" spans="1:13" ht="16" thickBot="1" x14ac:dyDescent="0.25">
      <c r="A1733" s="14" t="s">
        <v>490</v>
      </c>
      <c r="B1733" t="s">
        <v>2157</v>
      </c>
      <c r="C1733" t="s">
        <v>492</v>
      </c>
      <c r="D1733" t="s">
        <v>9141</v>
      </c>
      <c r="E1733">
        <v>183706</v>
      </c>
      <c r="F1733" s="5" t="s">
        <v>37</v>
      </c>
      <c r="G1733" t="s">
        <v>9141</v>
      </c>
      <c r="H1733">
        <v>47.58</v>
      </c>
      <c r="I1733" t="s">
        <v>10200</v>
      </c>
      <c r="J1733" t="s">
        <v>10490</v>
      </c>
      <c r="K1733">
        <v>47.58</v>
      </c>
      <c r="L1733" t="s">
        <v>10490</v>
      </c>
      <c r="M1733" s="3" t="b">
        <f t="shared" si="27"/>
        <v>1</v>
      </c>
    </row>
    <row r="1734" spans="1:13" ht="16" thickBot="1" x14ac:dyDescent="0.25">
      <c r="A1734" s="14" t="s">
        <v>490</v>
      </c>
      <c r="B1734" t="s">
        <v>2158</v>
      </c>
      <c r="C1734" t="s">
        <v>492</v>
      </c>
      <c r="D1734" t="s">
        <v>9141</v>
      </c>
      <c r="E1734">
        <v>183708</v>
      </c>
      <c r="F1734" s="5" t="s">
        <v>37</v>
      </c>
      <c r="G1734" t="s">
        <v>9141</v>
      </c>
      <c r="H1734">
        <v>60.77</v>
      </c>
      <c r="I1734" t="s">
        <v>10200</v>
      </c>
      <c r="J1734" t="s">
        <v>10490</v>
      </c>
      <c r="K1734">
        <v>60.77</v>
      </c>
      <c r="L1734" t="s">
        <v>10490</v>
      </c>
      <c r="M1734" s="3" t="b">
        <f t="shared" si="27"/>
        <v>1</v>
      </c>
    </row>
    <row r="1735" spans="1:13" ht="16" thickBot="1" x14ac:dyDescent="0.25">
      <c r="A1735" s="14" t="s">
        <v>490</v>
      </c>
      <c r="B1735" t="s">
        <v>2159</v>
      </c>
      <c r="C1735" t="s">
        <v>492</v>
      </c>
      <c r="D1735" t="s">
        <v>8902</v>
      </c>
      <c r="E1735">
        <v>183714</v>
      </c>
      <c r="F1735" s="5" t="s">
        <v>37</v>
      </c>
      <c r="G1735" t="s">
        <v>8902</v>
      </c>
      <c r="H1735">
        <v>76.63</v>
      </c>
      <c r="I1735" t="s">
        <v>10200</v>
      </c>
      <c r="J1735" t="s">
        <v>10490</v>
      </c>
      <c r="K1735">
        <v>76.63</v>
      </c>
      <c r="L1735" t="s">
        <v>10490</v>
      </c>
      <c r="M1735" s="3" t="b">
        <f t="shared" si="27"/>
        <v>1</v>
      </c>
    </row>
    <row r="1736" spans="1:13" ht="16" thickBot="1" x14ac:dyDescent="0.25">
      <c r="A1736" s="14" t="s">
        <v>490</v>
      </c>
      <c r="B1736" t="s">
        <v>2160</v>
      </c>
      <c r="C1736" t="s">
        <v>492</v>
      </c>
      <c r="D1736" t="s">
        <v>8902</v>
      </c>
      <c r="E1736">
        <v>183715</v>
      </c>
      <c r="F1736" s="5" t="s">
        <v>37</v>
      </c>
      <c r="G1736" t="s">
        <v>8902</v>
      </c>
      <c r="H1736">
        <v>79.540000000000006</v>
      </c>
      <c r="I1736" t="s">
        <v>10200</v>
      </c>
      <c r="J1736" t="s">
        <v>10490</v>
      </c>
      <c r="K1736">
        <v>79.540000000000006</v>
      </c>
      <c r="L1736" t="s">
        <v>10490</v>
      </c>
      <c r="M1736" s="3" t="b">
        <f t="shared" si="27"/>
        <v>1</v>
      </c>
    </row>
    <row r="1737" spans="1:13" ht="16" thickBot="1" x14ac:dyDescent="0.25">
      <c r="A1737" s="14" t="s">
        <v>490</v>
      </c>
      <c r="B1737" t="s">
        <v>2161</v>
      </c>
      <c r="C1737" t="s">
        <v>492</v>
      </c>
      <c r="D1737" t="s">
        <v>8902</v>
      </c>
      <c r="E1737">
        <v>183717</v>
      </c>
      <c r="F1737" s="5" t="s">
        <v>37</v>
      </c>
      <c r="G1737" t="s">
        <v>8902</v>
      </c>
      <c r="H1737">
        <v>66.25</v>
      </c>
      <c r="I1737" t="s">
        <v>10200</v>
      </c>
      <c r="J1737" t="s">
        <v>10490</v>
      </c>
      <c r="K1737">
        <v>66.25</v>
      </c>
      <c r="L1737" t="s">
        <v>10490</v>
      </c>
      <c r="M1737" s="3" t="b">
        <f t="shared" si="27"/>
        <v>1</v>
      </c>
    </row>
    <row r="1738" spans="1:13" ht="16" thickBot="1" x14ac:dyDescent="0.25">
      <c r="A1738" s="14" t="s">
        <v>490</v>
      </c>
      <c r="B1738" t="s">
        <v>2162</v>
      </c>
      <c r="C1738" t="s">
        <v>492</v>
      </c>
      <c r="D1738" t="s">
        <v>8902</v>
      </c>
      <c r="E1738">
        <v>183718</v>
      </c>
      <c r="F1738" s="5" t="s">
        <v>37</v>
      </c>
      <c r="G1738" t="s">
        <v>8902</v>
      </c>
      <c r="H1738">
        <v>77.94</v>
      </c>
      <c r="I1738" t="s">
        <v>10200</v>
      </c>
      <c r="J1738" t="s">
        <v>10490</v>
      </c>
      <c r="K1738">
        <v>77.94</v>
      </c>
      <c r="L1738" t="s">
        <v>10490</v>
      </c>
      <c r="M1738" s="3" t="b">
        <f t="shared" si="27"/>
        <v>1</v>
      </c>
    </row>
    <row r="1739" spans="1:13" ht="16" thickBot="1" x14ac:dyDescent="0.25">
      <c r="A1739" s="14" t="s">
        <v>490</v>
      </c>
      <c r="B1739" t="s">
        <v>2163</v>
      </c>
      <c r="C1739" t="s">
        <v>492</v>
      </c>
      <c r="D1739" t="s">
        <v>9141</v>
      </c>
      <c r="E1739">
        <v>183720</v>
      </c>
      <c r="F1739" s="5" t="s">
        <v>37</v>
      </c>
      <c r="G1739" t="s">
        <v>9141</v>
      </c>
      <c r="H1739">
        <v>46.8</v>
      </c>
      <c r="I1739" t="s">
        <v>10200</v>
      </c>
      <c r="J1739" t="s">
        <v>10490</v>
      </c>
      <c r="K1739">
        <v>46.8</v>
      </c>
      <c r="L1739" t="s">
        <v>10490</v>
      </c>
      <c r="M1739" s="3" t="b">
        <f t="shared" si="27"/>
        <v>1</v>
      </c>
    </row>
    <row r="1740" spans="1:13" ht="16" thickBot="1" x14ac:dyDescent="0.25">
      <c r="A1740" s="14" t="s">
        <v>490</v>
      </c>
      <c r="B1740" t="s">
        <v>2164</v>
      </c>
      <c r="C1740" t="s">
        <v>492</v>
      </c>
      <c r="D1740" t="s">
        <v>9141</v>
      </c>
      <c r="E1740">
        <v>183721</v>
      </c>
      <c r="F1740" s="5" t="s">
        <v>37</v>
      </c>
      <c r="G1740" t="s">
        <v>9141</v>
      </c>
      <c r="H1740">
        <v>43.82</v>
      </c>
      <c r="I1740" t="s">
        <v>10200</v>
      </c>
      <c r="J1740" t="s">
        <v>10490</v>
      </c>
      <c r="K1740">
        <v>43.82</v>
      </c>
      <c r="L1740" t="s">
        <v>10490</v>
      </c>
      <c r="M1740" s="3" t="b">
        <f t="shared" si="27"/>
        <v>1</v>
      </c>
    </row>
    <row r="1741" spans="1:13" ht="16" thickBot="1" x14ac:dyDescent="0.25">
      <c r="A1741" s="14" t="s">
        <v>490</v>
      </c>
      <c r="B1741" t="s">
        <v>2165</v>
      </c>
      <c r="C1741" t="s">
        <v>492</v>
      </c>
      <c r="D1741" t="s">
        <v>9141</v>
      </c>
      <c r="E1741">
        <v>183724</v>
      </c>
      <c r="F1741" s="5" t="s">
        <v>37</v>
      </c>
      <c r="G1741" t="s">
        <v>9141</v>
      </c>
      <c r="H1741">
        <v>47.48</v>
      </c>
      <c r="I1741" t="s">
        <v>10200</v>
      </c>
      <c r="J1741" t="s">
        <v>10490</v>
      </c>
      <c r="K1741">
        <v>47.48</v>
      </c>
      <c r="L1741" t="s">
        <v>10490</v>
      </c>
      <c r="M1741" s="3" t="b">
        <f t="shared" si="27"/>
        <v>1</v>
      </c>
    </row>
    <row r="1742" spans="1:13" ht="16" thickBot="1" x14ac:dyDescent="0.25">
      <c r="A1742" s="14" t="s">
        <v>490</v>
      </c>
      <c r="B1742" t="s">
        <v>2166</v>
      </c>
      <c r="C1742" t="s">
        <v>492</v>
      </c>
      <c r="D1742" t="s">
        <v>8902</v>
      </c>
      <c r="E1742">
        <v>183726</v>
      </c>
      <c r="F1742" s="5" t="s">
        <v>37</v>
      </c>
      <c r="G1742" t="s">
        <v>8902</v>
      </c>
      <c r="H1742">
        <v>59.28</v>
      </c>
      <c r="I1742" t="s">
        <v>10200</v>
      </c>
      <c r="J1742" t="s">
        <v>10490</v>
      </c>
      <c r="K1742">
        <v>59.28</v>
      </c>
      <c r="L1742" t="s">
        <v>10490</v>
      </c>
      <c r="M1742" s="3" t="b">
        <f t="shared" si="27"/>
        <v>1</v>
      </c>
    </row>
    <row r="1743" spans="1:13" ht="16" thickBot="1" x14ac:dyDescent="0.25">
      <c r="A1743" s="14" t="s">
        <v>490</v>
      </c>
      <c r="B1743" t="s">
        <v>2167</v>
      </c>
      <c r="C1743" t="s">
        <v>492</v>
      </c>
      <c r="D1743" t="s">
        <v>8902</v>
      </c>
      <c r="E1743">
        <v>184015</v>
      </c>
      <c r="F1743" s="5" t="s">
        <v>37</v>
      </c>
      <c r="G1743" t="s">
        <v>8902</v>
      </c>
      <c r="H1743">
        <v>59.31</v>
      </c>
      <c r="I1743" t="s">
        <v>10200</v>
      </c>
      <c r="J1743" t="s">
        <v>10490</v>
      </c>
      <c r="K1743">
        <v>59.31</v>
      </c>
      <c r="L1743" t="s">
        <v>10490</v>
      </c>
      <c r="M1743" s="3" t="b">
        <f t="shared" si="27"/>
        <v>1</v>
      </c>
    </row>
    <row r="1744" spans="1:13" ht="16" thickBot="1" x14ac:dyDescent="0.25">
      <c r="A1744" s="14" t="s">
        <v>490</v>
      </c>
      <c r="B1744" t="s">
        <v>2168</v>
      </c>
      <c r="C1744" t="s">
        <v>492</v>
      </c>
      <c r="D1744" t="s">
        <v>8902</v>
      </c>
      <c r="E1744">
        <v>184502</v>
      </c>
      <c r="F1744" s="5" t="s">
        <v>37</v>
      </c>
      <c r="G1744" t="s">
        <v>8902</v>
      </c>
      <c r="H1744">
        <v>63.12</v>
      </c>
      <c r="I1744" t="s">
        <v>10200</v>
      </c>
      <c r="J1744" t="s">
        <v>10490</v>
      </c>
      <c r="K1744">
        <v>63.12</v>
      </c>
      <c r="L1744" t="s">
        <v>10490</v>
      </c>
      <c r="M1744" s="3" t="b">
        <f t="shared" si="27"/>
        <v>1</v>
      </c>
    </row>
    <row r="1745" spans="1:13" ht="16" thickBot="1" x14ac:dyDescent="0.25">
      <c r="A1745" s="14" t="s">
        <v>490</v>
      </c>
      <c r="B1745" t="s">
        <v>2169</v>
      </c>
      <c r="C1745" t="s">
        <v>492</v>
      </c>
      <c r="D1745" t="s">
        <v>8902</v>
      </c>
      <c r="E1745">
        <v>184504</v>
      </c>
      <c r="F1745" s="5" t="s">
        <v>37</v>
      </c>
      <c r="G1745" t="s">
        <v>8902</v>
      </c>
      <c r="H1745">
        <v>65.489999999999995</v>
      </c>
      <c r="I1745" t="s">
        <v>10200</v>
      </c>
      <c r="J1745" t="s">
        <v>10490</v>
      </c>
      <c r="K1745">
        <v>65.489999999999995</v>
      </c>
      <c r="L1745" t="s">
        <v>10490</v>
      </c>
      <c r="M1745" s="3" t="b">
        <f t="shared" si="27"/>
        <v>1</v>
      </c>
    </row>
    <row r="1746" spans="1:13" ht="16" thickBot="1" x14ac:dyDescent="0.25">
      <c r="A1746" s="14" t="s">
        <v>490</v>
      </c>
      <c r="B1746" t="s">
        <v>2170</v>
      </c>
      <c r="C1746" t="s">
        <v>492</v>
      </c>
      <c r="D1746" t="s">
        <v>9141</v>
      </c>
      <c r="E1746">
        <v>184506</v>
      </c>
      <c r="F1746" s="5" t="s">
        <v>37</v>
      </c>
      <c r="G1746" t="s">
        <v>9141</v>
      </c>
      <c r="H1746">
        <v>34.11</v>
      </c>
      <c r="I1746" t="s">
        <v>10200</v>
      </c>
      <c r="J1746" t="s">
        <v>10490</v>
      </c>
      <c r="K1746">
        <v>34.11</v>
      </c>
      <c r="L1746" t="s">
        <v>10490</v>
      </c>
      <c r="M1746" s="3" t="b">
        <f t="shared" si="27"/>
        <v>1</v>
      </c>
    </row>
    <row r="1747" spans="1:13" ht="16" thickBot="1" x14ac:dyDescent="0.25">
      <c r="A1747" s="14" t="s">
        <v>490</v>
      </c>
      <c r="B1747" t="s">
        <v>2171</v>
      </c>
      <c r="C1747" t="s">
        <v>492</v>
      </c>
      <c r="D1747" t="s">
        <v>8902</v>
      </c>
      <c r="E1747">
        <v>184508</v>
      </c>
      <c r="F1747" s="5" t="s">
        <v>37</v>
      </c>
      <c r="G1747" t="s">
        <v>8902</v>
      </c>
      <c r="H1747">
        <v>47.41</v>
      </c>
      <c r="I1747" t="s">
        <v>10200</v>
      </c>
      <c r="J1747" t="s">
        <v>10490</v>
      </c>
      <c r="K1747">
        <v>47.41</v>
      </c>
      <c r="L1747" t="s">
        <v>10490</v>
      </c>
      <c r="M1747" s="3" t="b">
        <f t="shared" si="27"/>
        <v>1</v>
      </c>
    </row>
    <row r="1748" spans="1:13" ht="16" thickBot="1" x14ac:dyDescent="0.25">
      <c r="A1748" s="14" t="s">
        <v>490</v>
      </c>
      <c r="B1748" t="s">
        <v>2172</v>
      </c>
      <c r="C1748" t="s">
        <v>492</v>
      </c>
      <c r="D1748" t="s">
        <v>9141</v>
      </c>
      <c r="E1748">
        <v>184525</v>
      </c>
      <c r="F1748" s="5" t="s">
        <v>37</v>
      </c>
      <c r="G1748" t="s">
        <v>9141</v>
      </c>
      <c r="H1748">
        <v>36.380000000000003</v>
      </c>
      <c r="I1748" t="s">
        <v>10200</v>
      </c>
      <c r="J1748" t="s">
        <v>10490</v>
      </c>
      <c r="K1748">
        <v>36.380000000000003</v>
      </c>
      <c r="L1748" t="s">
        <v>10490</v>
      </c>
      <c r="M1748" s="3" t="b">
        <f t="shared" si="27"/>
        <v>1</v>
      </c>
    </row>
    <row r="1749" spans="1:13" ht="16" thickBot="1" x14ac:dyDescent="0.25">
      <c r="A1749" s="14" t="s">
        <v>490</v>
      </c>
      <c r="B1749" t="s">
        <v>2173</v>
      </c>
      <c r="C1749" t="s">
        <v>492</v>
      </c>
      <c r="D1749" t="s">
        <v>9141</v>
      </c>
      <c r="E1749">
        <v>184533</v>
      </c>
      <c r="F1749" s="5" t="s">
        <v>37</v>
      </c>
      <c r="G1749" t="s">
        <v>9141</v>
      </c>
      <c r="H1749">
        <v>34.28</v>
      </c>
      <c r="I1749" t="s">
        <v>10200</v>
      </c>
      <c r="J1749" t="s">
        <v>10490</v>
      </c>
      <c r="K1749">
        <v>34.28</v>
      </c>
      <c r="L1749" t="s">
        <v>10490</v>
      </c>
      <c r="M1749" s="3" t="b">
        <f t="shared" si="27"/>
        <v>1</v>
      </c>
    </row>
    <row r="1750" spans="1:13" ht="16" thickBot="1" x14ac:dyDescent="0.25">
      <c r="A1750" s="14" t="s">
        <v>490</v>
      </c>
      <c r="B1750" t="s">
        <v>2174</v>
      </c>
      <c r="C1750" t="s">
        <v>492</v>
      </c>
      <c r="D1750" t="s">
        <v>8902</v>
      </c>
      <c r="E1750">
        <v>184539</v>
      </c>
      <c r="F1750" s="5" t="s">
        <v>37</v>
      </c>
      <c r="G1750" t="s">
        <v>8902</v>
      </c>
      <c r="H1750">
        <v>39.97</v>
      </c>
      <c r="I1750" t="s">
        <v>10200</v>
      </c>
      <c r="J1750" t="s">
        <v>10490</v>
      </c>
      <c r="K1750">
        <v>39.97</v>
      </c>
      <c r="L1750" t="s">
        <v>10490</v>
      </c>
      <c r="M1750" s="3" t="b">
        <f t="shared" si="27"/>
        <v>1</v>
      </c>
    </row>
    <row r="1751" spans="1:13" ht="16" thickBot="1" x14ac:dyDescent="0.25">
      <c r="A1751" s="14" t="s">
        <v>490</v>
      </c>
      <c r="B1751" t="s">
        <v>2175</v>
      </c>
      <c r="C1751" t="s">
        <v>492</v>
      </c>
      <c r="D1751" t="s">
        <v>8902</v>
      </c>
      <c r="E1751">
        <v>184540</v>
      </c>
      <c r="F1751" s="5" t="s">
        <v>37</v>
      </c>
      <c r="G1751" t="s">
        <v>8902</v>
      </c>
      <c r="H1751">
        <v>56.35</v>
      </c>
      <c r="I1751" t="s">
        <v>10200</v>
      </c>
      <c r="J1751" t="s">
        <v>10490</v>
      </c>
      <c r="K1751">
        <v>56.35</v>
      </c>
      <c r="L1751" t="s">
        <v>10490</v>
      </c>
      <c r="M1751" s="3" t="b">
        <f t="shared" si="27"/>
        <v>1</v>
      </c>
    </row>
    <row r="1752" spans="1:13" ht="16" thickBot="1" x14ac:dyDescent="0.25">
      <c r="A1752" s="14" t="s">
        <v>490</v>
      </c>
      <c r="B1752" t="s">
        <v>2176</v>
      </c>
      <c r="C1752" t="s">
        <v>492</v>
      </c>
      <c r="D1752" t="s">
        <v>8902</v>
      </c>
      <c r="E1752">
        <v>184550</v>
      </c>
      <c r="F1752" s="5" t="s">
        <v>37</v>
      </c>
      <c r="G1752" t="s">
        <v>8902</v>
      </c>
      <c r="H1752">
        <v>43.18</v>
      </c>
      <c r="I1752" t="s">
        <v>10200</v>
      </c>
      <c r="J1752" t="s">
        <v>10490</v>
      </c>
      <c r="K1752">
        <v>43.18</v>
      </c>
      <c r="L1752" t="s">
        <v>10490</v>
      </c>
      <c r="M1752" s="3" t="b">
        <f t="shared" si="27"/>
        <v>1</v>
      </c>
    </row>
    <row r="1753" spans="1:13" ht="16" thickBot="1" x14ac:dyDescent="0.25">
      <c r="A1753" s="14" t="s">
        <v>490</v>
      </c>
      <c r="B1753" t="s">
        <v>2177</v>
      </c>
      <c r="C1753" t="s">
        <v>492</v>
      </c>
      <c r="D1753" t="s">
        <v>8902</v>
      </c>
      <c r="E1753">
        <v>184565</v>
      </c>
      <c r="F1753" s="5" t="s">
        <v>37</v>
      </c>
      <c r="G1753" t="s">
        <v>8902</v>
      </c>
      <c r="H1753">
        <v>53.75</v>
      </c>
      <c r="I1753" t="s">
        <v>10200</v>
      </c>
      <c r="J1753" t="s">
        <v>10490</v>
      </c>
      <c r="K1753">
        <v>53.75</v>
      </c>
      <c r="L1753" t="s">
        <v>10490</v>
      </c>
      <c r="M1753" s="3" t="b">
        <f t="shared" si="27"/>
        <v>1</v>
      </c>
    </row>
    <row r="1754" spans="1:13" ht="16" thickBot="1" x14ac:dyDescent="0.25">
      <c r="A1754" s="14" t="s">
        <v>490</v>
      </c>
      <c r="B1754" t="s">
        <v>2178</v>
      </c>
      <c r="C1754" t="s">
        <v>492</v>
      </c>
      <c r="D1754" t="s">
        <v>9234</v>
      </c>
      <c r="E1754">
        <v>184605</v>
      </c>
      <c r="F1754" s="5" t="s">
        <v>37</v>
      </c>
      <c r="G1754" t="s">
        <v>9234</v>
      </c>
      <c r="H1754">
        <v>32.520000000000003</v>
      </c>
      <c r="I1754" t="s">
        <v>10200</v>
      </c>
      <c r="J1754" t="s">
        <v>10664</v>
      </c>
      <c r="K1754">
        <v>32.520000000000003</v>
      </c>
      <c r="L1754" t="s">
        <v>10664</v>
      </c>
      <c r="M1754" s="3" t="b">
        <f t="shared" si="27"/>
        <v>1</v>
      </c>
    </row>
    <row r="1755" spans="1:13" ht="16" thickBot="1" x14ac:dyDescent="0.25">
      <c r="A1755" s="14" t="s">
        <v>490</v>
      </c>
      <c r="B1755" t="s">
        <v>2179</v>
      </c>
      <c r="C1755" t="s">
        <v>492</v>
      </c>
      <c r="D1755" t="s">
        <v>9235</v>
      </c>
      <c r="E1755">
        <v>184610</v>
      </c>
      <c r="F1755" s="5" t="s">
        <v>37</v>
      </c>
      <c r="G1755" t="s">
        <v>9235</v>
      </c>
      <c r="H1755">
        <v>71.599999999999994</v>
      </c>
      <c r="I1755" t="s">
        <v>10200</v>
      </c>
      <c r="J1755" t="s">
        <v>10665</v>
      </c>
      <c r="K1755">
        <v>71.599999999999994</v>
      </c>
      <c r="L1755" t="s">
        <v>10665</v>
      </c>
      <c r="M1755" s="3" t="b">
        <f t="shared" si="27"/>
        <v>1</v>
      </c>
    </row>
    <row r="1756" spans="1:13" ht="16" thickBot="1" x14ac:dyDescent="0.25">
      <c r="A1756" s="14" t="s">
        <v>490</v>
      </c>
      <c r="B1756" t="s">
        <v>2180</v>
      </c>
      <c r="C1756" t="s">
        <v>492</v>
      </c>
      <c r="D1756" t="s">
        <v>9236</v>
      </c>
      <c r="E1756">
        <v>184648</v>
      </c>
      <c r="F1756" s="5" t="s">
        <v>37</v>
      </c>
      <c r="G1756" t="s">
        <v>9236</v>
      </c>
      <c r="H1756">
        <v>58.17</v>
      </c>
      <c r="I1756" t="s">
        <v>10200</v>
      </c>
      <c r="J1756" t="s">
        <v>10666</v>
      </c>
      <c r="K1756">
        <v>58.17</v>
      </c>
      <c r="L1756" t="s">
        <v>10666</v>
      </c>
      <c r="M1756" s="3" t="b">
        <f t="shared" si="27"/>
        <v>1</v>
      </c>
    </row>
    <row r="1757" spans="1:13" ht="16" thickBot="1" x14ac:dyDescent="0.25">
      <c r="A1757" s="14" t="s">
        <v>490</v>
      </c>
      <c r="B1757" t="s">
        <v>2181</v>
      </c>
      <c r="C1757" t="s">
        <v>492</v>
      </c>
      <c r="D1757" t="s">
        <v>9141</v>
      </c>
      <c r="E1757">
        <v>184701</v>
      </c>
      <c r="F1757" s="5" t="s">
        <v>37</v>
      </c>
      <c r="G1757" t="s">
        <v>9141</v>
      </c>
      <c r="H1757">
        <v>41.09</v>
      </c>
      <c r="I1757" t="s">
        <v>10200</v>
      </c>
      <c r="J1757" t="s">
        <v>10490</v>
      </c>
      <c r="K1757">
        <v>41.09</v>
      </c>
      <c r="L1757" t="s">
        <v>10490</v>
      </c>
      <c r="M1757" s="3" t="b">
        <f t="shared" si="27"/>
        <v>1</v>
      </c>
    </row>
    <row r="1758" spans="1:13" ht="16" thickBot="1" x14ac:dyDescent="0.25">
      <c r="A1758" s="14" t="s">
        <v>490</v>
      </c>
      <c r="B1758" t="s">
        <v>2182</v>
      </c>
      <c r="C1758" t="s">
        <v>492</v>
      </c>
      <c r="D1758" t="s">
        <v>9141</v>
      </c>
      <c r="E1758">
        <v>184702</v>
      </c>
      <c r="F1758" s="5" t="s">
        <v>37</v>
      </c>
      <c r="G1758" t="s">
        <v>9141</v>
      </c>
      <c r="H1758">
        <v>48.36</v>
      </c>
      <c r="I1758" t="s">
        <v>10200</v>
      </c>
      <c r="J1758" t="s">
        <v>10490</v>
      </c>
      <c r="K1758">
        <v>48.36</v>
      </c>
      <c r="L1758" t="s">
        <v>10490</v>
      </c>
      <c r="M1758" s="3" t="b">
        <f t="shared" si="27"/>
        <v>1</v>
      </c>
    </row>
    <row r="1759" spans="1:13" ht="16" thickBot="1" x14ac:dyDescent="0.25">
      <c r="A1759" s="14" t="s">
        <v>490</v>
      </c>
      <c r="B1759" t="s">
        <v>2183</v>
      </c>
      <c r="C1759" t="s">
        <v>492</v>
      </c>
      <c r="D1759" t="s">
        <v>9141</v>
      </c>
      <c r="E1759">
        <v>184704</v>
      </c>
      <c r="F1759" s="5" t="s">
        <v>37</v>
      </c>
      <c r="G1759" t="s">
        <v>9141</v>
      </c>
      <c r="H1759">
        <v>35.700000000000003</v>
      </c>
      <c r="I1759" t="s">
        <v>10200</v>
      </c>
      <c r="J1759" t="s">
        <v>10490</v>
      </c>
      <c r="K1759">
        <v>35.700000000000003</v>
      </c>
      <c r="L1759" t="s">
        <v>10490</v>
      </c>
      <c r="M1759" s="3" t="b">
        <f t="shared" si="27"/>
        <v>1</v>
      </c>
    </row>
    <row r="1760" spans="1:13" ht="16" thickBot="1" x14ac:dyDescent="0.25">
      <c r="A1760" s="14" t="s">
        <v>490</v>
      </c>
      <c r="B1760" t="s">
        <v>2184</v>
      </c>
      <c r="C1760" t="s">
        <v>492</v>
      </c>
      <c r="D1760" t="s">
        <v>9237</v>
      </c>
      <c r="E1760">
        <v>185004</v>
      </c>
      <c r="F1760" s="5" t="s">
        <v>37</v>
      </c>
      <c r="G1760" t="s">
        <v>9237</v>
      </c>
      <c r="H1760">
        <v>42.03</v>
      </c>
      <c r="I1760" t="s">
        <v>10201</v>
      </c>
      <c r="J1760" t="s">
        <v>10667</v>
      </c>
      <c r="K1760">
        <v>42.03</v>
      </c>
      <c r="L1760" t="s">
        <v>10667</v>
      </c>
      <c r="M1760" s="3" t="b">
        <f t="shared" si="27"/>
        <v>1</v>
      </c>
    </row>
    <row r="1761" spans="1:13" ht="16" thickBot="1" x14ac:dyDescent="0.25">
      <c r="A1761" s="14" t="s">
        <v>490</v>
      </c>
      <c r="B1761" t="s">
        <v>2185</v>
      </c>
      <c r="C1761" t="s">
        <v>492</v>
      </c>
      <c r="D1761" t="s">
        <v>8844</v>
      </c>
      <c r="E1761">
        <v>185005</v>
      </c>
      <c r="F1761" s="5" t="s">
        <v>37</v>
      </c>
      <c r="G1761" t="s">
        <v>8844</v>
      </c>
      <c r="H1761">
        <v>44.4</v>
      </c>
      <c r="I1761" t="s">
        <v>10201</v>
      </c>
      <c r="J1761" t="s">
        <v>10452</v>
      </c>
      <c r="K1761">
        <v>44.4</v>
      </c>
      <c r="L1761" t="s">
        <v>10452</v>
      </c>
      <c r="M1761" s="3" t="b">
        <f t="shared" si="27"/>
        <v>1</v>
      </c>
    </row>
    <row r="1762" spans="1:13" ht="16" thickBot="1" x14ac:dyDescent="0.25">
      <c r="A1762" s="14" t="s">
        <v>490</v>
      </c>
      <c r="B1762" t="s">
        <v>2186</v>
      </c>
      <c r="C1762" t="s">
        <v>492</v>
      </c>
      <c r="D1762" t="s">
        <v>9141</v>
      </c>
      <c r="E1762">
        <v>185006</v>
      </c>
      <c r="F1762" s="5" t="s">
        <v>37</v>
      </c>
      <c r="G1762" t="s">
        <v>9141</v>
      </c>
      <c r="H1762">
        <v>32.51</v>
      </c>
      <c r="I1762" t="s">
        <v>10201</v>
      </c>
      <c r="J1762" t="s">
        <v>10490</v>
      </c>
      <c r="K1762">
        <v>32.51</v>
      </c>
      <c r="L1762" t="s">
        <v>10490</v>
      </c>
      <c r="M1762" s="3" t="b">
        <f t="shared" si="27"/>
        <v>1</v>
      </c>
    </row>
    <row r="1763" spans="1:13" ht="16" thickBot="1" x14ac:dyDescent="0.25">
      <c r="A1763" s="14" t="s">
        <v>490</v>
      </c>
      <c r="B1763" t="s">
        <v>2187</v>
      </c>
      <c r="C1763" t="s">
        <v>492</v>
      </c>
      <c r="D1763" t="s">
        <v>8844</v>
      </c>
      <c r="E1763">
        <v>185008</v>
      </c>
      <c r="F1763" s="5" t="s">
        <v>37</v>
      </c>
      <c r="G1763" t="s">
        <v>8844</v>
      </c>
      <c r="H1763">
        <v>59.62</v>
      </c>
      <c r="I1763" t="s">
        <v>10201</v>
      </c>
      <c r="J1763" t="s">
        <v>10452</v>
      </c>
      <c r="K1763">
        <v>59.62</v>
      </c>
      <c r="L1763" t="s">
        <v>10452</v>
      </c>
      <c r="M1763" s="3" t="b">
        <f t="shared" si="27"/>
        <v>1</v>
      </c>
    </row>
    <row r="1764" spans="1:13" ht="16" thickBot="1" x14ac:dyDescent="0.25">
      <c r="A1764" s="14" t="s">
        <v>490</v>
      </c>
      <c r="B1764" t="s">
        <v>2188</v>
      </c>
      <c r="C1764" t="s">
        <v>492</v>
      </c>
      <c r="D1764" t="s">
        <v>8902</v>
      </c>
      <c r="E1764">
        <v>185009</v>
      </c>
      <c r="F1764" s="5" t="s">
        <v>37</v>
      </c>
      <c r="G1764" t="s">
        <v>8902</v>
      </c>
      <c r="H1764">
        <v>66.569999999999993</v>
      </c>
      <c r="I1764" t="s">
        <v>10201</v>
      </c>
      <c r="J1764" t="s">
        <v>10490</v>
      </c>
      <c r="K1764">
        <v>66.569999999999993</v>
      </c>
      <c r="L1764" t="s">
        <v>10490</v>
      </c>
      <c r="M1764" s="3" t="b">
        <f t="shared" si="27"/>
        <v>1</v>
      </c>
    </row>
    <row r="1765" spans="1:13" ht="16" thickBot="1" x14ac:dyDescent="0.25">
      <c r="A1765" s="14" t="s">
        <v>490</v>
      </c>
      <c r="B1765" t="s">
        <v>2189</v>
      </c>
      <c r="C1765" t="s">
        <v>492</v>
      </c>
      <c r="D1765" t="s">
        <v>8902</v>
      </c>
      <c r="E1765">
        <v>185010</v>
      </c>
      <c r="F1765" s="5" t="s">
        <v>37</v>
      </c>
      <c r="G1765" t="s">
        <v>8902</v>
      </c>
      <c r="H1765">
        <v>53.98</v>
      </c>
      <c r="I1765" t="s">
        <v>10201</v>
      </c>
      <c r="J1765" t="s">
        <v>10490</v>
      </c>
      <c r="K1765">
        <v>53.98</v>
      </c>
      <c r="L1765" t="s">
        <v>10490</v>
      </c>
      <c r="M1765" s="3" t="b">
        <f t="shared" si="27"/>
        <v>1</v>
      </c>
    </row>
    <row r="1766" spans="1:13" ht="16" thickBot="1" x14ac:dyDescent="0.25">
      <c r="A1766" s="14" t="s">
        <v>490</v>
      </c>
      <c r="B1766" t="s">
        <v>2190</v>
      </c>
      <c r="C1766" t="s">
        <v>492</v>
      </c>
      <c r="D1766" t="s">
        <v>9141</v>
      </c>
      <c r="E1766">
        <v>185013</v>
      </c>
      <c r="F1766" s="5" t="s">
        <v>37</v>
      </c>
      <c r="G1766" t="s">
        <v>9141</v>
      </c>
      <c r="H1766">
        <v>37.340000000000003</v>
      </c>
      <c r="I1766" t="s">
        <v>10201</v>
      </c>
      <c r="J1766" t="s">
        <v>10490</v>
      </c>
      <c r="K1766">
        <v>37.340000000000003</v>
      </c>
      <c r="L1766" t="s">
        <v>10490</v>
      </c>
      <c r="M1766" s="3" t="b">
        <f t="shared" si="27"/>
        <v>1</v>
      </c>
    </row>
    <row r="1767" spans="1:13" ht="16" thickBot="1" x14ac:dyDescent="0.25">
      <c r="A1767" s="14" t="s">
        <v>490</v>
      </c>
      <c r="B1767" t="s">
        <v>2191</v>
      </c>
      <c r="C1767" t="s">
        <v>492</v>
      </c>
      <c r="D1767" t="s">
        <v>8902</v>
      </c>
      <c r="E1767">
        <v>185015</v>
      </c>
      <c r="F1767" s="5" t="s">
        <v>37</v>
      </c>
      <c r="G1767" t="s">
        <v>8902</v>
      </c>
      <c r="H1767">
        <v>44.45</v>
      </c>
      <c r="I1767" t="s">
        <v>10201</v>
      </c>
      <c r="J1767" t="s">
        <v>10490</v>
      </c>
      <c r="K1767">
        <v>44.45</v>
      </c>
      <c r="L1767" t="s">
        <v>10490</v>
      </c>
      <c r="M1767" s="3" t="b">
        <f t="shared" si="27"/>
        <v>1</v>
      </c>
    </row>
    <row r="1768" spans="1:13" ht="16" thickBot="1" x14ac:dyDescent="0.25">
      <c r="A1768" s="14" t="s">
        <v>490</v>
      </c>
      <c r="B1768" t="s">
        <v>2192</v>
      </c>
      <c r="C1768" t="s">
        <v>492</v>
      </c>
      <c r="D1768" t="s">
        <v>8844</v>
      </c>
      <c r="E1768">
        <v>185020</v>
      </c>
      <c r="F1768" s="5" t="s">
        <v>37</v>
      </c>
      <c r="G1768" t="s">
        <v>8844</v>
      </c>
      <c r="H1768">
        <v>40.479999999999997</v>
      </c>
      <c r="I1768" t="s">
        <v>10201</v>
      </c>
      <c r="J1768" t="s">
        <v>10452</v>
      </c>
      <c r="K1768">
        <v>40.479999999999997</v>
      </c>
      <c r="L1768" t="s">
        <v>10452</v>
      </c>
      <c r="M1768" s="3" t="b">
        <f t="shared" si="27"/>
        <v>1</v>
      </c>
    </row>
    <row r="1769" spans="1:13" ht="16" thickBot="1" x14ac:dyDescent="0.25">
      <c r="A1769" s="14" t="s">
        <v>490</v>
      </c>
      <c r="B1769" t="s">
        <v>2193</v>
      </c>
      <c r="C1769" t="s">
        <v>492</v>
      </c>
      <c r="D1769" t="s">
        <v>8844</v>
      </c>
      <c r="E1769">
        <v>185022</v>
      </c>
      <c r="F1769" s="5" t="s">
        <v>37</v>
      </c>
      <c r="G1769" t="s">
        <v>8844</v>
      </c>
      <c r="H1769">
        <v>28.91</v>
      </c>
      <c r="I1769" t="s">
        <v>10201</v>
      </c>
      <c r="J1769" t="s">
        <v>10452</v>
      </c>
      <c r="K1769">
        <v>28.91</v>
      </c>
      <c r="L1769" t="s">
        <v>10452</v>
      </c>
      <c r="M1769" s="3" t="b">
        <f t="shared" si="27"/>
        <v>1</v>
      </c>
    </row>
    <row r="1770" spans="1:13" ht="16" thickBot="1" x14ac:dyDescent="0.25">
      <c r="A1770" s="14" t="s">
        <v>490</v>
      </c>
      <c r="B1770" t="s">
        <v>2194</v>
      </c>
      <c r="C1770" t="s">
        <v>492</v>
      </c>
      <c r="D1770" t="s">
        <v>8844</v>
      </c>
      <c r="E1770">
        <v>185024</v>
      </c>
      <c r="F1770" s="5" t="s">
        <v>37</v>
      </c>
      <c r="G1770" t="s">
        <v>8844</v>
      </c>
      <c r="H1770">
        <v>70.569999999999993</v>
      </c>
      <c r="I1770" t="s">
        <v>10201</v>
      </c>
      <c r="J1770" t="s">
        <v>10452</v>
      </c>
      <c r="K1770">
        <v>70.569999999999993</v>
      </c>
      <c r="L1770" t="s">
        <v>10452</v>
      </c>
      <c r="M1770" s="3" t="b">
        <f t="shared" si="27"/>
        <v>1</v>
      </c>
    </row>
    <row r="1771" spans="1:13" ht="16" thickBot="1" x14ac:dyDescent="0.25">
      <c r="A1771" s="14" t="s">
        <v>490</v>
      </c>
      <c r="B1771" t="s">
        <v>2195</v>
      </c>
      <c r="C1771" t="s">
        <v>492</v>
      </c>
      <c r="D1771" t="s">
        <v>9146</v>
      </c>
      <c r="E1771">
        <v>185030</v>
      </c>
      <c r="F1771" s="5" t="s">
        <v>37</v>
      </c>
      <c r="G1771" t="s">
        <v>9146</v>
      </c>
      <c r="H1771">
        <v>68.459999999999994</v>
      </c>
      <c r="I1771" t="s">
        <v>10201</v>
      </c>
      <c r="J1771" t="s">
        <v>10610</v>
      </c>
      <c r="K1771">
        <v>68.459999999999994</v>
      </c>
      <c r="L1771" t="s">
        <v>10610</v>
      </c>
      <c r="M1771" s="3" t="b">
        <f t="shared" si="27"/>
        <v>1</v>
      </c>
    </row>
    <row r="1772" spans="1:13" ht="16" thickBot="1" x14ac:dyDescent="0.25">
      <c r="A1772" s="14" t="s">
        <v>490</v>
      </c>
      <c r="B1772" t="s">
        <v>2196</v>
      </c>
      <c r="C1772" t="s">
        <v>492</v>
      </c>
      <c r="D1772" t="s">
        <v>9146</v>
      </c>
      <c r="E1772">
        <v>185032</v>
      </c>
      <c r="F1772" s="5" t="s">
        <v>37</v>
      </c>
      <c r="G1772" t="s">
        <v>9146</v>
      </c>
      <c r="H1772">
        <v>60.83</v>
      </c>
      <c r="I1772" t="s">
        <v>10201</v>
      </c>
      <c r="J1772" t="s">
        <v>10610</v>
      </c>
      <c r="K1772">
        <v>60.83</v>
      </c>
      <c r="L1772" t="s">
        <v>10610</v>
      </c>
      <c r="M1772" s="3" t="b">
        <f t="shared" si="27"/>
        <v>1</v>
      </c>
    </row>
    <row r="1773" spans="1:13" ht="16" thickBot="1" x14ac:dyDescent="0.25">
      <c r="A1773" s="14" t="s">
        <v>490</v>
      </c>
      <c r="B1773" t="s">
        <v>2197</v>
      </c>
      <c r="C1773" t="s">
        <v>492</v>
      </c>
      <c r="D1773" t="s">
        <v>8844</v>
      </c>
      <c r="E1773">
        <v>185034</v>
      </c>
      <c r="F1773" s="5" t="s">
        <v>37</v>
      </c>
      <c r="G1773" t="s">
        <v>8844</v>
      </c>
      <c r="H1773">
        <v>67.28</v>
      </c>
      <c r="I1773" t="s">
        <v>10201</v>
      </c>
      <c r="J1773" t="s">
        <v>10452</v>
      </c>
      <c r="K1773">
        <v>67.28</v>
      </c>
      <c r="L1773" t="s">
        <v>10452</v>
      </c>
      <c r="M1773" s="3" t="b">
        <f t="shared" si="27"/>
        <v>1</v>
      </c>
    </row>
    <row r="1774" spans="1:13" ht="16" thickBot="1" x14ac:dyDescent="0.25">
      <c r="A1774" s="14" t="s">
        <v>490</v>
      </c>
      <c r="B1774" t="s">
        <v>2198</v>
      </c>
      <c r="C1774" t="s">
        <v>492</v>
      </c>
      <c r="D1774" t="s">
        <v>9141</v>
      </c>
      <c r="E1774">
        <v>185043</v>
      </c>
      <c r="F1774" s="5" t="s">
        <v>37</v>
      </c>
      <c r="G1774" t="s">
        <v>9141</v>
      </c>
      <c r="H1774">
        <v>36.51</v>
      </c>
      <c r="I1774" t="s">
        <v>10201</v>
      </c>
      <c r="J1774" t="s">
        <v>10490</v>
      </c>
      <c r="K1774">
        <v>36.51</v>
      </c>
      <c r="L1774" t="s">
        <v>10490</v>
      </c>
      <c r="M1774" s="3" t="b">
        <f t="shared" si="27"/>
        <v>1</v>
      </c>
    </row>
    <row r="1775" spans="1:13" ht="16" thickBot="1" x14ac:dyDescent="0.25">
      <c r="A1775" s="14" t="s">
        <v>490</v>
      </c>
      <c r="B1775" t="s">
        <v>2199</v>
      </c>
      <c r="C1775" t="s">
        <v>492</v>
      </c>
      <c r="D1775" t="s">
        <v>8844</v>
      </c>
      <c r="E1775">
        <v>185053</v>
      </c>
      <c r="F1775" s="5" t="s">
        <v>37</v>
      </c>
      <c r="G1775" t="s">
        <v>8844</v>
      </c>
      <c r="H1775">
        <v>40.14</v>
      </c>
      <c r="I1775" t="s">
        <v>10201</v>
      </c>
      <c r="J1775" t="s">
        <v>10452</v>
      </c>
      <c r="K1775">
        <v>40.14</v>
      </c>
      <c r="L1775" t="s">
        <v>10452</v>
      </c>
      <c r="M1775" s="3" t="b">
        <f t="shared" si="27"/>
        <v>1</v>
      </c>
    </row>
    <row r="1776" spans="1:13" ht="16" thickBot="1" x14ac:dyDescent="0.25">
      <c r="A1776" s="14" t="s">
        <v>490</v>
      </c>
      <c r="B1776" t="s">
        <v>2200</v>
      </c>
      <c r="C1776" t="s">
        <v>492</v>
      </c>
      <c r="D1776" t="s">
        <v>8844</v>
      </c>
      <c r="E1776">
        <v>185054</v>
      </c>
      <c r="F1776" s="5" t="s">
        <v>37</v>
      </c>
      <c r="G1776" t="s">
        <v>8844</v>
      </c>
      <c r="H1776">
        <v>56.85</v>
      </c>
      <c r="I1776" t="s">
        <v>10201</v>
      </c>
      <c r="J1776" t="s">
        <v>10452</v>
      </c>
      <c r="K1776">
        <v>56.85</v>
      </c>
      <c r="L1776" t="s">
        <v>10452</v>
      </c>
      <c r="M1776" s="3" t="b">
        <f t="shared" si="27"/>
        <v>1</v>
      </c>
    </row>
    <row r="1777" spans="1:13" ht="16" thickBot="1" x14ac:dyDescent="0.25">
      <c r="A1777" s="14" t="s">
        <v>490</v>
      </c>
      <c r="B1777" t="s">
        <v>2201</v>
      </c>
      <c r="C1777" t="s">
        <v>492</v>
      </c>
      <c r="D1777" t="s">
        <v>8844</v>
      </c>
      <c r="E1777">
        <v>185055</v>
      </c>
      <c r="F1777" s="5" t="s">
        <v>37</v>
      </c>
      <c r="G1777" t="s">
        <v>8844</v>
      </c>
      <c r="H1777">
        <v>65.28</v>
      </c>
      <c r="I1777" t="s">
        <v>10201</v>
      </c>
      <c r="J1777" t="s">
        <v>10452</v>
      </c>
      <c r="K1777">
        <v>65.28</v>
      </c>
      <c r="L1777" t="s">
        <v>10452</v>
      </c>
      <c r="M1777" s="3" t="b">
        <f t="shared" si="27"/>
        <v>1</v>
      </c>
    </row>
    <row r="1778" spans="1:13" ht="16" thickBot="1" x14ac:dyDescent="0.25">
      <c r="A1778" s="14" t="s">
        <v>490</v>
      </c>
      <c r="B1778" t="s">
        <v>2202</v>
      </c>
      <c r="C1778" t="s">
        <v>492</v>
      </c>
      <c r="D1778" t="s">
        <v>8844</v>
      </c>
      <c r="E1778">
        <v>185056</v>
      </c>
      <c r="F1778" s="5" t="s">
        <v>37</v>
      </c>
      <c r="G1778" t="s">
        <v>8844</v>
      </c>
      <c r="H1778">
        <v>63.62</v>
      </c>
      <c r="I1778" t="s">
        <v>10201</v>
      </c>
      <c r="J1778" t="s">
        <v>10452</v>
      </c>
      <c r="K1778">
        <v>63.62</v>
      </c>
      <c r="L1778" t="s">
        <v>10452</v>
      </c>
      <c r="M1778" s="3" t="b">
        <f t="shared" si="27"/>
        <v>1</v>
      </c>
    </row>
    <row r="1779" spans="1:13" ht="16" thickBot="1" x14ac:dyDescent="0.25">
      <c r="A1779" s="14" t="s">
        <v>490</v>
      </c>
      <c r="B1779" t="s">
        <v>2203</v>
      </c>
      <c r="C1779" t="s">
        <v>492</v>
      </c>
      <c r="D1779" t="s">
        <v>8902</v>
      </c>
      <c r="E1779">
        <v>185057</v>
      </c>
      <c r="F1779" s="5" t="s">
        <v>37</v>
      </c>
      <c r="G1779" t="s">
        <v>8902</v>
      </c>
      <c r="H1779">
        <v>36.26</v>
      </c>
      <c r="I1779" t="s">
        <v>10201</v>
      </c>
      <c r="J1779" t="s">
        <v>10490</v>
      </c>
      <c r="K1779">
        <v>36.26</v>
      </c>
      <c r="L1779" t="s">
        <v>10490</v>
      </c>
      <c r="M1779" s="3" t="b">
        <f t="shared" si="27"/>
        <v>1</v>
      </c>
    </row>
    <row r="1780" spans="1:13" ht="16" thickBot="1" x14ac:dyDescent="0.25">
      <c r="A1780" s="14" t="s">
        <v>490</v>
      </c>
      <c r="B1780" t="s">
        <v>2204</v>
      </c>
      <c r="C1780" t="s">
        <v>492</v>
      </c>
      <c r="D1780" t="s">
        <v>9162</v>
      </c>
      <c r="E1780">
        <v>185058</v>
      </c>
      <c r="F1780" s="5" t="s">
        <v>37</v>
      </c>
      <c r="G1780" t="s">
        <v>9162</v>
      </c>
      <c r="H1780">
        <v>44.22</v>
      </c>
      <c r="I1780" t="s">
        <v>10201</v>
      </c>
      <c r="J1780" t="s">
        <v>10622</v>
      </c>
      <c r="K1780">
        <v>44.22</v>
      </c>
      <c r="L1780" t="s">
        <v>10622</v>
      </c>
      <c r="M1780" s="3" t="b">
        <f t="shared" si="27"/>
        <v>1</v>
      </c>
    </row>
    <row r="1781" spans="1:13" ht="16" thickBot="1" x14ac:dyDescent="0.25">
      <c r="A1781" s="14" t="s">
        <v>490</v>
      </c>
      <c r="B1781" t="s">
        <v>2205</v>
      </c>
      <c r="C1781" t="s">
        <v>492</v>
      </c>
      <c r="D1781" t="s">
        <v>9162</v>
      </c>
      <c r="E1781">
        <v>185060</v>
      </c>
      <c r="F1781" s="5" t="s">
        <v>37</v>
      </c>
      <c r="G1781" t="s">
        <v>9162</v>
      </c>
      <c r="H1781">
        <v>58.89</v>
      </c>
      <c r="I1781" t="s">
        <v>10201</v>
      </c>
      <c r="J1781" t="s">
        <v>10622</v>
      </c>
      <c r="K1781">
        <v>58.89</v>
      </c>
      <c r="L1781" t="s">
        <v>10622</v>
      </c>
      <c r="M1781" s="3" t="b">
        <f t="shared" si="27"/>
        <v>1</v>
      </c>
    </row>
    <row r="1782" spans="1:13" ht="16" thickBot="1" x14ac:dyDescent="0.25">
      <c r="A1782" s="14" t="s">
        <v>490</v>
      </c>
      <c r="B1782" t="s">
        <v>2206</v>
      </c>
      <c r="C1782" t="s">
        <v>492</v>
      </c>
      <c r="D1782" t="s">
        <v>9162</v>
      </c>
      <c r="E1782">
        <v>185062</v>
      </c>
      <c r="F1782" s="5" t="s">
        <v>37</v>
      </c>
      <c r="G1782" t="s">
        <v>9162</v>
      </c>
      <c r="H1782">
        <v>41.6</v>
      </c>
      <c r="I1782" t="s">
        <v>10201</v>
      </c>
      <c r="J1782" t="s">
        <v>10622</v>
      </c>
      <c r="K1782">
        <v>41.6</v>
      </c>
      <c r="L1782" t="s">
        <v>10622</v>
      </c>
      <c r="M1782" s="3" t="b">
        <f t="shared" si="27"/>
        <v>1</v>
      </c>
    </row>
    <row r="1783" spans="1:13" ht="16" thickBot="1" x14ac:dyDescent="0.25">
      <c r="A1783" s="14" t="s">
        <v>490</v>
      </c>
      <c r="B1783" t="s">
        <v>2207</v>
      </c>
      <c r="C1783" t="s">
        <v>492</v>
      </c>
      <c r="D1783" t="s">
        <v>8902</v>
      </c>
      <c r="E1783">
        <v>185064</v>
      </c>
      <c r="F1783" s="5" t="s">
        <v>37</v>
      </c>
      <c r="G1783" t="s">
        <v>8902</v>
      </c>
      <c r="H1783">
        <v>40.619999999999997</v>
      </c>
      <c r="I1783" t="s">
        <v>10201</v>
      </c>
      <c r="J1783" t="s">
        <v>10490</v>
      </c>
      <c r="K1783">
        <v>40.619999999999997</v>
      </c>
      <c r="L1783" t="s">
        <v>10490</v>
      </c>
      <c r="M1783" s="3" t="b">
        <f t="shared" si="27"/>
        <v>1</v>
      </c>
    </row>
    <row r="1784" spans="1:13" ht="16" thickBot="1" x14ac:dyDescent="0.25">
      <c r="A1784" s="14" t="s">
        <v>490</v>
      </c>
      <c r="B1784" t="s">
        <v>2208</v>
      </c>
      <c r="C1784" t="s">
        <v>492</v>
      </c>
      <c r="D1784" t="s">
        <v>8902</v>
      </c>
      <c r="E1784">
        <v>185070</v>
      </c>
      <c r="F1784" s="5" t="s">
        <v>37</v>
      </c>
      <c r="G1784" t="s">
        <v>8902</v>
      </c>
      <c r="H1784">
        <v>68.75</v>
      </c>
      <c r="I1784" t="s">
        <v>10201</v>
      </c>
      <c r="J1784" t="s">
        <v>10490</v>
      </c>
      <c r="K1784">
        <v>68.75</v>
      </c>
      <c r="L1784" t="s">
        <v>10490</v>
      </c>
      <c r="M1784" s="3" t="b">
        <f t="shared" si="27"/>
        <v>1</v>
      </c>
    </row>
    <row r="1785" spans="1:13" ht="16" thickBot="1" x14ac:dyDescent="0.25">
      <c r="A1785" s="14" t="s">
        <v>490</v>
      </c>
      <c r="B1785" t="s">
        <v>2209</v>
      </c>
      <c r="C1785" t="s">
        <v>492</v>
      </c>
      <c r="D1785" t="s">
        <v>8844</v>
      </c>
      <c r="E1785">
        <v>185075</v>
      </c>
      <c r="F1785" s="5" t="s">
        <v>37</v>
      </c>
      <c r="G1785" t="s">
        <v>8844</v>
      </c>
      <c r="H1785">
        <v>90.18</v>
      </c>
      <c r="I1785" t="s">
        <v>10201</v>
      </c>
      <c r="J1785" t="s">
        <v>10452</v>
      </c>
      <c r="K1785">
        <v>90.18</v>
      </c>
      <c r="L1785" t="s">
        <v>10452</v>
      </c>
      <c r="M1785" s="3" t="b">
        <f t="shared" si="27"/>
        <v>1</v>
      </c>
    </row>
    <row r="1786" spans="1:13" ht="16" thickBot="1" x14ac:dyDescent="0.25">
      <c r="A1786" s="14" t="s">
        <v>490</v>
      </c>
      <c r="B1786" t="s">
        <v>2210</v>
      </c>
      <c r="C1786" t="s">
        <v>492</v>
      </c>
      <c r="D1786" t="s">
        <v>8844</v>
      </c>
      <c r="E1786">
        <v>185080</v>
      </c>
      <c r="F1786" s="5" t="s">
        <v>37</v>
      </c>
      <c r="G1786" t="s">
        <v>8844</v>
      </c>
      <c r="H1786">
        <v>87.6</v>
      </c>
      <c r="I1786" t="s">
        <v>10201</v>
      </c>
      <c r="J1786" t="s">
        <v>10452</v>
      </c>
      <c r="K1786">
        <v>87.6</v>
      </c>
      <c r="L1786" t="s">
        <v>10452</v>
      </c>
      <c r="M1786" s="3" t="b">
        <f t="shared" si="27"/>
        <v>1</v>
      </c>
    </row>
    <row r="1787" spans="1:13" ht="16" thickBot="1" x14ac:dyDescent="0.25">
      <c r="A1787" s="14" t="s">
        <v>490</v>
      </c>
      <c r="B1787" t="s">
        <v>2211</v>
      </c>
      <c r="C1787" t="s">
        <v>492</v>
      </c>
      <c r="D1787" t="s">
        <v>9145</v>
      </c>
      <c r="E1787">
        <v>185084</v>
      </c>
      <c r="F1787" s="5" t="s">
        <v>37</v>
      </c>
      <c r="G1787" t="s">
        <v>9145</v>
      </c>
      <c r="H1787">
        <v>189.83</v>
      </c>
      <c r="I1787" t="s">
        <v>10201</v>
      </c>
      <c r="J1787" t="s">
        <v>10614</v>
      </c>
      <c r="K1787">
        <v>189.83</v>
      </c>
      <c r="L1787" t="s">
        <v>10614</v>
      </c>
      <c r="M1787" s="3" t="b">
        <f t="shared" si="27"/>
        <v>1</v>
      </c>
    </row>
    <row r="1788" spans="1:13" ht="16" thickBot="1" x14ac:dyDescent="0.25">
      <c r="A1788" s="14" t="s">
        <v>490</v>
      </c>
      <c r="B1788" t="s">
        <v>2212</v>
      </c>
      <c r="C1788" t="s">
        <v>492</v>
      </c>
      <c r="D1788" t="s">
        <v>8902</v>
      </c>
      <c r="E1788">
        <v>185092</v>
      </c>
      <c r="F1788" s="5" t="s">
        <v>37</v>
      </c>
      <c r="G1788" t="s">
        <v>8902</v>
      </c>
      <c r="H1788">
        <v>63.71</v>
      </c>
      <c r="I1788" t="s">
        <v>10201</v>
      </c>
      <c r="J1788" t="s">
        <v>10490</v>
      </c>
      <c r="K1788">
        <v>63.71</v>
      </c>
      <c r="L1788" t="s">
        <v>10490</v>
      </c>
      <c r="M1788" s="3" t="b">
        <f t="shared" si="27"/>
        <v>1</v>
      </c>
    </row>
    <row r="1789" spans="1:13" ht="16" thickBot="1" x14ac:dyDescent="0.25">
      <c r="A1789" s="14" t="s">
        <v>490</v>
      </c>
      <c r="B1789" t="s">
        <v>2213</v>
      </c>
      <c r="C1789" t="s">
        <v>492</v>
      </c>
      <c r="D1789" t="s">
        <v>8902</v>
      </c>
      <c r="E1789">
        <v>185095</v>
      </c>
      <c r="F1789" s="5" t="s">
        <v>37</v>
      </c>
      <c r="G1789" t="s">
        <v>8902</v>
      </c>
      <c r="H1789">
        <v>56.75</v>
      </c>
      <c r="I1789" t="s">
        <v>10201</v>
      </c>
      <c r="J1789" t="s">
        <v>10490</v>
      </c>
      <c r="K1789">
        <v>56.75</v>
      </c>
      <c r="L1789" t="s">
        <v>10490</v>
      </c>
      <c r="M1789" s="3" t="b">
        <f t="shared" si="27"/>
        <v>1</v>
      </c>
    </row>
    <row r="1790" spans="1:13" ht="16" thickBot="1" x14ac:dyDescent="0.25">
      <c r="A1790" s="14" t="s">
        <v>490</v>
      </c>
      <c r="B1790" t="s">
        <v>2214</v>
      </c>
      <c r="C1790" t="s">
        <v>492</v>
      </c>
      <c r="D1790" t="s">
        <v>8902</v>
      </c>
      <c r="E1790">
        <v>185096</v>
      </c>
      <c r="F1790" s="5" t="s">
        <v>37</v>
      </c>
      <c r="G1790" t="s">
        <v>8902</v>
      </c>
      <c r="H1790">
        <v>61.75</v>
      </c>
      <c r="I1790" t="s">
        <v>10201</v>
      </c>
      <c r="J1790" t="s">
        <v>10490</v>
      </c>
      <c r="K1790">
        <v>61.75</v>
      </c>
      <c r="L1790" t="s">
        <v>10490</v>
      </c>
      <c r="M1790" s="3" t="b">
        <f t="shared" si="27"/>
        <v>1</v>
      </c>
    </row>
    <row r="1791" spans="1:13" ht="16" thickBot="1" x14ac:dyDescent="0.25">
      <c r="A1791" s="14" t="s">
        <v>490</v>
      </c>
      <c r="B1791" t="s">
        <v>2215</v>
      </c>
      <c r="C1791" t="s">
        <v>492</v>
      </c>
      <c r="D1791" t="s">
        <v>8844</v>
      </c>
      <c r="E1791">
        <v>185097</v>
      </c>
      <c r="F1791" s="5" t="s">
        <v>37</v>
      </c>
      <c r="G1791" t="s">
        <v>8844</v>
      </c>
      <c r="H1791">
        <v>59.8</v>
      </c>
      <c r="I1791" t="s">
        <v>10201</v>
      </c>
      <c r="J1791" t="s">
        <v>10452</v>
      </c>
      <c r="K1791">
        <v>59.8</v>
      </c>
      <c r="L1791" t="s">
        <v>10452</v>
      </c>
      <c r="M1791" s="3" t="b">
        <f t="shared" si="27"/>
        <v>1</v>
      </c>
    </row>
    <row r="1792" spans="1:13" ht="16" thickBot="1" x14ac:dyDescent="0.25">
      <c r="A1792" s="14" t="s">
        <v>490</v>
      </c>
      <c r="B1792" t="s">
        <v>2216</v>
      </c>
      <c r="C1792" t="s">
        <v>492</v>
      </c>
      <c r="D1792" t="s">
        <v>9209</v>
      </c>
      <c r="E1792">
        <v>185098</v>
      </c>
      <c r="F1792" s="5" t="s">
        <v>37</v>
      </c>
      <c r="G1792" t="s">
        <v>9209</v>
      </c>
      <c r="H1792">
        <v>55.48</v>
      </c>
      <c r="I1792" t="s">
        <v>10201</v>
      </c>
      <c r="J1792" t="s">
        <v>10355</v>
      </c>
      <c r="K1792">
        <v>55.48</v>
      </c>
      <c r="L1792" t="s">
        <v>10355</v>
      </c>
      <c r="M1792" s="3" t="b">
        <f t="shared" si="27"/>
        <v>1</v>
      </c>
    </row>
    <row r="1793" spans="1:13" ht="16" thickBot="1" x14ac:dyDescent="0.25">
      <c r="A1793" s="14" t="s">
        <v>490</v>
      </c>
      <c r="B1793" t="s">
        <v>2217</v>
      </c>
      <c r="C1793" t="s">
        <v>492</v>
      </c>
      <c r="D1793" t="s">
        <v>9238</v>
      </c>
      <c r="E1793">
        <v>185134</v>
      </c>
      <c r="F1793" s="5" t="s">
        <v>37</v>
      </c>
      <c r="G1793" t="s">
        <v>9238</v>
      </c>
      <c r="H1793">
        <v>59.11</v>
      </c>
      <c r="I1793" t="s">
        <v>10201</v>
      </c>
      <c r="J1793" t="s">
        <v>10668</v>
      </c>
      <c r="K1793">
        <v>59.11</v>
      </c>
      <c r="L1793" t="s">
        <v>10668</v>
      </c>
      <c r="M1793" s="3" t="b">
        <f t="shared" si="27"/>
        <v>1</v>
      </c>
    </row>
    <row r="1794" spans="1:13" ht="16" thickBot="1" x14ac:dyDescent="0.25">
      <c r="A1794" s="14" t="s">
        <v>490</v>
      </c>
      <c r="B1794" t="s">
        <v>2218</v>
      </c>
      <c r="C1794" t="s">
        <v>492</v>
      </c>
      <c r="D1794" t="s">
        <v>8902</v>
      </c>
      <c r="E1794">
        <v>186026</v>
      </c>
      <c r="F1794" s="5" t="s">
        <v>37</v>
      </c>
      <c r="G1794" t="s">
        <v>8902</v>
      </c>
      <c r="H1794">
        <v>48.63</v>
      </c>
      <c r="I1794" t="s">
        <v>10201</v>
      </c>
      <c r="J1794" t="s">
        <v>10490</v>
      </c>
      <c r="K1794">
        <v>48.63</v>
      </c>
      <c r="L1794" t="s">
        <v>10490</v>
      </c>
      <c r="M1794" s="3" t="b">
        <f t="shared" si="27"/>
        <v>1</v>
      </c>
    </row>
    <row r="1795" spans="1:13" ht="16" thickBot="1" x14ac:dyDescent="0.25">
      <c r="A1795" s="14" t="s">
        <v>490</v>
      </c>
      <c r="B1795" t="s">
        <v>2219</v>
      </c>
      <c r="C1795" t="s">
        <v>492</v>
      </c>
      <c r="D1795" t="s">
        <v>8902</v>
      </c>
      <c r="E1795">
        <v>186500</v>
      </c>
      <c r="F1795" s="5" t="s">
        <v>37</v>
      </c>
      <c r="G1795" t="s">
        <v>8902</v>
      </c>
      <c r="H1795">
        <v>61.35</v>
      </c>
      <c r="I1795" t="s">
        <v>10180</v>
      </c>
      <c r="J1795" t="s">
        <v>10490</v>
      </c>
      <c r="K1795">
        <v>61.35</v>
      </c>
      <c r="L1795" t="s">
        <v>10490</v>
      </c>
      <c r="M1795" s="3" t="b">
        <f t="shared" ref="M1795:M1858" si="28">EXACT(+H1795,+K1795)</f>
        <v>1</v>
      </c>
    </row>
    <row r="1796" spans="1:13" ht="16" thickBot="1" x14ac:dyDescent="0.25">
      <c r="A1796" s="14" t="s">
        <v>490</v>
      </c>
      <c r="B1796" t="s">
        <v>2220</v>
      </c>
      <c r="C1796" t="s">
        <v>492</v>
      </c>
      <c r="D1796" t="s">
        <v>9141</v>
      </c>
      <c r="E1796">
        <v>186503</v>
      </c>
      <c r="F1796" s="5" t="s">
        <v>37</v>
      </c>
      <c r="G1796" t="s">
        <v>9141</v>
      </c>
      <c r="H1796">
        <v>43.66</v>
      </c>
      <c r="I1796" t="s">
        <v>10180</v>
      </c>
      <c r="J1796" t="s">
        <v>10490</v>
      </c>
      <c r="K1796">
        <v>43.66</v>
      </c>
      <c r="L1796" t="s">
        <v>10490</v>
      </c>
      <c r="M1796" s="3" t="b">
        <f t="shared" si="28"/>
        <v>1</v>
      </c>
    </row>
    <row r="1797" spans="1:13" ht="16" thickBot="1" x14ac:dyDescent="0.25">
      <c r="A1797" s="14" t="s">
        <v>490</v>
      </c>
      <c r="B1797" t="s">
        <v>2221</v>
      </c>
      <c r="C1797" t="s">
        <v>492</v>
      </c>
      <c r="D1797" t="s">
        <v>8902</v>
      </c>
      <c r="E1797">
        <v>187003</v>
      </c>
      <c r="F1797" s="5" t="s">
        <v>37</v>
      </c>
      <c r="G1797" t="s">
        <v>8902</v>
      </c>
      <c r="H1797">
        <v>62.43</v>
      </c>
      <c r="I1797" t="s">
        <v>10200</v>
      </c>
      <c r="J1797" t="s">
        <v>10490</v>
      </c>
      <c r="K1797">
        <v>62.43</v>
      </c>
      <c r="L1797" t="s">
        <v>10490</v>
      </c>
      <c r="M1797" s="3" t="b">
        <f t="shared" si="28"/>
        <v>1</v>
      </c>
    </row>
    <row r="1798" spans="1:13" ht="16" thickBot="1" x14ac:dyDescent="0.25">
      <c r="A1798" s="14" t="s">
        <v>490</v>
      </c>
      <c r="B1798" t="s">
        <v>2222</v>
      </c>
      <c r="C1798" t="s">
        <v>492</v>
      </c>
      <c r="D1798" t="s">
        <v>8902</v>
      </c>
      <c r="E1798">
        <v>187004</v>
      </c>
      <c r="F1798" s="5" t="s">
        <v>37</v>
      </c>
      <c r="G1798" t="s">
        <v>8902</v>
      </c>
      <c r="H1798">
        <v>50.87</v>
      </c>
      <c r="I1798" t="s">
        <v>10200</v>
      </c>
      <c r="J1798" t="s">
        <v>10490</v>
      </c>
      <c r="K1798">
        <v>50.87</v>
      </c>
      <c r="L1798" t="s">
        <v>10490</v>
      </c>
      <c r="M1798" s="3" t="b">
        <f t="shared" si="28"/>
        <v>1</v>
      </c>
    </row>
    <row r="1799" spans="1:13" ht="16" thickBot="1" x14ac:dyDescent="0.25">
      <c r="A1799" s="14" t="s">
        <v>490</v>
      </c>
      <c r="B1799" t="s">
        <v>2223</v>
      </c>
      <c r="C1799" t="s">
        <v>492</v>
      </c>
      <c r="D1799" t="s">
        <v>9141</v>
      </c>
      <c r="E1799">
        <v>187007</v>
      </c>
      <c r="F1799" s="5" t="s">
        <v>37</v>
      </c>
      <c r="G1799" t="s">
        <v>9141</v>
      </c>
      <c r="H1799">
        <v>40.78</v>
      </c>
      <c r="I1799" t="s">
        <v>10200</v>
      </c>
      <c r="J1799" t="s">
        <v>10490</v>
      </c>
      <c r="K1799">
        <v>40.78</v>
      </c>
      <c r="L1799" t="s">
        <v>10490</v>
      </c>
      <c r="M1799" s="3" t="b">
        <f t="shared" si="28"/>
        <v>1</v>
      </c>
    </row>
    <row r="1800" spans="1:13" ht="16" thickBot="1" x14ac:dyDescent="0.25">
      <c r="A1800" s="14" t="s">
        <v>490</v>
      </c>
      <c r="B1800" t="s">
        <v>2224</v>
      </c>
      <c r="C1800" t="s">
        <v>492</v>
      </c>
      <c r="D1800" t="s">
        <v>8902</v>
      </c>
      <c r="E1800">
        <v>187015</v>
      </c>
      <c r="F1800" s="5" t="s">
        <v>37</v>
      </c>
      <c r="G1800" t="s">
        <v>8902</v>
      </c>
      <c r="H1800">
        <v>56.62</v>
      </c>
      <c r="I1800" t="s">
        <v>10200</v>
      </c>
      <c r="J1800" t="s">
        <v>10490</v>
      </c>
      <c r="K1800">
        <v>56.62</v>
      </c>
      <c r="L1800" t="s">
        <v>10490</v>
      </c>
      <c r="M1800" s="3" t="b">
        <f t="shared" si="28"/>
        <v>1</v>
      </c>
    </row>
    <row r="1801" spans="1:13" ht="16" thickBot="1" x14ac:dyDescent="0.25">
      <c r="A1801" s="14" t="s">
        <v>490</v>
      </c>
      <c r="B1801" t="s">
        <v>2225</v>
      </c>
      <c r="C1801" t="s">
        <v>492</v>
      </c>
      <c r="D1801" t="s">
        <v>9159</v>
      </c>
      <c r="E1801">
        <v>187020</v>
      </c>
      <c r="F1801" s="5" t="s">
        <v>37</v>
      </c>
      <c r="G1801" t="s">
        <v>9159</v>
      </c>
      <c r="H1801">
        <v>49.63</v>
      </c>
      <c r="I1801" t="s">
        <v>10200</v>
      </c>
      <c r="J1801" t="s">
        <v>10607</v>
      </c>
      <c r="K1801">
        <v>49.63</v>
      </c>
      <c r="L1801" t="s">
        <v>10607</v>
      </c>
      <c r="M1801" s="3" t="b">
        <f t="shared" si="28"/>
        <v>1</v>
      </c>
    </row>
    <row r="1802" spans="1:13" ht="16" thickBot="1" x14ac:dyDescent="0.25">
      <c r="A1802" s="14" t="s">
        <v>490</v>
      </c>
      <c r="B1802" t="s">
        <v>2226</v>
      </c>
      <c r="C1802" t="s">
        <v>492</v>
      </c>
      <c r="D1802" t="s">
        <v>9231</v>
      </c>
      <c r="E1802">
        <v>187505</v>
      </c>
      <c r="F1802" s="5" t="s">
        <v>37</v>
      </c>
      <c r="G1802" t="s">
        <v>9231</v>
      </c>
      <c r="H1802">
        <v>49.69</v>
      </c>
      <c r="I1802" t="s">
        <v>10200</v>
      </c>
      <c r="J1802" t="s">
        <v>10377</v>
      </c>
      <c r="K1802">
        <v>49.69</v>
      </c>
      <c r="L1802" t="s">
        <v>10377</v>
      </c>
      <c r="M1802" s="3" t="b">
        <f t="shared" si="28"/>
        <v>1</v>
      </c>
    </row>
    <row r="1803" spans="1:13" ht="16" thickBot="1" x14ac:dyDescent="0.25">
      <c r="A1803" s="14" t="s">
        <v>490</v>
      </c>
      <c r="B1803" t="s">
        <v>2227</v>
      </c>
      <c r="C1803" t="s">
        <v>492</v>
      </c>
      <c r="D1803" t="s">
        <v>8902</v>
      </c>
      <c r="E1803">
        <v>187520</v>
      </c>
      <c r="F1803" s="5" t="s">
        <v>37</v>
      </c>
      <c r="G1803" t="s">
        <v>8902</v>
      </c>
      <c r="H1803">
        <v>66.430000000000007</v>
      </c>
      <c r="I1803" t="s">
        <v>10200</v>
      </c>
      <c r="J1803" t="s">
        <v>10490</v>
      </c>
      <c r="K1803">
        <v>66.430000000000007</v>
      </c>
      <c r="L1803" t="s">
        <v>10490</v>
      </c>
      <c r="M1803" s="3" t="b">
        <f t="shared" si="28"/>
        <v>1</v>
      </c>
    </row>
    <row r="1804" spans="1:13" ht="16" thickBot="1" x14ac:dyDescent="0.25">
      <c r="A1804" s="14" t="s">
        <v>490</v>
      </c>
      <c r="B1804" t="s">
        <v>2228</v>
      </c>
      <c r="C1804" t="s">
        <v>492</v>
      </c>
      <c r="D1804" t="s">
        <v>8902</v>
      </c>
      <c r="E1804">
        <v>187525</v>
      </c>
      <c r="F1804" s="5" t="s">
        <v>37</v>
      </c>
      <c r="G1804" t="s">
        <v>8902</v>
      </c>
      <c r="H1804">
        <v>53.25</v>
      </c>
      <c r="I1804" t="s">
        <v>10200</v>
      </c>
      <c r="J1804" t="s">
        <v>10490</v>
      </c>
      <c r="K1804">
        <v>53.25</v>
      </c>
      <c r="L1804" t="s">
        <v>10490</v>
      </c>
      <c r="M1804" s="3" t="b">
        <f t="shared" si="28"/>
        <v>1</v>
      </c>
    </row>
    <row r="1805" spans="1:13" ht="16" thickBot="1" x14ac:dyDescent="0.25">
      <c r="A1805" s="14" t="s">
        <v>490</v>
      </c>
      <c r="B1805" t="s">
        <v>2229</v>
      </c>
      <c r="C1805" t="s">
        <v>492</v>
      </c>
      <c r="D1805" t="s">
        <v>9231</v>
      </c>
      <c r="E1805">
        <v>187550</v>
      </c>
      <c r="F1805" s="5" t="s">
        <v>37</v>
      </c>
      <c r="G1805" t="s">
        <v>9231</v>
      </c>
      <c r="H1805">
        <v>38.92</v>
      </c>
      <c r="I1805" t="s">
        <v>10200</v>
      </c>
      <c r="J1805" t="s">
        <v>10377</v>
      </c>
      <c r="K1805">
        <v>38.92</v>
      </c>
      <c r="L1805" t="s">
        <v>10377</v>
      </c>
      <c r="M1805" s="3" t="b">
        <f t="shared" si="28"/>
        <v>1</v>
      </c>
    </row>
    <row r="1806" spans="1:13" ht="16" thickBot="1" x14ac:dyDescent="0.25">
      <c r="A1806" s="14" t="s">
        <v>490</v>
      </c>
      <c r="B1806" t="s">
        <v>2230</v>
      </c>
      <c r="C1806" t="s">
        <v>492</v>
      </c>
      <c r="D1806" t="s">
        <v>9141</v>
      </c>
      <c r="E1806">
        <v>189008</v>
      </c>
      <c r="F1806" s="5" t="s">
        <v>37</v>
      </c>
      <c r="G1806" t="s">
        <v>9141</v>
      </c>
      <c r="H1806">
        <v>35.25</v>
      </c>
      <c r="I1806" t="s">
        <v>10200</v>
      </c>
      <c r="J1806" t="s">
        <v>10490</v>
      </c>
      <c r="K1806">
        <v>35.25</v>
      </c>
      <c r="L1806" t="s">
        <v>10490</v>
      </c>
      <c r="M1806" s="3" t="b">
        <f t="shared" si="28"/>
        <v>1</v>
      </c>
    </row>
    <row r="1807" spans="1:13" ht="16" thickBot="1" x14ac:dyDescent="0.25">
      <c r="A1807" s="14" t="s">
        <v>490</v>
      </c>
      <c r="B1807" t="s">
        <v>2231</v>
      </c>
      <c r="C1807" t="s">
        <v>492</v>
      </c>
      <c r="D1807" t="s">
        <v>9141</v>
      </c>
      <c r="E1807">
        <v>189035</v>
      </c>
      <c r="F1807" s="5" t="s">
        <v>37</v>
      </c>
      <c r="G1807" t="s">
        <v>9141</v>
      </c>
      <c r="H1807">
        <v>48.75</v>
      </c>
      <c r="I1807" t="s">
        <v>10200</v>
      </c>
      <c r="J1807" t="s">
        <v>10490</v>
      </c>
      <c r="K1807">
        <v>48.75</v>
      </c>
      <c r="L1807" t="s">
        <v>10490</v>
      </c>
      <c r="M1807" s="3" t="b">
        <f t="shared" si="28"/>
        <v>1</v>
      </c>
    </row>
    <row r="1808" spans="1:13" ht="16" thickBot="1" x14ac:dyDescent="0.25">
      <c r="A1808" s="14" t="s">
        <v>490</v>
      </c>
      <c r="B1808" t="s">
        <v>2232</v>
      </c>
      <c r="C1808" t="s">
        <v>492</v>
      </c>
      <c r="D1808" t="s">
        <v>9141</v>
      </c>
      <c r="E1808">
        <v>189041</v>
      </c>
      <c r="F1808" s="5" t="s">
        <v>37</v>
      </c>
      <c r="G1808" t="s">
        <v>9141</v>
      </c>
      <c r="H1808">
        <v>47.62</v>
      </c>
      <c r="I1808" t="s">
        <v>10200</v>
      </c>
      <c r="J1808" t="s">
        <v>10490</v>
      </c>
      <c r="K1808">
        <v>47.62</v>
      </c>
      <c r="L1808" t="s">
        <v>10490</v>
      </c>
      <c r="M1808" s="3" t="b">
        <f t="shared" si="28"/>
        <v>1</v>
      </c>
    </row>
    <row r="1809" spans="1:13" ht="16" thickBot="1" x14ac:dyDescent="0.25">
      <c r="A1809" s="14" t="s">
        <v>490</v>
      </c>
      <c r="B1809" t="s">
        <v>2233</v>
      </c>
      <c r="C1809" t="s">
        <v>492</v>
      </c>
      <c r="D1809" t="s">
        <v>9141</v>
      </c>
      <c r="E1809">
        <v>189048</v>
      </c>
      <c r="F1809" s="5" t="s">
        <v>37</v>
      </c>
      <c r="G1809" t="s">
        <v>9141</v>
      </c>
      <c r="H1809">
        <v>42.25</v>
      </c>
      <c r="I1809" t="s">
        <v>10200</v>
      </c>
      <c r="J1809" t="s">
        <v>10490</v>
      </c>
      <c r="K1809">
        <v>42.25</v>
      </c>
      <c r="L1809" t="s">
        <v>10490</v>
      </c>
      <c r="M1809" s="3" t="b">
        <f t="shared" si="28"/>
        <v>1</v>
      </c>
    </row>
    <row r="1810" spans="1:13" ht="16" thickBot="1" x14ac:dyDescent="0.25">
      <c r="A1810" s="14" t="s">
        <v>490</v>
      </c>
      <c r="B1810" t="s">
        <v>2234</v>
      </c>
      <c r="C1810" t="s">
        <v>492</v>
      </c>
      <c r="D1810" t="s">
        <v>9095</v>
      </c>
      <c r="E1810">
        <v>189101</v>
      </c>
      <c r="F1810" s="5" t="s">
        <v>37</v>
      </c>
      <c r="G1810" t="s">
        <v>9095</v>
      </c>
      <c r="H1810">
        <v>0.18</v>
      </c>
      <c r="I1810" t="s">
        <v>10200</v>
      </c>
      <c r="J1810" t="s">
        <v>10345</v>
      </c>
      <c r="K1810">
        <v>0.18</v>
      </c>
      <c r="L1810" t="s">
        <v>10345</v>
      </c>
      <c r="M1810" s="3" t="b">
        <f t="shared" si="28"/>
        <v>1</v>
      </c>
    </row>
    <row r="1811" spans="1:13" ht="16" thickBot="1" x14ac:dyDescent="0.25">
      <c r="A1811" s="14" t="s">
        <v>490</v>
      </c>
      <c r="B1811" t="s">
        <v>2235</v>
      </c>
      <c r="C1811" t="s">
        <v>492</v>
      </c>
      <c r="D1811" t="s">
        <v>9095</v>
      </c>
      <c r="E1811">
        <v>189102</v>
      </c>
      <c r="F1811" s="5" t="s">
        <v>37</v>
      </c>
      <c r="G1811" t="s">
        <v>9095</v>
      </c>
      <c r="H1811">
        <v>0.18</v>
      </c>
      <c r="I1811" t="s">
        <v>10200</v>
      </c>
      <c r="J1811" t="s">
        <v>10345</v>
      </c>
      <c r="K1811">
        <v>0.18</v>
      </c>
      <c r="L1811" t="s">
        <v>10345</v>
      </c>
      <c r="M1811" s="3" t="b">
        <f t="shared" si="28"/>
        <v>1</v>
      </c>
    </row>
    <row r="1812" spans="1:13" ht="16" thickBot="1" x14ac:dyDescent="0.25">
      <c r="A1812" s="14" t="s">
        <v>490</v>
      </c>
      <c r="B1812" t="s">
        <v>2236</v>
      </c>
      <c r="C1812" t="s">
        <v>492</v>
      </c>
      <c r="D1812" t="s">
        <v>8743</v>
      </c>
      <c r="E1812">
        <v>190100</v>
      </c>
      <c r="F1812" s="5" t="s">
        <v>37</v>
      </c>
      <c r="G1812" t="s">
        <v>8743</v>
      </c>
      <c r="H1812">
        <v>33.65</v>
      </c>
      <c r="I1812" t="s">
        <v>10202</v>
      </c>
      <c r="J1812" t="s">
        <v>10397</v>
      </c>
      <c r="K1812">
        <v>33.65</v>
      </c>
      <c r="L1812" t="s">
        <v>10397</v>
      </c>
      <c r="M1812" s="3" t="b">
        <f t="shared" si="28"/>
        <v>1</v>
      </c>
    </row>
    <row r="1813" spans="1:13" ht="16" thickBot="1" x14ac:dyDescent="0.25">
      <c r="A1813" s="14" t="s">
        <v>490</v>
      </c>
      <c r="B1813" t="s">
        <v>2237</v>
      </c>
      <c r="C1813" t="s">
        <v>492</v>
      </c>
      <c r="D1813" t="s">
        <v>9239</v>
      </c>
      <c r="E1813">
        <v>190110</v>
      </c>
      <c r="F1813" s="5" t="s">
        <v>37</v>
      </c>
      <c r="G1813" t="s">
        <v>9239</v>
      </c>
      <c r="H1813">
        <v>30.28</v>
      </c>
      <c r="I1813" t="s">
        <v>10202</v>
      </c>
      <c r="J1813" t="s">
        <v>10669</v>
      </c>
      <c r="K1813">
        <v>30.28</v>
      </c>
      <c r="L1813" t="s">
        <v>10669</v>
      </c>
      <c r="M1813" s="3" t="b">
        <f t="shared" si="28"/>
        <v>1</v>
      </c>
    </row>
    <row r="1814" spans="1:13" ht="16" thickBot="1" x14ac:dyDescent="0.25">
      <c r="A1814" s="14" t="s">
        <v>490</v>
      </c>
      <c r="B1814" t="s">
        <v>2238</v>
      </c>
      <c r="C1814" t="s">
        <v>492</v>
      </c>
      <c r="D1814" t="s">
        <v>9053</v>
      </c>
      <c r="E1814">
        <v>190202</v>
      </c>
      <c r="F1814" s="5" t="s">
        <v>37</v>
      </c>
      <c r="G1814" t="s">
        <v>9053</v>
      </c>
      <c r="H1814">
        <v>60.29</v>
      </c>
      <c r="I1814" t="s">
        <v>10202</v>
      </c>
      <c r="J1814" t="s">
        <v>10480</v>
      </c>
      <c r="K1814">
        <v>60.29</v>
      </c>
      <c r="L1814" t="s">
        <v>10480</v>
      </c>
      <c r="M1814" s="3" t="b">
        <f t="shared" si="28"/>
        <v>1</v>
      </c>
    </row>
    <row r="1815" spans="1:13" ht="16" thickBot="1" x14ac:dyDescent="0.25">
      <c r="A1815" s="14" t="s">
        <v>490</v>
      </c>
      <c r="B1815" t="s">
        <v>2239</v>
      </c>
      <c r="C1815" t="s">
        <v>492</v>
      </c>
      <c r="D1815" t="s">
        <v>9053</v>
      </c>
      <c r="E1815">
        <v>190243</v>
      </c>
      <c r="F1815" s="5" t="s">
        <v>37</v>
      </c>
      <c r="G1815" t="s">
        <v>9053</v>
      </c>
      <c r="H1815">
        <v>107.42</v>
      </c>
      <c r="I1815" t="s">
        <v>10202</v>
      </c>
      <c r="J1815" t="s">
        <v>10480</v>
      </c>
      <c r="K1815">
        <v>107.42</v>
      </c>
      <c r="L1815" t="s">
        <v>10480</v>
      </c>
      <c r="M1815" s="3" t="b">
        <f t="shared" si="28"/>
        <v>1</v>
      </c>
    </row>
    <row r="1816" spans="1:13" ht="16" thickBot="1" x14ac:dyDescent="0.25">
      <c r="A1816" s="14" t="s">
        <v>490</v>
      </c>
      <c r="B1816" t="s">
        <v>2240</v>
      </c>
      <c r="C1816" t="s">
        <v>492</v>
      </c>
      <c r="D1816" t="s">
        <v>8689</v>
      </c>
      <c r="E1816">
        <v>190246</v>
      </c>
      <c r="F1816" s="5" t="s">
        <v>37</v>
      </c>
      <c r="G1816" t="s">
        <v>8689</v>
      </c>
      <c r="H1816">
        <v>58.58</v>
      </c>
      <c r="I1816" t="s">
        <v>10202</v>
      </c>
      <c r="J1816" t="s">
        <v>77</v>
      </c>
      <c r="K1816">
        <v>58.58</v>
      </c>
      <c r="L1816" t="s">
        <v>77</v>
      </c>
      <c r="M1816" s="3" t="b">
        <f t="shared" si="28"/>
        <v>1</v>
      </c>
    </row>
    <row r="1817" spans="1:13" ht="16" thickBot="1" x14ac:dyDescent="0.25">
      <c r="A1817" s="14" t="s">
        <v>490</v>
      </c>
      <c r="B1817" t="s">
        <v>2241</v>
      </c>
      <c r="C1817" t="s">
        <v>492</v>
      </c>
      <c r="D1817" t="s">
        <v>8939</v>
      </c>
      <c r="E1817">
        <v>190268</v>
      </c>
      <c r="F1817" s="5" t="s">
        <v>37</v>
      </c>
      <c r="G1817" t="s">
        <v>8939</v>
      </c>
      <c r="H1817">
        <v>69.73</v>
      </c>
      <c r="I1817" t="s">
        <v>10202</v>
      </c>
      <c r="J1817" t="s">
        <v>10385</v>
      </c>
      <c r="K1817">
        <v>69.73</v>
      </c>
      <c r="L1817" t="s">
        <v>10385</v>
      </c>
      <c r="M1817" s="3" t="b">
        <f t="shared" si="28"/>
        <v>1</v>
      </c>
    </row>
    <row r="1818" spans="1:13" ht="16" thickBot="1" x14ac:dyDescent="0.25">
      <c r="A1818" s="14" t="s">
        <v>490</v>
      </c>
      <c r="B1818" t="s">
        <v>2242</v>
      </c>
      <c r="C1818" t="s">
        <v>492</v>
      </c>
      <c r="D1818" t="s">
        <v>9240</v>
      </c>
      <c r="E1818">
        <v>190900</v>
      </c>
      <c r="F1818" s="5" t="s">
        <v>37</v>
      </c>
      <c r="G1818" t="s">
        <v>9240</v>
      </c>
      <c r="H1818">
        <v>147.02000000000001</v>
      </c>
      <c r="I1818" t="s">
        <v>10175</v>
      </c>
      <c r="J1818" t="s">
        <v>10593</v>
      </c>
      <c r="K1818">
        <v>147.02000000000001</v>
      </c>
      <c r="L1818" t="s">
        <v>10593</v>
      </c>
      <c r="M1818" s="3" t="b">
        <f t="shared" si="28"/>
        <v>1</v>
      </c>
    </row>
    <row r="1819" spans="1:13" ht="16" thickBot="1" x14ac:dyDescent="0.25">
      <c r="A1819" s="14" t="s">
        <v>490</v>
      </c>
      <c r="B1819" t="s">
        <v>2243</v>
      </c>
      <c r="C1819" t="s">
        <v>492</v>
      </c>
      <c r="D1819" t="s">
        <v>8639</v>
      </c>
      <c r="E1819">
        <v>190912</v>
      </c>
      <c r="F1819" s="5" t="s">
        <v>37</v>
      </c>
      <c r="G1819" t="s">
        <v>8639</v>
      </c>
      <c r="H1819">
        <v>69.25</v>
      </c>
      <c r="I1819" t="s">
        <v>10202</v>
      </c>
      <c r="J1819" t="s">
        <v>10326</v>
      </c>
      <c r="K1819">
        <v>69.25</v>
      </c>
      <c r="L1819" t="s">
        <v>10326</v>
      </c>
      <c r="M1819" s="3" t="b">
        <f t="shared" si="28"/>
        <v>1</v>
      </c>
    </row>
    <row r="1820" spans="1:13" ht="16" thickBot="1" x14ac:dyDescent="0.25">
      <c r="A1820" s="14" t="s">
        <v>490</v>
      </c>
      <c r="B1820" t="s">
        <v>2244</v>
      </c>
      <c r="C1820" t="s">
        <v>492</v>
      </c>
      <c r="D1820" t="s">
        <v>9178</v>
      </c>
      <c r="E1820">
        <v>190920</v>
      </c>
      <c r="F1820" s="5" t="s">
        <v>37</v>
      </c>
      <c r="G1820" t="s">
        <v>9178</v>
      </c>
      <c r="H1820">
        <v>69.92</v>
      </c>
      <c r="I1820" t="s">
        <v>10202</v>
      </c>
      <c r="J1820" t="s">
        <v>10328</v>
      </c>
      <c r="K1820">
        <v>69.92</v>
      </c>
      <c r="L1820" t="s">
        <v>10328</v>
      </c>
      <c r="M1820" s="3" t="b">
        <f t="shared" si="28"/>
        <v>1</v>
      </c>
    </row>
    <row r="1821" spans="1:13" ht="16" thickBot="1" x14ac:dyDescent="0.25">
      <c r="A1821" s="14" t="s">
        <v>490</v>
      </c>
      <c r="B1821" t="s">
        <v>2245</v>
      </c>
      <c r="C1821" t="s">
        <v>492</v>
      </c>
      <c r="D1821" t="s">
        <v>9241</v>
      </c>
      <c r="E1821">
        <v>190925</v>
      </c>
      <c r="F1821" s="5" t="s">
        <v>37</v>
      </c>
      <c r="G1821" t="s">
        <v>9241</v>
      </c>
      <c r="H1821">
        <v>63.98</v>
      </c>
      <c r="I1821" t="s">
        <v>10202</v>
      </c>
      <c r="J1821" t="s">
        <v>10326</v>
      </c>
      <c r="K1821">
        <v>63.98</v>
      </c>
      <c r="L1821" t="s">
        <v>10326</v>
      </c>
      <c r="M1821" s="3" t="b">
        <f t="shared" si="28"/>
        <v>1</v>
      </c>
    </row>
    <row r="1822" spans="1:13" ht="16" thickBot="1" x14ac:dyDescent="0.25">
      <c r="A1822" s="14" t="s">
        <v>490</v>
      </c>
      <c r="B1822" t="s">
        <v>2246</v>
      </c>
      <c r="C1822" t="s">
        <v>492</v>
      </c>
      <c r="D1822" t="s">
        <v>9242</v>
      </c>
      <c r="E1822">
        <v>190931</v>
      </c>
      <c r="F1822" s="5" t="s">
        <v>37</v>
      </c>
      <c r="G1822" t="s">
        <v>9242</v>
      </c>
      <c r="H1822">
        <v>77.11</v>
      </c>
      <c r="I1822" t="s">
        <v>10175</v>
      </c>
      <c r="J1822" t="s">
        <v>10331</v>
      </c>
      <c r="K1822">
        <v>77.11</v>
      </c>
      <c r="L1822" t="s">
        <v>10331</v>
      </c>
      <c r="M1822" s="3" t="b">
        <f t="shared" si="28"/>
        <v>1</v>
      </c>
    </row>
    <row r="1823" spans="1:13" ht="16" thickBot="1" x14ac:dyDescent="0.25">
      <c r="A1823" s="14" t="s">
        <v>490</v>
      </c>
      <c r="B1823" t="s">
        <v>2247</v>
      </c>
      <c r="C1823" t="s">
        <v>492</v>
      </c>
      <c r="D1823" t="s">
        <v>8898</v>
      </c>
      <c r="E1823">
        <v>190932</v>
      </c>
      <c r="F1823" s="5" t="s">
        <v>37</v>
      </c>
      <c r="G1823" t="s">
        <v>8898</v>
      </c>
      <c r="H1823">
        <v>35.32</v>
      </c>
      <c r="I1823" t="s">
        <v>10175</v>
      </c>
      <c r="J1823" t="s">
        <v>10439</v>
      </c>
      <c r="K1823">
        <v>35.32</v>
      </c>
      <c r="L1823" t="s">
        <v>10439</v>
      </c>
      <c r="M1823" s="3" t="b">
        <f t="shared" si="28"/>
        <v>1</v>
      </c>
    </row>
    <row r="1824" spans="1:13" ht="16" thickBot="1" x14ac:dyDescent="0.25">
      <c r="A1824" s="14" t="s">
        <v>490</v>
      </c>
      <c r="B1824" t="s">
        <v>2248</v>
      </c>
      <c r="C1824" t="s">
        <v>492</v>
      </c>
      <c r="D1824" t="s">
        <v>8899</v>
      </c>
      <c r="E1824">
        <v>190937</v>
      </c>
      <c r="F1824" s="5" t="s">
        <v>37</v>
      </c>
      <c r="G1824" t="s">
        <v>8899</v>
      </c>
      <c r="H1824">
        <v>26.25</v>
      </c>
      <c r="I1824" t="s">
        <v>10175</v>
      </c>
      <c r="J1824" t="s">
        <v>77</v>
      </c>
      <c r="K1824">
        <v>26.25</v>
      </c>
      <c r="L1824" t="s">
        <v>77</v>
      </c>
      <c r="M1824" s="3" t="b">
        <f t="shared" si="28"/>
        <v>1</v>
      </c>
    </row>
    <row r="1825" spans="1:13" ht="16" thickBot="1" x14ac:dyDescent="0.25">
      <c r="A1825" s="14" t="s">
        <v>490</v>
      </c>
      <c r="B1825" t="s">
        <v>2249</v>
      </c>
      <c r="C1825" t="s">
        <v>492</v>
      </c>
      <c r="D1825" t="s">
        <v>9243</v>
      </c>
      <c r="E1825">
        <v>190938</v>
      </c>
      <c r="F1825" s="5" t="s">
        <v>37</v>
      </c>
      <c r="G1825" t="s">
        <v>9243</v>
      </c>
      <c r="H1825">
        <v>38.89</v>
      </c>
      <c r="I1825" t="s">
        <v>10175</v>
      </c>
      <c r="J1825" t="s">
        <v>10437</v>
      </c>
      <c r="K1825">
        <v>38.89</v>
      </c>
      <c r="L1825" t="s">
        <v>10437</v>
      </c>
      <c r="M1825" s="3" t="b">
        <f t="shared" si="28"/>
        <v>1</v>
      </c>
    </row>
    <row r="1826" spans="1:13" ht="16" thickBot="1" x14ac:dyDescent="0.25">
      <c r="A1826" s="14" t="s">
        <v>490</v>
      </c>
      <c r="B1826" t="s">
        <v>2250</v>
      </c>
      <c r="C1826" t="s">
        <v>492</v>
      </c>
      <c r="D1826" t="s">
        <v>8898</v>
      </c>
      <c r="E1826">
        <v>190939</v>
      </c>
      <c r="F1826" s="5" t="s">
        <v>37</v>
      </c>
      <c r="G1826" t="s">
        <v>8898</v>
      </c>
      <c r="H1826">
        <v>46.55</v>
      </c>
      <c r="I1826" t="s">
        <v>10175</v>
      </c>
      <c r="J1826" t="s">
        <v>10439</v>
      </c>
      <c r="K1826">
        <v>46.55</v>
      </c>
      <c r="L1826" t="s">
        <v>10439</v>
      </c>
      <c r="M1826" s="3" t="b">
        <f t="shared" si="28"/>
        <v>1</v>
      </c>
    </row>
    <row r="1827" spans="1:13" ht="16" thickBot="1" x14ac:dyDescent="0.25">
      <c r="A1827" s="14" t="s">
        <v>490</v>
      </c>
      <c r="B1827" t="s">
        <v>2251</v>
      </c>
      <c r="C1827" t="s">
        <v>492</v>
      </c>
      <c r="D1827" t="s">
        <v>9241</v>
      </c>
      <c r="E1827">
        <v>190940</v>
      </c>
      <c r="F1827" s="5" t="s">
        <v>37</v>
      </c>
      <c r="G1827" t="s">
        <v>9241</v>
      </c>
      <c r="H1827">
        <v>52.49</v>
      </c>
      <c r="I1827" t="s">
        <v>10202</v>
      </c>
      <c r="J1827" t="s">
        <v>10326</v>
      </c>
      <c r="K1827">
        <v>52.49</v>
      </c>
      <c r="L1827" t="s">
        <v>10326</v>
      </c>
      <c r="M1827" s="3" t="b">
        <f t="shared" si="28"/>
        <v>1</v>
      </c>
    </row>
    <row r="1828" spans="1:13" ht="16" thickBot="1" x14ac:dyDescent="0.25">
      <c r="A1828" s="14" t="s">
        <v>490</v>
      </c>
      <c r="B1828" t="s">
        <v>2252</v>
      </c>
      <c r="C1828" t="s">
        <v>492</v>
      </c>
      <c r="D1828" t="s">
        <v>9244</v>
      </c>
      <c r="E1828">
        <v>190947</v>
      </c>
      <c r="F1828" s="5" t="s">
        <v>37</v>
      </c>
      <c r="G1828" t="s">
        <v>9244</v>
      </c>
      <c r="H1828">
        <v>71.14</v>
      </c>
      <c r="I1828" t="s">
        <v>10202</v>
      </c>
      <c r="J1828" t="s">
        <v>10670</v>
      </c>
      <c r="K1828">
        <v>71.14</v>
      </c>
      <c r="L1828" t="s">
        <v>10670</v>
      </c>
      <c r="M1828" s="3" t="b">
        <f t="shared" si="28"/>
        <v>1</v>
      </c>
    </row>
    <row r="1829" spans="1:13" ht="16" thickBot="1" x14ac:dyDescent="0.25">
      <c r="A1829" s="14" t="s">
        <v>490</v>
      </c>
      <c r="B1829" t="s">
        <v>2253</v>
      </c>
      <c r="C1829" t="s">
        <v>492</v>
      </c>
      <c r="D1829" t="s">
        <v>9245</v>
      </c>
      <c r="E1829">
        <v>190949</v>
      </c>
      <c r="F1829" s="5" t="s">
        <v>37</v>
      </c>
      <c r="G1829" t="s">
        <v>9245</v>
      </c>
      <c r="H1829">
        <v>69.28</v>
      </c>
      <c r="I1829" t="s">
        <v>10202</v>
      </c>
      <c r="J1829" t="s">
        <v>10642</v>
      </c>
      <c r="K1829">
        <v>69.28</v>
      </c>
      <c r="L1829" t="s">
        <v>10642</v>
      </c>
      <c r="M1829" s="3" t="b">
        <f t="shared" si="28"/>
        <v>1</v>
      </c>
    </row>
    <row r="1830" spans="1:13" ht="16" thickBot="1" x14ac:dyDescent="0.25">
      <c r="A1830" s="14" t="s">
        <v>490</v>
      </c>
      <c r="B1830" t="s">
        <v>2254</v>
      </c>
      <c r="C1830" t="s">
        <v>492</v>
      </c>
      <c r="D1830" t="s">
        <v>9246</v>
      </c>
      <c r="E1830">
        <v>190953</v>
      </c>
      <c r="F1830" s="5" t="s">
        <v>37</v>
      </c>
      <c r="G1830" t="s">
        <v>9246</v>
      </c>
      <c r="H1830">
        <v>78.09</v>
      </c>
      <c r="I1830" t="s">
        <v>10202</v>
      </c>
      <c r="J1830" t="s">
        <v>10671</v>
      </c>
      <c r="K1830">
        <v>78.09</v>
      </c>
      <c r="L1830" t="s">
        <v>10671</v>
      </c>
      <c r="M1830" s="3" t="b">
        <f t="shared" si="28"/>
        <v>1</v>
      </c>
    </row>
    <row r="1831" spans="1:13" ht="16" thickBot="1" x14ac:dyDescent="0.25">
      <c r="A1831" s="14" t="s">
        <v>490</v>
      </c>
      <c r="B1831" t="s">
        <v>2255</v>
      </c>
      <c r="C1831" t="s">
        <v>492</v>
      </c>
      <c r="D1831" t="s">
        <v>9247</v>
      </c>
      <c r="E1831">
        <v>190955</v>
      </c>
      <c r="F1831" s="5" t="s">
        <v>37</v>
      </c>
      <c r="G1831" t="s">
        <v>9247</v>
      </c>
      <c r="H1831">
        <v>84.52</v>
      </c>
      <c r="I1831" t="s">
        <v>10202</v>
      </c>
      <c r="J1831" t="s">
        <v>10328</v>
      </c>
      <c r="K1831">
        <v>84.52</v>
      </c>
      <c r="L1831" t="s">
        <v>10328</v>
      </c>
      <c r="M1831" s="3" t="b">
        <f t="shared" si="28"/>
        <v>1</v>
      </c>
    </row>
    <row r="1832" spans="1:13" ht="16" thickBot="1" x14ac:dyDescent="0.25">
      <c r="A1832" s="14" t="s">
        <v>490</v>
      </c>
      <c r="B1832" t="s">
        <v>2256</v>
      </c>
      <c r="C1832" t="s">
        <v>492</v>
      </c>
      <c r="D1832" t="s">
        <v>9248</v>
      </c>
      <c r="E1832">
        <v>190956</v>
      </c>
      <c r="F1832" s="5" t="s">
        <v>37</v>
      </c>
      <c r="G1832" t="s">
        <v>9248</v>
      </c>
      <c r="H1832">
        <v>77.25</v>
      </c>
      <c r="I1832" t="s">
        <v>10202</v>
      </c>
      <c r="J1832" t="s">
        <v>10672</v>
      </c>
      <c r="K1832">
        <v>77.25</v>
      </c>
      <c r="L1832" t="s">
        <v>10672</v>
      </c>
      <c r="M1832" s="3" t="b">
        <f t="shared" si="28"/>
        <v>1</v>
      </c>
    </row>
    <row r="1833" spans="1:13" ht="16" thickBot="1" x14ac:dyDescent="0.25">
      <c r="A1833" s="14" t="s">
        <v>490</v>
      </c>
      <c r="B1833" t="s">
        <v>2257</v>
      </c>
      <c r="C1833" t="s">
        <v>492</v>
      </c>
      <c r="D1833" t="s">
        <v>9249</v>
      </c>
      <c r="E1833">
        <v>190957</v>
      </c>
      <c r="F1833" s="5" t="s">
        <v>37</v>
      </c>
      <c r="G1833" t="s">
        <v>9249</v>
      </c>
      <c r="H1833">
        <v>51.49</v>
      </c>
      <c r="I1833" t="s">
        <v>10202</v>
      </c>
      <c r="J1833" t="s">
        <v>10673</v>
      </c>
      <c r="K1833">
        <v>51.49</v>
      </c>
      <c r="L1833" t="s">
        <v>10673</v>
      </c>
      <c r="M1833" s="3" t="b">
        <f t="shared" si="28"/>
        <v>1</v>
      </c>
    </row>
    <row r="1834" spans="1:13" ht="16" thickBot="1" x14ac:dyDescent="0.25">
      <c r="A1834" s="14" t="s">
        <v>490</v>
      </c>
      <c r="B1834" t="s">
        <v>2258</v>
      </c>
      <c r="C1834" t="s">
        <v>492</v>
      </c>
      <c r="D1834" t="s">
        <v>9250</v>
      </c>
      <c r="E1834">
        <v>190962</v>
      </c>
      <c r="F1834" s="5" t="s">
        <v>37</v>
      </c>
      <c r="G1834" t="s">
        <v>9250</v>
      </c>
      <c r="H1834">
        <v>48.89</v>
      </c>
      <c r="I1834" t="s">
        <v>10202</v>
      </c>
      <c r="J1834" t="s">
        <v>10674</v>
      </c>
      <c r="K1834">
        <v>48.89</v>
      </c>
      <c r="L1834" t="s">
        <v>10674</v>
      </c>
      <c r="M1834" s="3" t="b">
        <f t="shared" si="28"/>
        <v>1</v>
      </c>
    </row>
    <row r="1835" spans="1:13" ht="16" thickBot="1" x14ac:dyDescent="0.25">
      <c r="A1835" s="14" t="s">
        <v>490</v>
      </c>
      <c r="B1835" t="s">
        <v>2259</v>
      </c>
      <c r="C1835" t="s">
        <v>492</v>
      </c>
      <c r="D1835" t="s">
        <v>9251</v>
      </c>
      <c r="E1835">
        <v>190964</v>
      </c>
      <c r="F1835" s="5" t="s">
        <v>37</v>
      </c>
      <c r="G1835" t="s">
        <v>9251</v>
      </c>
      <c r="H1835">
        <v>70</v>
      </c>
      <c r="I1835" t="s">
        <v>10202</v>
      </c>
      <c r="J1835" t="s">
        <v>10675</v>
      </c>
      <c r="K1835">
        <v>70</v>
      </c>
      <c r="L1835" t="s">
        <v>10675</v>
      </c>
      <c r="M1835" s="3" t="b">
        <f t="shared" si="28"/>
        <v>1</v>
      </c>
    </row>
    <row r="1836" spans="1:13" ht="16" thickBot="1" x14ac:dyDescent="0.25">
      <c r="A1836" s="14" t="s">
        <v>490</v>
      </c>
      <c r="B1836" t="s">
        <v>2260</v>
      </c>
      <c r="C1836" t="s">
        <v>492</v>
      </c>
      <c r="D1836" t="s">
        <v>9252</v>
      </c>
      <c r="E1836">
        <v>190966</v>
      </c>
      <c r="F1836" s="5" t="s">
        <v>37</v>
      </c>
      <c r="G1836" t="s">
        <v>9252</v>
      </c>
      <c r="H1836">
        <v>69.680000000000007</v>
      </c>
      <c r="I1836" t="s">
        <v>10202</v>
      </c>
      <c r="J1836" t="s">
        <v>10328</v>
      </c>
      <c r="K1836">
        <v>69.680000000000007</v>
      </c>
      <c r="L1836" t="s">
        <v>10328</v>
      </c>
      <c r="M1836" s="3" t="b">
        <f t="shared" si="28"/>
        <v>1</v>
      </c>
    </row>
    <row r="1837" spans="1:13" ht="16" thickBot="1" x14ac:dyDescent="0.25">
      <c r="A1837" s="14" t="s">
        <v>490</v>
      </c>
      <c r="B1837" t="s">
        <v>2261</v>
      </c>
      <c r="C1837" t="s">
        <v>492</v>
      </c>
      <c r="D1837" t="s">
        <v>9178</v>
      </c>
      <c r="E1837">
        <v>190970</v>
      </c>
      <c r="F1837" s="5" t="s">
        <v>37</v>
      </c>
      <c r="G1837" t="s">
        <v>9178</v>
      </c>
      <c r="H1837">
        <v>50.8</v>
      </c>
      <c r="I1837" t="s">
        <v>10202</v>
      </c>
      <c r="J1837" t="s">
        <v>10328</v>
      </c>
      <c r="K1837">
        <v>50.8</v>
      </c>
      <c r="L1837" t="s">
        <v>10328</v>
      </c>
      <c r="M1837" s="3" t="b">
        <f t="shared" si="28"/>
        <v>1</v>
      </c>
    </row>
    <row r="1838" spans="1:13" ht="16" thickBot="1" x14ac:dyDescent="0.25">
      <c r="A1838" s="14" t="s">
        <v>490</v>
      </c>
      <c r="B1838" t="s">
        <v>2262</v>
      </c>
      <c r="C1838" t="s">
        <v>492</v>
      </c>
      <c r="D1838" t="s">
        <v>8931</v>
      </c>
      <c r="E1838">
        <v>191227</v>
      </c>
      <c r="F1838" s="5" t="s">
        <v>37</v>
      </c>
      <c r="G1838" t="s">
        <v>8931</v>
      </c>
      <c r="H1838">
        <v>39.4</v>
      </c>
      <c r="I1838" t="s">
        <v>10203</v>
      </c>
      <c r="J1838" t="s">
        <v>76</v>
      </c>
      <c r="K1838">
        <v>39.4</v>
      </c>
      <c r="L1838" t="s">
        <v>76</v>
      </c>
      <c r="M1838" s="3" t="b">
        <f t="shared" si="28"/>
        <v>1</v>
      </c>
    </row>
    <row r="1839" spans="1:13" ht="16" thickBot="1" x14ac:dyDescent="0.25">
      <c r="A1839" s="14" t="s">
        <v>490</v>
      </c>
      <c r="B1839" t="s">
        <v>2263</v>
      </c>
      <c r="C1839" t="s">
        <v>492</v>
      </c>
      <c r="D1839" t="s">
        <v>8642</v>
      </c>
      <c r="E1839">
        <v>191243</v>
      </c>
      <c r="F1839" s="5" t="s">
        <v>37</v>
      </c>
      <c r="G1839" t="s">
        <v>8642</v>
      </c>
      <c r="H1839">
        <v>44.42</v>
      </c>
      <c r="I1839" t="s">
        <v>10203</v>
      </c>
      <c r="J1839" t="s">
        <v>10329</v>
      </c>
      <c r="K1839">
        <v>44.42</v>
      </c>
      <c r="L1839" t="s">
        <v>10329</v>
      </c>
      <c r="M1839" s="3" t="b">
        <f t="shared" si="28"/>
        <v>1</v>
      </c>
    </row>
    <row r="1840" spans="1:13" ht="16" thickBot="1" x14ac:dyDescent="0.25">
      <c r="A1840" s="14" t="s">
        <v>490</v>
      </c>
      <c r="B1840" t="s">
        <v>2264</v>
      </c>
      <c r="C1840" t="s">
        <v>492</v>
      </c>
      <c r="D1840" t="s">
        <v>9253</v>
      </c>
      <c r="E1840">
        <v>191244</v>
      </c>
      <c r="F1840" s="5" t="s">
        <v>37</v>
      </c>
      <c r="G1840" t="s">
        <v>9253</v>
      </c>
      <c r="H1840">
        <v>27.92</v>
      </c>
      <c r="I1840" t="s">
        <v>10203</v>
      </c>
      <c r="J1840" t="s">
        <v>10676</v>
      </c>
      <c r="K1840">
        <v>27.92</v>
      </c>
      <c r="L1840" t="s">
        <v>10676</v>
      </c>
      <c r="M1840" s="3" t="b">
        <f t="shared" si="28"/>
        <v>1</v>
      </c>
    </row>
    <row r="1841" spans="1:13" ht="16" thickBot="1" x14ac:dyDescent="0.25">
      <c r="A1841" s="14" t="s">
        <v>490</v>
      </c>
      <c r="B1841" t="s">
        <v>2265</v>
      </c>
      <c r="C1841" t="s">
        <v>492</v>
      </c>
      <c r="D1841" t="s">
        <v>8642</v>
      </c>
      <c r="E1841">
        <v>191257</v>
      </c>
      <c r="F1841" s="5" t="s">
        <v>37</v>
      </c>
      <c r="G1841" t="s">
        <v>8642</v>
      </c>
      <c r="H1841">
        <v>58.62</v>
      </c>
      <c r="I1841" t="s">
        <v>10203</v>
      </c>
      <c r="J1841" t="s">
        <v>10329</v>
      </c>
      <c r="K1841">
        <v>58.62</v>
      </c>
      <c r="L1841" t="s">
        <v>10329</v>
      </c>
      <c r="M1841" s="3" t="b">
        <f t="shared" si="28"/>
        <v>1</v>
      </c>
    </row>
    <row r="1842" spans="1:13" ht="16" thickBot="1" x14ac:dyDescent="0.25">
      <c r="A1842" s="14" t="s">
        <v>490</v>
      </c>
      <c r="B1842" t="s">
        <v>2266</v>
      </c>
      <c r="C1842" t="s">
        <v>492</v>
      </c>
      <c r="D1842" t="s">
        <v>8661</v>
      </c>
      <c r="E1842">
        <v>191260</v>
      </c>
      <c r="F1842" s="5" t="s">
        <v>37</v>
      </c>
      <c r="G1842" t="s">
        <v>8661</v>
      </c>
      <c r="H1842">
        <v>53.89</v>
      </c>
      <c r="I1842" t="s">
        <v>10203</v>
      </c>
      <c r="J1842" t="s">
        <v>10329</v>
      </c>
      <c r="K1842">
        <v>53.89</v>
      </c>
      <c r="L1842" t="s">
        <v>10329</v>
      </c>
      <c r="M1842" s="3" t="b">
        <f t="shared" si="28"/>
        <v>1</v>
      </c>
    </row>
    <row r="1843" spans="1:13" ht="16" thickBot="1" x14ac:dyDescent="0.25">
      <c r="A1843" s="14" t="s">
        <v>490</v>
      </c>
      <c r="B1843" t="s">
        <v>2267</v>
      </c>
      <c r="C1843" t="s">
        <v>492</v>
      </c>
      <c r="D1843" t="s">
        <v>8931</v>
      </c>
      <c r="E1843">
        <v>191262</v>
      </c>
      <c r="F1843" s="5" t="s">
        <v>37</v>
      </c>
      <c r="G1843" t="s">
        <v>8931</v>
      </c>
      <c r="H1843">
        <v>52.11</v>
      </c>
      <c r="I1843" t="s">
        <v>10203</v>
      </c>
      <c r="J1843" t="s">
        <v>76</v>
      </c>
      <c r="K1843">
        <v>52.11</v>
      </c>
      <c r="L1843" t="s">
        <v>76</v>
      </c>
      <c r="M1843" s="3" t="b">
        <f t="shared" si="28"/>
        <v>1</v>
      </c>
    </row>
    <row r="1844" spans="1:13" ht="16" thickBot="1" x14ac:dyDescent="0.25">
      <c r="A1844" s="14" t="s">
        <v>490</v>
      </c>
      <c r="B1844" t="s">
        <v>2268</v>
      </c>
      <c r="C1844" t="s">
        <v>492</v>
      </c>
      <c r="D1844" t="s">
        <v>9254</v>
      </c>
      <c r="E1844">
        <v>192215</v>
      </c>
      <c r="F1844" s="5" t="s">
        <v>37</v>
      </c>
      <c r="G1844" t="s">
        <v>9254</v>
      </c>
      <c r="H1844">
        <v>46.71</v>
      </c>
      <c r="I1844" t="s">
        <v>10174</v>
      </c>
      <c r="J1844" t="s">
        <v>10501</v>
      </c>
      <c r="K1844">
        <v>46.71</v>
      </c>
      <c r="L1844" t="s">
        <v>10501</v>
      </c>
      <c r="M1844" s="3" t="b">
        <f t="shared" si="28"/>
        <v>1</v>
      </c>
    </row>
    <row r="1845" spans="1:13" ht="16" thickBot="1" x14ac:dyDescent="0.25">
      <c r="A1845" s="14" t="s">
        <v>490</v>
      </c>
      <c r="B1845" t="s">
        <v>2269</v>
      </c>
      <c r="C1845" t="s">
        <v>492</v>
      </c>
      <c r="D1845" t="s">
        <v>9254</v>
      </c>
      <c r="E1845">
        <v>192219</v>
      </c>
      <c r="F1845" s="5" t="s">
        <v>37</v>
      </c>
      <c r="G1845" t="s">
        <v>9254</v>
      </c>
      <c r="H1845">
        <v>58.02</v>
      </c>
      <c r="I1845" t="s">
        <v>10174</v>
      </c>
      <c r="J1845" t="s">
        <v>10501</v>
      </c>
      <c r="K1845">
        <v>58.02</v>
      </c>
      <c r="L1845" t="s">
        <v>10501</v>
      </c>
      <c r="M1845" s="3" t="b">
        <f t="shared" si="28"/>
        <v>1</v>
      </c>
    </row>
    <row r="1846" spans="1:13" ht="16" thickBot="1" x14ac:dyDescent="0.25">
      <c r="A1846" s="14" t="s">
        <v>490</v>
      </c>
      <c r="B1846" t="s">
        <v>2270</v>
      </c>
      <c r="C1846" t="s">
        <v>492</v>
      </c>
      <c r="D1846" t="s">
        <v>9255</v>
      </c>
      <c r="E1846">
        <v>192302</v>
      </c>
      <c r="F1846" s="5" t="s">
        <v>37</v>
      </c>
      <c r="G1846" t="s">
        <v>9255</v>
      </c>
      <c r="H1846">
        <v>69</v>
      </c>
      <c r="I1846" t="s">
        <v>10174</v>
      </c>
      <c r="J1846" t="s">
        <v>10677</v>
      </c>
      <c r="K1846">
        <v>69</v>
      </c>
      <c r="L1846" t="s">
        <v>10677</v>
      </c>
      <c r="M1846" s="3" t="b">
        <f t="shared" si="28"/>
        <v>1</v>
      </c>
    </row>
    <row r="1847" spans="1:13" ht="16" thickBot="1" x14ac:dyDescent="0.25">
      <c r="A1847" s="14" t="s">
        <v>490</v>
      </c>
      <c r="B1847" t="s">
        <v>2271</v>
      </c>
      <c r="C1847" t="s">
        <v>492</v>
      </c>
      <c r="D1847" t="s">
        <v>9256</v>
      </c>
      <c r="E1847">
        <v>192304</v>
      </c>
      <c r="F1847" s="5" t="s">
        <v>37</v>
      </c>
      <c r="G1847" t="s">
        <v>9256</v>
      </c>
      <c r="H1847">
        <v>73.88</v>
      </c>
      <c r="I1847" t="s">
        <v>10174</v>
      </c>
      <c r="J1847" t="s">
        <v>10678</v>
      </c>
      <c r="K1847">
        <v>73.88</v>
      </c>
      <c r="L1847" t="s">
        <v>10678</v>
      </c>
      <c r="M1847" s="3" t="b">
        <f t="shared" si="28"/>
        <v>1</v>
      </c>
    </row>
    <row r="1848" spans="1:13" ht="16" thickBot="1" x14ac:dyDescent="0.25">
      <c r="A1848" s="14" t="s">
        <v>490</v>
      </c>
      <c r="B1848" t="s">
        <v>2272</v>
      </c>
      <c r="C1848" t="s">
        <v>492</v>
      </c>
      <c r="D1848" t="s">
        <v>9255</v>
      </c>
      <c r="E1848">
        <v>192306</v>
      </c>
      <c r="F1848" s="5" t="s">
        <v>37</v>
      </c>
      <c r="G1848" t="s">
        <v>9255</v>
      </c>
      <c r="H1848">
        <v>60.17</v>
      </c>
      <c r="I1848" t="s">
        <v>10174</v>
      </c>
      <c r="J1848" t="s">
        <v>10677</v>
      </c>
      <c r="K1848">
        <v>60.17</v>
      </c>
      <c r="L1848" t="s">
        <v>10677</v>
      </c>
      <c r="M1848" s="3" t="b">
        <f t="shared" si="28"/>
        <v>1</v>
      </c>
    </row>
    <row r="1849" spans="1:13" ht="16" thickBot="1" x14ac:dyDescent="0.25">
      <c r="A1849" s="14" t="s">
        <v>490</v>
      </c>
      <c r="B1849" t="s">
        <v>2273</v>
      </c>
      <c r="C1849" t="s">
        <v>492</v>
      </c>
      <c r="D1849" t="s">
        <v>9257</v>
      </c>
      <c r="E1849">
        <v>192325</v>
      </c>
      <c r="F1849" s="5" t="s">
        <v>37</v>
      </c>
      <c r="G1849" t="s">
        <v>9257</v>
      </c>
      <c r="H1849">
        <v>77.03</v>
      </c>
      <c r="I1849" t="s">
        <v>10174</v>
      </c>
      <c r="J1849" t="s">
        <v>10679</v>
      </c>
      <c r="K1849">
        <v>77.03</v>
      </c>
      <c r="L1849" t="s">
        <v>10679</v>
      </c>
      <c r="M1849" s="3" t="b">
        <f t="shared" si="28"/>
        <v>1</v>
      </c>
    </row>
    <row r="1850" spans="1:13" ht="16" thickBot="1" x14ac:dyDescent="0.25">
      <c r="A1850" s="14" t="s">
        <v>490</v>
      </c>
      <c r="B1850" t="s">
        <v>2274</v>
      </c>
      <c r="C1850" t="s">
        <v>492</v>
      </c>
      <c r="D1850" t="s">
        <v>9258</v>
      </c>
      <c r="E1850">
        <v>192328</v>
      </c>
      <c r="F1850" s="5" t="s">
        <v>37</v>
      </c>
      <c r="G1850" t="s">
        <v>9258</v>
      </c>
      <c r="H1850">
        <v>125.62</v>
      </c>
      <c r="I1850" t="s">
        <v>10174</v>
      </c>
      <c r="J1850" t="s">
        <v>10680</v>
      </c>
      <c r="K1850">
        <v>125.62</v>
      </c>
      <c r="L1850" t="s">
        <v>10680</v>
      </c>
      <c r="M1850" s="3" t="b">
        <f t="shared" si="28"/>
        <v>1</v>
      </c>
    </row>
    <row r="1851" spans="1:13" ht="16" thickBot="1" x14ac:dyDescent="0.25">
      <c r="A1851" s="14" t="s">
        <v>490</v>
      </c>
      <c r="B1851" t="s">
        <v>2275</v>
      </c>
      <c r="C1851" t="s">
        <v>492</v>
      </c>
      <c r="D1851" t="s">
        <v>8721</v>
      </c>
      <c r="E1851">
        <v>192336</v>
      </c>
      <c r="F1851" s="5" t="s">
        <v>37</v>
      </c>
      <c r="G1851" t="s">
        <v>8721</v>
      </c>
      <c r="H1851">
        <v>90.38</v>
      </c>
      <c r="I1851" t="s">
        <v>10174</v>
      </c>
      <c r="J1851" t="s">
        <v>10382</v>
      </c>
      <c r="K1851">
        <v>90.38</v>
      </c>
      <c r="L1851" t="s">
        <v>10382</v>
      </c>
      <c r="M1851" s="3" t="b">
        <f t="shared" si="28"/>
        <v>1</v>
      </c>
    </row>
    <row r="1852" spans="1:13" ht="16" thickBot="1" x14ac:dyDescent="0.25">
      <c r="A1852" s="14" t="s">
        <v>490</v>
      </c>
      <c r="B1852" t="s">
        <v>2276</v>
      </c>
      <c r="C1852" t="s">
        <v>492</v>
      </c>
      <c r="D1852" t="s">
        <v>9259</v>
      </c>
      <c r="E1852">
        <v>192349</v>
      </c>
      <c r="F1852" s="5" t="s">
        <v>37</v>
      </c>
      <c r="G1852" t="s">
        <v>9259</v>
      </c>
      <c r="H1852">
        <v>96.28</v>
      </c>
      <c r="I1852" t="s">
        <v>10174</v>
      </c>
      <c r="J1852" t="s">
        <v>10681</v>
      </c>
      <c r="K1852">
        <v>96.28</v>
      </c>
      <c r="L1852" t="s">
        <v>10681</v>
      </c>
      <c r="M1852" s="3" t="b">
        <f t="shared" si="28"/>
        <v>1</v>
      </c>
    </row>
    <row r="1853" spans="1:13" ht="16" thickBot="1" x14ac:dyDescent="0.25">
      <c r="A1853" s="14" t="s">
        <v>490</v>
      </c>
      <c r="B1853" t="s">
        <v>2277</v>
      </c>
      <c r="C1853" t="s">
        <v>492</v>
      </c>
      <c r="D1853" t="s">
        <v>9053</v>
      </c>
      <c r="E1853">
        <v>192355</v>
      </c>
      <c r="F1853" s="5" t="s">
        <v>37</v>
      </c>
      <c r="G1853" t="s">
        <v>9053</v>
      </c>
      <c r="H1853">
        <v>87.31</v>
      </c>
      <c r="I1853" t="s">
        <v>10174</v>
      </c>
      <c r="J1853" t="s">
        <v>10480</v>
      </c>
      <c r="K1853">
        <v>87.31</v>
      </c>
      <c r="L1853" t="s">
        <v>10480</v>
      </c>
      <c r="M1853" s="3" t="b">
        <f t="shared" si="28"/>
        <v>1</v>
      </c>
    </row>
    <row r="1854" spans="1:13" ht="16" thickBot="1" x14ac:dyDescent="0.25">
      <c r="A1854" s="14" t="s">
        <v>490</v>
      </c>
      <c r="B1854" t="s">
        <v>2278</v>
      </c>
      <c r="C1854" t="s">
        <v>492</v>
      </c>
      <c r="D1854" t="s">
        <v>9260</v>
      </c>
      <c r="E1854">
        <v>192360</v>
      </c>
      <c r="F1854" s="5" t="s">
        <v>37</v>
      </c>
      <c r="G1854" t="s">
        <v>9260</v>
      </c>
      <c r="H1854">
        <v>109.88</v>
      </c>
      <c r="I1854" t="s">
        <v>10174</v>
      </c>
      <c r="J1854" t="s">
        <v>10682</v>
      </c>
      <c r="K1854">
        <v>109.88</v>
      </c>
      <c r="L1854" t="s">
        <v>10682</v>
      </c>
      <c r="M1854" s="3" t="b">
        <f t="shared" si="28"/>
        <v>1</v>
      </c>
    </row>
    <row r="1855" spans="1:13" ht="16" thickBot="1" x14ac:dyDescent="0.25">
      <c r="A1855" s="14" t="s">
        <v>490</v>
      </c>
      <c r="B1855" t="s">
        <v>2279</v>
      </c>
      <c r="C1855" t="s">
        <v>492</v>
      </c>
      <c r="D1855" t="s">
        <v>9260</v>
      </c>
      <c r="E1855">
        <v>192362</v>
      </c>
      <c r="F1855" s="5" t="s">
        <v>37</v>
      </c>
      <c r="G1855" t="s">
        <v>9260</v>
      </c>
      <c r="H1855">
        <v>79.83</v>
      </c>
      <c r="I1855" t="s">
        <v>10174</v>
      </c>
      <c r="J1855" t="s">
        <v>10682</v>
      </c>
      <c r="K1855">
        <v>79.83</v>
      </c>
      <c r="L1855" t="s">
        <v>10682</v>
      </c>
      <c r="M1855" s="3" t="b">
        <f t="shared" si="28"/>
        <v>1</v>
      </c>
    </row>
    <row r="1856" spans="1:13" ht="16" thickBot="1" x14ac:dyDescent="0.25">
      <c r="A1856" s="14" t="s">
        <v>490</v>
      </c>
      <c r="B1856" t="s">
        <v>2280</v>
      </c>
      <c r="C1856" t="s">
        <v>492</v>
      </c>
      <c r="D1856" t="s">
        <v>9261</v>
      </c>
      <c r="E1856">
        <v>192363</v>
      </c>
      <c r="F1856" s="5" t="s">
        <v>37</v>
      </c>
      <c r="G1856" t="s">
        <v>9261</v>
      </c>
      <c r="H1856">
        <v>93.36</v>
      </c>
      <c r="I1856" t="s">
        <v>10174</v>
      </c>
      <c r="J1856" t="s">
        <v>10683</v>
      </c>
      <c r="K1856">
        <v>93.36</v>
      </c>
      <c r="L1856" t="s">
        <v>10683</v>
      </c>
      <c r="M1856" s="3" t="b">
        <f t="shared" si="28"/>
        <v>1</v>
      </c>
    </row>
    <row r="1857" spans="1:13" ht="16" thickBot="1" x14ac:dyDescent="0.25">
      <c r="A1857" s="14" t="s">
        <v>490</v>
      </c>
      <c r="B1857" t="s">
        <v>2281</v>
      </c>
      <c r="C1857" t="s">
        <v>492</v>
      </c>
      <c r="D1857" t="s">
        <v>9260</v>
      </c>
      <c r="E1857">
        <v>192364</v>
      </c>
      <c r="F1857" s="5" t="s">
        <v>37</v>
      </c>
      <c r="G1857" t="s">
        <v>9260</v>
      </c>
      <c r="H1857">
        <v>71.28</v>
      </c>
      <c r="I1857" t="s">
        <v>10174</v>
      </c>
      <c r="J1857" t="s">
        <v>10682</v>
      </c>
      <c r="K1857">
        <v>71.28</v>
      </c>
      <c r="L1857" t="s">
        <v>10682</v>
      </c>
      <c r="M1857" s="3" t="b">
        <f t="shared" si="28"/>
        <v>1</v>
      </c>
    </row>
    <row r="1858" spans="1:13" ht="16" thickBot="1" x14ac:dyDescent="0.25">
      <c r="A1858" s="14" t="s">
        <v>490</v>
      </c>
      <c r="B1858" t="s">
        <v>2282</v>
      </c>
      <c r="C1858" t="s">
        <v>492</v>
      </c>
      <c r="D1858" t="s">
        <v>9255</v>
      </c>
      <c r="E1858">
        <v>192367</v>
      </c>
      <c r="F1858" s="5" t="s">
        <v>37</v>
      </c>
      <c r="G1858" t="s">
        <v>9255</v>
      </c>
      <c r="H1858">
        <v>45.01</v>
      </c>
      <c r="I1858" t="s">
        <v>10174</v>
      </c>
      <c r="J1858" t="s">
        <v>10677</v>
      </c>
      <c r="K1858">
        <v>45.01</v>
      </c>
      <c r="L1858" t="s">
        <v>10677</v>
      </c>
      <c r="M1858" s="3" t="b">
        <f t="shared" si="28"/>
        <v>1</v>
      </c>
    </row>
    <row r="1859" spans="1:13" ht="16" thickBot="1" x14ac:dyDescent="0.25">
      <c r="A1859" s="14" t="s">
        <v>490</v>
      </c>
      <c r="B1859" t="s">
        <v>2283</v>
      </c>
      <c r="C1859" t="s">
        <v>492</v>
      </c>
      <c r="D1859" t="s">
        <v>9262</v>
      </c>
      <c r="E1859">
        <v>192370</v>
      </c>
      <c r="F1859" s="5" t="s">
        <v>37</v>
      </c>
      <c r="G1859" t="s">
        <v>9262</v>
      </c>
      <c r="H1859">
        <v>61.55</v>
      </c>
      <c r="I1859" t="s">
        <v>10174</v>
      </c>
      <c r="J1859" t="s">
        <v>10684</v>
      </c>
      <c r="K1859">
        <v>61.55</v>
      </c>
      <c r="L1859" t="s">
        <v>10684</v>
      </c>
      <c r="M1859" s="3" t="b">
        <f t="shared" ref="M1859:M1922" si="29">EXACT(+H1859,+K1859)</f>
        <v>1</v>
      </c>
    </row>
    <row r="1860" spans="1:13" ht="16" thickBot="1" x14ac:dyDescent="0.25">
      <c r="A1860" s="14" t="s">
        <v>490</v>
      </c>
      <c r="B1860" t="s">
        <v>2284</v>
      </c>
      <c r="C1860" t="s">
        <v>492</v>
      </c>
      <c r="D1860" t="s">
        <v>9256</v>
      </c>
      <c r="E1860">
        <v>192375</v>
      </c>
      <c r="F1860" s="5" t="s">
        <v>37</v>
      </c>
      <c r="G1860" t="s">
        <v>9256</v>
      </c>
      <c r="H1860">
        <v>72.569999999999993</v>
      </c>
      <c r="I1860" t="s">
        <v>10174</v>
      </c>
      <c r="J1860" t="s">
        <v>10678</v>
      </c>
      <c r="K1860">
        <v>72.569999999999993</v>
      </c>
      <c r="L1860" t="s">
        <v>10678</v>
      </c>
      <c r="M1860" s="3" t="b">
        <f t="shared" si="29"/>
        <v>1</v>
      </c>
    </row>
    <row r="1861" spans="1:13" ht="16" thickBot="1" x14ac:dyDescent="0.25">
      <c r="A1861" s="14" t="s">
        <v>490</v>
      </c>
      <c r="B1861" t="s">
        <v>2285</v>
      </c>
      <c r="C1861" t="s">
        <v>492</v>
      </c>
      <c r="D1861" t="s">
        <v>8931</v>
      </c>
      <c r="E1861">
        <v>192505</v>
      </c>
      <c r="F1861" s="5" t="s">
        <v>37</v>
      </c>
      <c r="G1861" t="s">
        <v>8931</v>
      </c>
      <c r="H1861">
        <v>44.64</v>
      </c>
      <c r="I1861" t="s">
        <v>10174</v>
      </c>
      <c r="J1861" t="s">
        <v>76</v>
      </c>
      <c r="K1861">
        <v>44.64</v>
      </c>
      <c r="L1861" t="s">
        <v>76</v>
      </c>
      <c r="M1861" s="3" t="b">
        <f t="shared" si="29"/>
        <v>1</v>
      </c>
    </row>
    <row r="1862" spans="1:13" ht="16" thickBot="1" x14ac:dyDescent="0.25">
      <c r="A1862" s="14" t="s">
        <v>490</v>
      </c>
      <c r="B1862" t="s">
        <v>2286</v>
      </c>
      <c r="C1862" t="s">
        <v>492</v>
      </c>
      <c r="D1862" t="s">
        <v>8931</v>
      </c>
      <c r="E1862">
        <v>192510</v>
      </c>
      <c r="F1862" s="5" t="s">
        <v>37</v>
      </c>
      <c r="G1862" t="s">
        <v>8931</v>
      </c>
      <c r="H1862">
        <v>53.94</v>
      </c>
      <c r="I1862" t="s">
        <v>10174</v>
      </c>
      <c r="J1862" t="s">
        <v>76</v>
      </c>
      <c r="K1862">
        <v>53.94</v>
      </c>
      <c r="L1862" t="s">
        <v>76</v>
      </c>
      <c r="M1862" s="3" t="b">
        <f t="shared" si="29"/>
        <v>1</v>
      </c>
    </row>
    <row r="1863" spans="1:13" ht="16" thickBot="1" x14ac:dyDescent="0.25">
      <c r="A1863" s="14" t="s">
        <v>490</v>
      </c>
      <c r="B1863" t="s">
        <v>2287</v>
      </c>
      <c r="C1863" t="s">
        <v>492</v>
      </c>
      <c r="D1863" t="s">
        <v>9263</v>
      </c>
      <c r="E1863">
        <v>192520</v>
      </c>
      <c r="F1863" s="5" t="s">
        <v>37</v>
      </c>
      <c r="G1863" t="s">
        <v>9263</v>
      </c>
      <c r="H1863">
        <v>55.35</v>
      </c>
      <c r="I1863" t="s">
        <v>10174</v>
      </c>
      <c r="J1863" t="s">
        <v>10439</v>
      </c>
      <c r="K1863">
        <v>55.35</v>
      </c>
      <c r="L1863" t="s">
        <v>10439</v>
      </c>
      <c r="M1863" s="3" t="b">
        <f t="shared" si="29"/>
        <v>1</v>
      </c>
    </row>
    <row r="1864" spans="1:13" ht="16" thickBot="1" x14ac:dyDescent="0.25">
      <c r="A1864" s="14" t="s">
        <v>490</v>
      </c>
      <c r="B1864" t="s">
        <v>2288</v>
      </c>
      <c r="C1864" t="s">
        <v>492</v>
      </c>
      <c r="D1864" t="s">
        <v>9035</v>
      </c>
      <c r="E1864">
        <v>192705</v>
      </c>
      <c r="F1864" s="5" t="s">
        <v>37</v>
      </c>
      <c r="G1864" t="s">
        <v>9035</v>
      </c>
      <c r="H1864">
        <v>70.98</v>
      </c>
      <c r="I1864" t="s">
        <v>10204</v>
      </c>
      <c r="J1864" t="s">
        <v>10385</v>
      </c>
      <c r="K1864">
        <v>70.98</v>
      </c>
      <c r="L1864" t="s">
        <v>10385</v>
      </c>
      <c r="M1864" s="3" t="b">
        <f t="shared" si="29"/>
        <v>1</v>
      </c>
    </row>
    <row r="1865" spans="1:13" ht="16" thickBot="1" x14ac:dyDescent="0.25">
      <c r="A1865" s="14" t="s">
        <v>490</v>
      </c>
      <c r="B1865" t="s">
        <v>2289</v>
      </c>
      <c r="C1865" t="s">
        <v>492</v>
      </c>
      <c r="D1865" t="s">
        <v>9264</v>
      </c>
      <c r="E1865">
        <v>192710</v>
      </c>
      <c r="F1865" s="5" t="s">
        <v>37</v>
      </c>
      <c r="G1865" t="s">
        <v>9264</v>
      </c>
      <c r="H1865">
        <v>82.22</v>
      </c>
      <c r="I1865" t="s">
        <v>10204</v>
      </c>
      <c r="J1865" t="s">
        <v>10487</v>
      </c>
      <c r="K1865">
        <v>82.22</v>
      </c>
      <c r="L1865" t="s">
        <v>10487</v>
      </c>
      <c r="M1865" s="3" t="b">
        <f t="shared" si="29"/>
        <v>1</v>
      </c>
    </row>
    <row r="1866" spans="1:13" ht="16" thickBot="1" x14ac:dyDescent="0.25">
      <c r="A1866" s="14" t="s">
        <v>490</v>
      </c>
      <c r="B1866" t="s">
        <v>2290</v>
      </c>
      <c r="C1866" t="s">
        <v>492</v>
      </c>
      <c r="D1866" t="s">
        <v>9035</v>
      </c>
      <c r="E1866">
        <v>192715</v>
      </c>
      <c r="F1866" s="5" t="s">
        <v>37</v>
      </c>
      <c r="G1866" t="s">
        <v>9035</v>
      </c>
      <c r="H1866">
        <v>70</v>
      </c>
      <c r="I1866" t="s">
        <v>10204</v>
      </c>
      <c r="J1866" t="s">
        <v>10385</v>
      </c>
      <c r="K1866">
        <v>70</v>
      </c>
      <c r="L1866" t="s">
        <v>10385</v>
      </c>
      <c r="M1866" s="3" t="b">
        <f t="shared" si="29"/>
        <v>1</v>
      </c>
    </row>
    <row r="1867" spans="1:13" ht="16" thickBot="1" x14ac:dyDescent="0.25">
      <c r="A1867" s="14" t="s">
        <v>490</v>
      </c>
      <c r="B1867" t="s">
        <v>2291</v>
      </c>
      <c r="C1867" t="s">
        <v>492</v>
      </c>
      <c r="D1867" t="s">
        <v>8997</v>
      </c>
      <c r="E1867">
        <v>192740</v>
      </c>
      <c r="F1867" s="5" t="s">
        <v>37</v>
      </c>
      <c r="G1867" t="s">
        <v>8997</v>
      </c>
      <c r="H1867">
        <v>41.92</v>
      </c>
      <c r="I1867" t="s">
        <v>10204</v>
      </c>
      <c r="J1867" t="s">
        <v>10331</v>
      </c>
      <c r="K1867">
        <v>41.92</v>
      </c>
      <c r="L1867" t="s">
        <v>10331</v>
      </c>
      <c r="M1867" s="3" t="b">
        <f t="shared" si="29"/>
        <v>1</v>
      </c>
    </row>
    <row r="1868" spans="1:13" ht="16" thickBot="1" x14ac:dyDescent="0.25">
      <c r="A1868" s="14" t="s">
        <v>490</v>
      </c>
      <c r="B1868" t="s">
        <v>2292</v>
      </c>
      <c r="C1868" t="s">
        <v>492</v>
      </c>
      <c r="D1868" t="s">
        <v>8689</v>
      </c>
      <c r="E1868">
        <v>192750</v>
      </c>
      <c r="F1868" s="5" t="s">
        <v>37</v>
      </c>
      <c r="G1868" t="s">
        <v>8689</v>
      </c>
      <c r="H1868">
        <v>54.45</v>
      </c>
      <c r="I1868" t="s">
        <v>10204</v>
      </c>
      <c r="J1868" t="s">
        <v>77</v>
      </c>
      <c r="K1868">
        <v>54.45</v>
      </c>
      <c r="L1868" t="s">
        <v>77</v>
      </c>
      <c r="M1868" s="3" t="b">
        <f t="shared" si="29"/>
        <v>1</v>
      </c>
    </row>
    <row r="1869" spans="1:13" ht="16" thickBot="1" x14ac:dyDescent="0.25">
      <c r="A1869" s="14" t="s">
        <v>490</v>
      </c>
      <c r="B1869" t="s">
        <v>2293</v>
      </c>
      <c r="C1869" t="s">
        <v>492</v>
      </c>
      <c r="D1869" t="s">
        <v>8920</v>
      </c>
      <c r="E1869">
        <v>192752</v>
      </c>
      <c r="F1869" s="5" t="s">
        <v>37</v>
      </c>
      <c r="G1869" t="s">
        <v>8920</v>
      </c>
      <c r="H1869">
        <v>40.119999999999997</v>
      </c>
      <c r="I1869" t="s">
        <v>10204</v>
      </c>
      <c r="J1869" t="s">
        <v>10445</v>
      </c>
      <c r="K1869">
        <v>40.119999999999997</v>
      </c>
      <c r="L1869" t="s">
        <v>10445</v>
      </c>
      <c r="M1869" s="3" t="b">
        <f t="shared" si="29"/>
        <v>1</v>
      </c>
    </row>
    <row r="1870" spans="1:13" ht="16" thickBot="1" x14ac:dyDescent="0.25">
      <c r="A1870" s="14" t="s">
        <v>490</v>
      </c>
      <c r="B1870" t="s">
        <v>2294</v>
      </c>
      <c r="C1870" t="s">
        <v>492</v>
      </c>
      <c r="D1870" t="s">
        <v>8725</v>
      </c>
      <c r="E1870">
        <v>192761</v>
      </c>
      <c r="F1870" s="5" t="s">
        <v>37</v>
      </c>
      <c r="G1870" t="s">
        <v>8725</v>
      </c>
      <c r="H1870">
        <v>55.31</v>
      </c>
      <c r="I1870" t="s">
        <v>10204</v>
      </c>
      <c r="J1870" t="s">
        <v>10385</v>
      </c>
      <c r="K1870">
        <v>55.31</v>
      </c>
      <c r="L1870" t="s">
        <v>10385</v>
      </c>
      <c r="M1870" s="3" t="b">
        <f t="shared" si="29"/>
        <v>1</v>
      </c>
    </row>
    <row r="1871" spans="1:13" ht="16" thickBot="1" x14ac:dyDescent="0.25">
      <c r="A1871" s="14" t="s">
        <v>490</v>
      </c>
      <c r="B1871" t="s">
        <v>2295</v>
      </c>
      <c r="C1871" t="s">
        <v>492</v>
      </c>
      <c r="D1871" t="s">
        <v>8725</v>
      </c>
      <c r="E1871">
        <v>192762</v>
      </c>
      <c r="F1871" s="5" t="s">
        <v>37</v>
      </c>
      <c r="G1871" t="s">
        <v>8725</v>
      </c>
      <c r="H1871">
        <v>55.85</v>
      </c>
      <c r="I1871" t="s">
        <v>10204</v>
      </c>
      <c r="J1871" t="s">
        <v>10385</v>
      </c>
      <c r="K1871">
        <v>55.85</v>
      </c>
      <c r="L1871" t="s">
        <v>10385</v>
      </c>
      <c r="M1871" s="3" t="b">
        <f t="shared" si="29"/>
        <v>1</v>
      </c>
    </row>
    <row r="1872" spans="1:13" ht="16" thickBot="1" x14ac:dyDescent="0.25">
      <c r="A1872" s="14" t="s">
        <v>490</v>
      </c>
      <c r="B1872" t="s">
        <v>2296</v>
      </c>
      <c r="C1872" t="s">
        <v>492</v>
      </c>
      <c r="D1872" t="s">
        <v>8920</v>
      </c>
      <c r="E1872">
        <v>192765</v>
      </c>
      <c r="F1872" s="5" t="s">
        <v>37</v>
      </c>
      <c r="G1872" t="s">
        <v>8920</v>
      </c>
      <c r="H1872">
        <v>54.54</v>
      </c>
      <c r="I1872" t="s">
        <v>10204</v>
      </c>
      <c r="J1872" t="s">
        <v>10445</v>
      </c>
      <c r="K1872">
        <v>54.54</v>
      </c>
      <c r="L1872" t="s">
        <v>10445</v>
      </c>
      <c r="M1872" s="3" t="b">
        <f t="shared" si="29"/>
        <v>1</v>
      </c>
    </row>
    <row r="1873" spans="1:13" ht="16" thickBot="1" x14ac:dyDescent="0.25">
      <c r="A1873" s="14" t="s">
        <v>490</v>
      </c>
      <c r="B1873" t="s">
        <v>2297</v>
      </c>
      <c r="C1873" t="s">
        <v>492</v>
      </c>
      <c r="D1873" t="s">
        <v>9265</v>
      </c>
      <c r="E1873">
        <v>192767</v>
      </c>
      <c r="F1873" s="5" t="s">
        <v>37</v>
      </c>
      <c r="G1873" t="s">
        <v>9265</v>
      </c>
      <c r="H1873">
        <v>47.26</v>
      </c>
      <c r="I1873" t="s">
        <v>10204</v>
      </c>
      <c r="J1873" t="s">
        <v>10437</v>
      </c>
      <c r="K1873">
        <v>47.26</v>
      </c>
      <c r="L1873" t="s">
        <v>10437</v>
      </c>
      <c r="M1873" s="3" t="b">
        <f t="shared" si="29"/>
        <v>1</v>
      </c>
    </row>
    <row r="1874" spans="1:13" ht="16" thickBot="1" x14ac:dyDescent="0.25">
      <c r="A1874" s="14" t="s">
        <v>490</v>
      </c>
      <c r="B1874" t="s">
        <v>2298</v>
      </c>
      <c r="C1874" t="s">
        <v>492</v>
      </c>
      <c r="D1874" t="s">
        <v>8925</v>
      </c>
      <c r="E1874">
        <v>192768</v>
      </c>
      <c r="F1874" s="5" t="s">
        <v>37</v>
      </c>
      <c r="G1874" t="s">
        <v>8925</v>
      </c>
      <c r="H1874">
        <v>64.55</v>
      </c>
      <c r="I1874" t="s">
        <v>10204</v>
      </c>
      <c r="J1874" t="s">
        <v>10397</v>
      </c>
      <c r="K1874">
        <v>64.55</v>
      </c>
      <c r="L1874" t="s">
        <v>10397</v>
      </c>
      <c r="M1874" s="3" t="b">
        <f t="shared" si="29"/>
        <v>1</v>
      </c>
    </row>
    <row r="1875" spans="1:13" ht="16" thickBot="1" x14ac:dyDescent="0.25">
      <c r="A1875" s="14" t="s">
        <v>490</v>
      </c>
      <c r="B1875" t="s">
        <v>2299</v>
      </c>
      <c r="C1875" t="s">
        <v>492</v>
      </c>
      <c r="D1875" t="s">
        <v>8689</v>
      </c>
      <c r="E1875">
        <v>192771</v>
      </c>
      <c r="F1875" s="5" t="s">
        <v>37</v>
      </c>
      <c r="G1875" t="s">
        <v>8689</v>
      </c>
      <c r="H1875">
        <v>58.23</v>
      </c>
      <c r="I1875" t="s">
        <v>10204</v>
      </c>
      <c r="J1875" t="s">
        <v>77</v>
      </c>
      <c r="K1875">
        <v>58.23</v>
      </c>
      <c r="L1875" t="s">
        <v>77</v>
      </c>
      <c r="M1875" s="3" t="b">
        <f t="shared" si="29"/>
        <v>1</v>
      </c>
    </row>
    <row r="1876" spans="1:13" ht="16" thickBot="1" x14ac:dyDescent="0.25">
      <c r="A1876" s="14" t="s">
        <v>490</v>
      </c>
      <c r="B1876" t="s">
        <v>2300</v>
      </c>
      <c r="C1876" t="s">
        <v>492</v>
      </c>
      <c r="D1876" t="s">
        <v>8920</v>
      </c>
      <c r="E1876">
        <v>192775</v>
      </c>
      <c r="F1876" s="5" t="s">
        <v>37</v>
      </c>
      <c r="G1876" t="s">
        <v>8920</v>
      </c>
      <c r="H1876">
        <v>35.17</v>
      </c>
      <c r="I1876" t="s">
        <v>10204</v>
      </c>
      <c r="J1876" t="s">
        <v>10445</v>
      </c>
      <c r="K1876">
        <v>35.17</v>
      </c>
      <c r="L1876" t="s">
        <v>10445</v>
      </c>
      <c r="M1876" s="3" t="b">
        <f t="shared" si="29"/>
        <v>1</v>
      </c>
    </row>
    <row r="1877" spans="1:13" ht="16" thickBot="1" x14ac:dyDescent="0.25">
      <c r="A1877" s="14" t="s">
        <v>490</v>
      </c>
      <c r="B1877" t="s">
        <v>2301</v>
      </c>
      <c r="C1877" t="s">
        <v>492</v>
      </c>
      <c r="D1877" t="s">
        <v>8920</v>
      </c>
      <c r="E1877">
        <v>192776</v>
      </c>
      <c r="F1877" s="5" t="s">
        <v>37</v>
      </c>
      <c r="G1877" t="s">
        <v>8920</v>
      </c>
      <c r="H1877">
        <v>27.88</v>
      </c>
      <c r="I1877" t="s">
        <v>10204</v>
      </c>
      <c r="J1877" t="s">
        <v>10445</v>
      </c>
      <c r="K1877">
        <v>27.88</v>
      </c>
      <c r="L1877" t="s">
        <v>10445</v>
      </c>
      <c r="M1877" s="3" t="b">
        <f t="shared" si="29"/>
        <v>1</v>
      </c>
    </row>
    <row r="1878" spans="1:13" ht="16" thickBot="1" x14ac:dyDescent="0.25">
      <c r="A1878" s="14" t="s">
        <v>490</v>
      </c>
      <c r="B1878" t="s">
        <v>2302</v>
      </c>
      <c r="C1878" t="s">
        <v>492</v>
      </c>
      <c r="D1878" t="s">
        <v>8931</v>
      </c>
      <c r="E1878">
        <v>192777</v>
      </c>
      <c r="F1878" s="5" t="s">
        <v>37</v>
      </c>
      <c r="G1878" t="s">
        <v>8931</v>
      </c>
      <c r="H1878">
        <v>50.23</v>
      </c>
      <c r="I1878" t="s">
        <v>10204</v>
      </c>
      <c r="J1878" t="s">
        <v>76</v>
      </c>
      <c r="K1878">
        <v>50.23</v>
      </c>
      <c r="L1878" t="s">
        <v>76</v>
      </c>
      <c r="M1878" s="3" t="b">
        <f t="shared" si="29"/>
        <v>1</v>
      </c>
    </row>
    <row r="1879" spans="1:13" ht="16" thickBot="1" x14ac:dyDescent="0.25">
      <c r="A1879" s="14" t="s">
        <v>490</v>
      </c>
      <c r="B1879" t="s">
        <v>2303</v>
      </c>
      <c r="C1879" t="s">
        <v>492</v>
      </c>
      <c r="D1879" t="s">
        <v>9266</v>
      </c>
      <c r="E1879">
        <v>192784</v>
      </c>
      <c r="F1879" s="5" t="s">
        <v>37</v>
      </c>
      <c r="G1879" t="s">
        <v>9266</v>
      </c>
      <c r="H1879">
        <v>55.46</v>
      </c>
      <c r="I1879" t="s">
        <v>10204</v>
      </c>
      <c r="J1879" t="s">
        <v>10685</v>
      </c>
      <c r="K1879">
        <v>55.46</v>
      </c>
      <c r="L1879" t="s">
        <v>10685</v>
      </c>
      <c r="M1879" s="3" t="b">
        <f t="shared" si="29"/>
        <v>1</v>
      </c>
    </row>
    <row r="1880" spans="1:13" ht="16" thickBot="1" x14ac:dyDescent="0.25">
      <c r="A1880" s="14" t="s">
        <v>490</v>
      </c>
      <c r="B1880" t="s">
        <v>2304</v>
      </c>
      <c r="C1880" t="s">
        <v>492</v>
      </c>
      <c r="D1880" t="s">
        <v>9267</v>
      </c>
      <c r="E1880">
        <v>192787</v>
      </c>
      <c r="F1880" s="5" t="s">
        <v>37</v>
      </c>
      <c r="G1880" t="s">
        <v>9267</v>
      </c>
      <c r="H1880">
        <v>59.2</v>
      </c>
      <c r="I1880" t="s">
        <v>10204</v>
      </c>
      <c r="J1880" t="s">
        <v>10686</v>
      </c>
      <c r="K1880">
        <v>59.2</v>
      </c>
      <c r="L1880" t="s">
        <v>10686</v>
      </c>
      <c r="M1880" s="3" t="b">
        <f t="shared" si="29"/>
        <v>1</v>
      </c>
    </row>
    <row r="1881" spans="1:13" ht="16" thickBot="1" x14ac:dyDescent="0.25">
      <c r="A1881" s="14" t="s">
        <v>490</v>
      </c>
      <c r="B1881" t="s">
        <v>2305</v>
      </c>
      <c r="C1881" t="s">
        <v>492</v>
      </c>
      <c r="D1881" t="s">
        <v>8925</v>
      </c>
      <c r="E1881">
        <v>192791</v>
      </c>
      <c r="F1881" s="5" t="s">
        <v>37</v>
      </c>
      <c r="G1881" t="s">
        <v>8925</v>
      </c>
      <c r="H1881">
        <v>44.14</v>
      </c>
      <c r="I1881" t="s">
        <v>10204</v>
      </c>
      <c r="J1881" t="s">
        <v>10397</v>
      </c>
      <c r="K1881">
        <v>44.14</v>
      </c>
      <c r="L1881" t="s">
        <v>10397</v>
      </c>
      <c r="M1881" s="3" t="b">
        <f t="shared" si="29"/>
        <v>1</v>
      </c>
    </row>
    <row r="1882" spans="1:13" ht="16" thickBot="1" x14ac:dyDescent="0.25">
      <c r="A1882" s="14" t="s">
        <v>490</v>
      </c>
      <c r="B1882" t="s">
        <v>2306</v>
      </c>
      <c r="C1882" t="s">
        <v>492</v>
      </c>
      <c r="D1882" t="s">
        <v>9268</v>
      </c>
      <c r="E1882">
        <v>192792</v>
      </c>
      <c r="F1882" s="5" t="s">
        <v>37</v>
      </c>
      <c r="G1882" t="s">
        <v>9268</v>
      </c>
      <c r="H1882">
        <v>52.66</v>
      </c>
      <c r="I1882" t="s">
        <v>10204</v>
      </c>
      <c r="J1882" t="s">
        <v>10687</v>
      </c>
      <c r="K1882">
        <v>52.66</v>
      </c>
      <c r="L1882" t="s">
        <v>10687</v>
      </c>
      <c r="M1882" s="3" t="b">
        <f t="shared" si="29"/>
        <v>1</v>
      </c>
    </row>
    <row r="1883" spans="1:13" ht="16" thickBot="1" x14ac:dyDescent="0.25">
      <c r="A1883" s="14" t="s">
        <v>490</v>
      </c>
      <c r="B1883" t="s">
        <v>2307</v>
      </c>
      <c r="C1883" t="s">
        <v>492</v>
      </c>
      <c r="D1883" t="s">
        <v>8925</v>
      </c>
      <c r="E1883">
        <v>192793</v>
      </c>
      <c r="F1883" s="5" t="s">
        <v>37</v>
      </c>
      <c r="G1883" t="s">
        <v>8925</v>
      </c>
      <c r="H1883">
        <v>59.78</v>
      </c>
      <c r="I1883" t="s">
        <v>10204</v>
      </c>
      <c r="J1883" t="s">
        <v>10397</v>
      </c>
      <c r="K1883">
        <v>59.78</v>
      </c>
      <c r="L1883" t="s">
        <v>10397</v>
      </c>
      <c r="M1883" s="3" t="b">
        <f t="shared" si="29"/>
        <v>1</v>
      </c>
    </row>
    <row r="1884" spans="1:13" ht="16" thickBot="1" x14ac:dyDescent="0.25">
      <c r="A1884" s="14" t="s">
        <v>490</v>
      </c>
      <c r="B1884" t="s">
        <v>2308</v>
      </c>
      <c r="C1884" t="s">
        <v>492</v>
      </c>
      <c r="D1884" t="s">
        <v>8920</v>
      </c>
      <c r="E1884">
        <v>192794</v>
      </c>
      <c r="F1884" s="5" t="s">
        <v>37</v>
      </c>
      <c r="G1884" t="s">
        <v>8920</v>
      </c>
      <c r="H1884">
        <v>38.200000000000003</v>
      </c>
      <c r="I1884" t="s">
        <v>10204</v>
      </c>
      <c r="J1884" t="s">
        <v>10445</v>
      </c>
      <c r="K1884">
        <v>38.200000000000003</v>
      </c>
      <c r="L1884" t="s">
        <v>10445</v>
      </c>
      <c r="M1884" s="3" t="b">
        <f t="shared" si="29"/>
        <v>1</v>
      </c>
    </row>
    <row r="1885" spans="1:13" ht="16" thickBot="1" x14ac:dyDescent="0.25">
      <c r="A1885" s="14" t="s">
        <v>490</v>
      </c>
      <c r="B1885" t="s">
        <v>2309</v>
      </c>
      <c r="C1885" t="s">
        <v>492</v>
      </c>
      <c r="D1885" t="s">
        <v>8931</v>
      </c>
      <c r="E1885">
        <v>192796</v>
      </c>
      <c r="F1885" s="5" t="s">
        <v>37</v>
      </c>
      <c r="G1885" t="s">
        <v>8931</v>
      </c>
      <c r="H1885">
        <v>37.03</v>
      </c>
      <c r="I1885" t="s">
        <v>10204</v>
      </c>
      <c r="J1885" t="s">
        <v>76</v>
      </c>
      <c r="K1885">
        <v>37.03</v>
      </c>
      <c r="L1885" t="s">
        <v>76</v>
      </c>
      <c r="M1885" s="3" t="b">
        <f t="shared" si="29"/>
        <v>1</v>
      </c>
    </row>
    <row r="1886" spans="1:13" ht="16" thickBot="1" x14ac:dyDescent="0.25">
      <c r="A1886" s="14" t="s">
        <v>490</v>
      </c>
      <c r="B1886" t="s">
        <v>2310</v>
      </c>
      <c r="C1886" t="s">
        <v>492</v>
      </c>
      <c r="D1886" t="s">
        <v>9269</v>
      </c>
      <c r="E1886">
        <v>195302</v>
      </c>
      <c r="F1886" s="5" t="s">
        <v>37</v>
      </c>
      <c r="G1886" t="s">
        <v>9269</v>
      </c>
      <c r="H1886">
        <v>61.28</v>
      </c>
      <c r="I1886" t="s">
        <v>10174</v>
      </c>
      <c r="J1886" t="s">
        <v>10388</v>
      </c>
      <c r="K1886">
        <v>61.28</v>
      </c>
      <c r="L1886" t="s">
        <v>10388</v>
      </c>
      <c r="M1886" s="3" t="b">
        <f t="shared" si="29"/>
        <v>1</v>
      </c>
    </row>
    <row r="1887" spans="1:13" ht="16" thickBot="1" x14ac:dyDescent="0.25">
      <c r="A1887" s="14" t="s">
        <v>490</v>
      </c>
      <c r="B1887" t="s">
        <v>2311</v>
      </c>
      <c r="C1887" t="s">
        <v>492</v>
      </c>
      <c r="D1887" t="s">
        <v>9269</v>
      </c>
      <c r="E1887">
        <v>195304</v>
      </c>
      <c r="F1887" s="5" t="s">
        <v>37</v>
      </c>
      <c r="G1887" t="s">
        <v>9269</v>
      </c>
      <c r="H1887">
        <v>61.08</v>
      </c>
      <c r="I1887" t="s">
        <v>10174</v>
      </c>
      <c r="J1887" t="s">
        <v>10388</v>
      </c>
      <c r="K1887">
        <v>61.08</v>
      </c>
      <c r="L1887" t="s">
        <v>10388</v>
      </c>
      <c r="M1887" s="3" t="b">
        <f t="shared" si="29"/>
        <v>1</v>
      </c>
    </row>
    <row r="1888" spans="1:13" ht="16" thickBot="1" x14ac:dyDescent="0.25">
      <c r="A1888" s="14" t="s">
        <v>490</v>
      </c>
      <c r="B1888" t="s">
        <v>2312</v>
      </c>
      <c r="C1888" t="s">
        <v>492</v>
      </c>
      <c r="D1888" t="s">
        <v>9270</v>
      </c>
      <c r="E1888">
        <v>195309</v>
      </c>
      <c r="F1888" s="5" t="s">
        <v>37</v>
      </c>
      <c r="G1888" t="s">
        <v>9270</v>
      </c>
      <c r="H1888">
        <v>35.78</v>
      </c>
      <c r="I1888" t="s">
        <v>10174</v>
      </c>
      <c r="J1888" t="s">
        <v>10688</v>
      </c>
      <c r="K1888">
        <v>35.78</v>
      </c>
      <c r="L1888" t="s">
        <v>10688</v>
      </c>
      <c r="M1888" s="3" t="b">
        <f t="shared" si="29"/>
        <v>1</v>
      </c>
    </row>
    <row r="1889" spans="1:13" ht="16" thickBot="1" x14ac:dyDescent="0.25">
      <c r="A1889" s="14" t="s">
        <v>490</v>
      </c>
      <c r="B1889" t="s">
        <v>2313</v>
      </c>
      <c r="C1889" t="s">
        <v>492</v>
      </c>
      <c r="D1889" t="s">
        <v>8669</v>
      </c>
      <c r="E1889">
        <v>195314</v>
      </c>
      <c r="F1889" s="5" t="s">
        <v>37</v>
      </c>
      <c r="G1889" t="s">
        <v>8669</v>
      </c>
      <c r="H1889">
        <v>43.15</v>
      </c>
      <c r="I1889" t="s">
        <v>10174</v>
      </c>
      <c r="J1889" t="s">
        <v>10348</v>
      </c>
      <c r="K1889">
        <v>43.15</v>
      </c>
      <c r="L1889" t="s">
        <v>10348</v>
      </c>
      <c r="M1889" s="3" t="b">
        <f t="shared" si="29"/>
        <v>1</v>
      </c>
    </row>
    <row r="1890" spans="1:13" ht="16" thickBot="1" x14ac:dyDescent="0.25">
      <c r="A1890" s="14" t="s">
        <v>490</v>
      </c>
      <c r="B1890" t="s">
        <v>2314</v>
      </c>
      <c r="C1890" t="s">
        <v>492</v>
      </c>
      <c r="D1890" t="s">
        <v>9271</v>
      </c>
      <c r="E1890">
        <v>195316</v>
      </c>
      <c r="F1890" s="5" t="s">
        <v>37</v>
      </c>
      <c r="G1890" t="s">
        <v>9271</v>
      </c>
      <c r="H1890">
        <v>98.77</v>
      </c>
      <c r="I1890" t="s">
        <v>10174</v>
      </c>
      <c r="J1890" t="s">
        <v>10329</v>
      </c>
      <c r="K1890">
        <v>98.77</v>
      </c>
      <c r="L1890" t="s">
        <v>10329</v>
      </c>
      <c r="M1890" s="3" t="b">
        <f t="shared" si="29"/>
        <v>1</v>
      </c>
    </row>
    <row r="1891" spans="1:13" ht="16" thickBot="1" x14ac:dyDescent="0.25">
      <c r="A1891" s="14" t="s">
        <v>490</v>
      </c>
      <c r="B1891" t="s">
        <v>2315</v>
      </c>
      <c r="C1891" t="s">
        <v>492</v>
      </c>
      <c r="D1891" t="s">
        <v>9269</v>
      </c>
      <c r="E1891">
        <v>195320</v>
      </c>
      <c r="F1891" s="5" t="s">
        <v>37</v>
      </c>
      <c r="G1891" t="s">
        <v>9269</v>
      </c>
      <c r="H1891">
        <v>71.89</v>
      </c>
      <c r="I1891" t="s">
        <v>10174</v>
      </c>
      <c r="J1891" t="s">
        <v>10388</v>
      </c>
      <c r="K1891">
        <v>71.89</v>
      </c>
      <c r="L1891" t="s">
        <v>10388</v>
      </c>
      <c r="M1891" s="3" t="b">
        <f t="shared" si="29"/>
        <v>1</v>
      </c>
    </row>
    <row r="1892" spans="1:13" ht="16" thickBot="1" x14ac:dyDescent="0.25">
      <c r="A1892" s="14" t="s">
        <v>490</v>
      </c>
      <c r="B1892" t="s">
        <v>2316</v>
      </c>
      <c r="C1892" t="s">
        <v>492</v>
      </c>
      <c r="D1892" t="s">
        <v>9269</v>
      </c>
      <c r="E1892">
        <v>195322</v>
      </c>
      <c r="F1892" s="5" t="s">
        <v>37</v>
      </c>
      <c r="G1892" t="s">
        <v>9269</v>
      </c>
      <c r="H1892">
        <v>67.400000000000006</v>
      </c>
      <c r="I1892" t="s">
        <v>10174</v>
      </c>
      <c r="J1892" t="s">
        <v>10388</v>
      </c>
      <c r="K1892">
        <v>67.400000000000006</v>
      </c>
      <c r="L1892" t="s">
        <v>10388</v>
      </c>
      <c r="M1892" s="3" t="b">
        <f t="shared" si="29"/>
        <v>1</v>
      </c>
    </row>
    <row r="1893" spans="1:13" ht="16" thickBot="1" x14ac:dyDescent="0.25">
      <c r="A1893" s="14" t="s">
        <v>490</v>
      </c>
      <c r="B1893" t="s">
        <v>2317</v>
      </c>
      <c r="C1893" t="s">
        <v>492</v>
      </c>
      <c r="D1893" t="s">
        <v>9272</v>
      </c>
      <c r="E1893">
        <v>195323</v>
      </c>
      <c r="F1893" s="5" t="s">
        <v>37</v>
      </c>
      <c r="G1893" t="s">
        <v>9272</v>
      </c>
      <c r="H1893">
        <v>35.85</v>
      </c>
      <c r="I1893" t="s">
        <v>10205</v>
      </c>
      <c r="J1893" t="s">
        <v>10359</v>
      </c>
      <c r="K1893">
        <v>35.85</v>
      </c>
      <c r="L1893" t="s">
        <v>10359</v>
      </c>
      <c r="M1893" s="3" t="b">
        <f t="shared" si="29"/>
        <v>1</v>
      </c>
    </row>
    <row r="1894" spans="1:13" ht="16" thickBot="1" x14ac:dyDescent="0.25">
      <c r="A1894" s="14" t="s">
        <v>490</v>
      </c>
      <c r="B1894" t="s">
        <v>2318</v>
      </c>
      <c r="C1894" t="s">
        <v>492</v>
      </c>
      <c r="D1894" t="s">
        <v>9273</v>
      </c>
      <c r="E1894">
        <v>195326</v>
      </c>
      <c r="F1894" s="5" t="s">
        <v>37</v>
      </c>
      <c r="G1894" t="s">
        <v>9273</v>
      </c>
      <c r="H1894">
        <v>36.11</v>
      </c>
      <c r="I1894" t="s">
        <v>10205</v>
      </c>
      <c r="J1894" t="s">
        <v>10689</v>
      </c>
      <c r="K1894">
        <v>36.11</v>
      </c>
      <c r="L1894" t="s">
        <v>10689</v>
      </c>
      <c r="M1894" s="3" t="b">
        <f t="shared" si="29"/>
        <v>1</v>
      </c>
    </row>
    <row r="1895" spans="1:13" ht="16" thickBot="1" x14ac:dyDescent="0.25">
      <c r="A1895" s="14" t="s">
        <v>490</v>
      </c>
      <c r="B1895" t="s">
        <v>2319</v>
      </c>
      <c r="C1895" t="s">
        <v>492</v>
      </c>
      <c r="D1895" t="s">
        <v>9274</v>
      </c>
      <c r="E1895">
        <v>195327</v>
      </c>
      <c r="F1895" s="5" t="s">
        <v>37</v>
      </c>
      <c r="G1895" t="s">
        <v>9274</v>
      </c>
      <c r="H1895">
        <v>30.03</v>
      </c>
      <c r="I1895" t="s">
        <v>10205</v>
      </c>
      <c r="J1895" t="s">
        <v>10690</v>
      </c>
      <c r="K1895">
        <v>30.03</v>
      </c>
      <c r="L1895" t="s">
        <v>10690</v>
      </c>
      <c r="M1895" s="3" t="b">
        <f t="shared" si="29"/>
        <v>1</v>
      </c>
    </row>
    <row r="1896" spans="1:13" ht="16" thickBot="1" x14ac:dyDescent="0.25">
      <c r="A1896" s="14" t="s">
        <v>490</v>
      </c>
      <c r="B1896" t="s">
        <v>2320</v>
      </c>
      <c r="C1896" t="s">
        <v>492</v>
      </c>
      <c r="D1896" t="s">
        <v>9129</v>
      </c>
      <c r="E1896">
        <v>195329</v>
      </c>
      <c r="F1896" s="5" t="s">
        <v>37</v>
      </c>
      <c r="G1896" t="s">
        <v>9129</v>
      </c>
      <c r="H1896">
        <v>25.88</v>
      </c>
      <c r="I1896" t="s">
        <v>10205</v>
      </c>
      <c r="J1896" t="s">
        <v>10606</v>
      </c>
      <c r="K1896">
        <v>25.88</v>
      </c>
      <c r="L1896" t="s">
        <v>10606</v>
      </c>
      <c r="M1896" s="3" t="b">
        <f t="shared" si="29"/>
        <v>1</v>
      </c>
    </row>
    <row r="1897" spans="1:13" ht="16" thickBot="1" x14ac:dyDescent="0.25">
      <c r="A1897" s="14" t="s">
        <v>490</v>
      </c>
      <c r="B1897" t="s">
        <v>2321</v>
      </c>
      <c r="C1897" t="s">
        <v>492</v>
      </c>
      <c r="D1897" t="s">
        <v>9275</v>
      </c>
      <c r="E1897">
        <v>195330</v>
      </c>
      <c r="F1897" s="5" t="s">
        <v>37</v>
      </c>
      <c r="G1897" t="s">
        <v>9275</v>
      </c>
      <c r="H1897">
        <v>36.32</v>
      </c>
      <c r="I1897" t="s">
        <v>10205</v>
      </c>
      <c r="J1897" t="s">
        <v>10359</v>
      </c>
      <c r="K1897">
        <v>36.32</v>
      </c>
      <c r="L1897" t="s">
        <v>10359</v>
      </c>
      <c r="M1897" s="3" t="b">
        <f t="shared" si="29"/>
        <v>1</v>
      </c>
    </row>
    <row r="1898" spans="1:13" ht="16" thickBot="1" x14ac:dyDescent="0.25">
      <c r="A1898" s="14" t="s">
        <v>490</v>
      </c>
      <c r="B1898" t="s">
        <v>2322</v>
      </c>
      <c r="C1898" t="s">
        <v>492</v>
      </c>
      <c r="D1898" t="s">
        <v>9276</v>
      </c>
      <c r="E1898">
        <v>195332</v>
      </c>
      <c r="F1898" s="5" t="s">
        <v>37</v>
      </c>
      <c r="G1898" t="s">
        <v>9276</v>
      </c>
      <c r="H1898">
        <v>48.12</v>
      </c>
      <c r="I1898" t="s">
        <v>10205</v>
      </c>
      <c r="J1898" t="s">
        <v>10691</v>
      </c>
      <c r="K1898">
        <v>48.12</v>
      </c>
      <c r="L1898" t="s">
        <v>10691</v>
      </c>
      <c r="M1898" s="3" t="b">
        <f t="shared" si="29"/>
        <v>1</v>
      </c>
    </row>
    <row r="1899" spans="1:13" ht="16" thickBot="1" x14ac:dyDescent="0.25">
      <c r="A1899" s="14" t="s">
        <v>490</v>
      </c>
      <c r="B1899" t="s">
        <v>2323</v>
      </c>
      <c r="C1899" t="s">
        <v>492</v>
      </c>
      <c r="D1899" t="s">
        <v>9272</v>
      </c>
      <c r="E1899">
        <v>195334</v>
      </c>
      <c r="F1899" s="5" t="s">
        <v>37</v>
      </c>
      <c r="G1899" t="s">
        <v>9272</v>
      </c>
      <c r="H1899">
        <v>24.09</v>
      </c>
      <c r="I1899" t="s">
        <v>10205</v>
      </c>
      <c r="J1899" t="s">
        <v>10359</v>
      </c>
      <c r="K1899">
        <v>24.09</v>
      </c>
      <c r="L1899" t="s">
        <v>10359</v>
      </c>
      <c r="M1899" s="3" t="b">
        <f t="shared" si="29"/>
        <v>1</v>
      </c>
    </row>
    <row r="1900" spans="1:13" ht="16" thickBot="1" x14ac:dyDescent="0.25">
      <c r="A1900" s="14" t="s">
        <v>490</v>
      </c>
      <c r="B1900" t="s">
        <v>2324</v>
      </c>
      <c r="C1900" t="s">
        <v>492</v>
      </c>
      <c r="D1900" t="s">
        <v>9273</v>
      </c>
      <c r="E1900">
        <v>195335</v>
      </c>
      <c r="F1900" s="5" t="s">
        <v>37</v>
      </c>
      <c r="G1900" t="s">
        <v>9273</v>
      </c>
      <c r="H1900">
        <v>39.520000000000003</v>
      </c>
      <c r="I1900" t="s">
        <v>10205</v>
      </c>
      <c r="J1900" t="s">
        <v>10689</v>
      </c>
      <c r="K1900">
        <v>39.520000000000003</v>
      </c>
      <c r="L1900" t="s">
        <v>10689</v>
      </c>
      <c r="M1900" s="3" t="b">
        <f t="shared" si="29"/>
        <v>1</v>
      </c>
    </row>
    <row r="1901" spans="1:13" ht="16" thickBot="1" x14ac:dyDescent="0.25">
      <c r="A1901" s="14" t="s">
        <v>490</v>
      </c>
      <c r="B1901" t="s">
        <v>2325</v>
      </c>
      <c r="C1901" t="s">
        <v>492</v>
      </c>
      <c r="D1901" t="s">
        <v>8844</v>
      </c>
      <c r="E1901">
        <v>195338</v>
      </c>
      <c r="F1901" s="5" t="s">
        <v>37</v>
      </c>
      <c r="G1901" t="s">
        <v>8844</v>
      </c>
      <c r="H1901">
        <v>38.35</v>
      </c>
      <c r="I1901" t="s">
        <v>10205</v>
      </c>
      <c r="J1901" t="s">
        <v>10452</v>
      </c>
      <c r="K1901">
        <v>38.35</v>
      </c>
      <c r="L1901" t="s">
        <v>10452</v>
      </c>
      <c r="M1901" s="3" t="b">
        <f t="shared" si="29"/>
        <v>1</v>
      </c>
    </row>
    <row r="1902" spans="1:13" ht="16" thickBot="1" x14ac:dyDescent="0.25">
      <c r="A1902" s="14" t="s">
        <v>490</v>
      </c>
      <c r="B1902" t="s">
        <v>2326</v>
      </c>
      <c r="C1902" t="s">
        <v>492</v>
      </c>
      <c r="D1902" t="s">
        <v>9277</v>
      </c>
      <c r="E1902">
        <v>195339</v>
      </c>
      <c r="F1902" s="5" t="s">
        <v>37</v>
      </c>
      <c r="G1902" t="s">
        <v>9277</v>
      </c>
      <c r="H1902">
        <v>40.72</v>
      </c>
      <c r="I1902" t="s">
        <v>10205</v>
      </c>
      <c r="J1902" t="s">
        <v>10606</v>
      </c>
      <c r="K1902">
        <v>40.72</v>
      </c>
      <c r="L1902" t="s">
        <v>10606</v>
      </c>
      <c r="M1902" s="3" t="b">
        <f t="shared" si="29"/>
        <v>1</v>
      </c>
    </row>
    <row r="1903" spans="1:13" ht="16" thickBot="1" x14ac:dyDescent="0.25">
      <c r="A1903" s="14" t="s">
        <v>490</v>
      </c>
      <c r="B1903" t="s">
        <v>2327</v>
      </c>
      <c r="C1903" t="s">
        <v>492</v>
      </c>
      <c r="D1903" t="s">
        <v>8844</v>
      </c>
      <c r="E1903">
        <v>195342</v>
      </c>
      <c r="F1903" s="5" t="s">
        <v>37</v>
      </c>
      <c r="G1903" t="s">
        <v>8844</v>
      </c>
      <c r="H1903">
        <v>38.369999999999997</v>
      </c>
      <c r="I1903" t="s">
        <v>10205</v>
      </c>
      <c r="J1903" t="s">
        <v>10452</v>
      </c>
      <c r="K1903">
        <v>38.369999999999997</v>
      </c>
      <c r="L1903" t="s">
        <v>10452</v>
      </c>
      <c r="M1903" s="3" t="b">
        <f t="shared" si="29"/>
        <v>1</v>
      </c>
    </row>
    <row r="1904" spans="1:13" ht="16" thickBot="1" x14ac:dyDescent="0.25">
      <c r="A1904" s="14" t="s">
        <v>490</v>
      </c>
      <c r="B1904" t="s">
        <v>2328</v>
      </c>
      <c r="C1904" t="s">
        <v>492</v>
      </c>
      <c r="D1904" t="s">
        <v>8895</v>
      </c>
      <c r="E1904">
        <v>195343</v>
      </c>
      <c r="F1904" s="5" t="s">
        <v>37</v>
      </c>
      <c r="G1904" t="s">
        <v>8895</v>
      </c>
      <c r="H1904">
        <v>50.42</v>
      </c>
      <c r="I1904" t="s">
        <v>10188</v>
      </c>
      <c r="J1904" t="s">
        <v>10487</v>
      </c>
      <c r="K1904">
        <v>50.42</v>
      </c>
      <c r="L1904" t="s">
        <v>10487</v>
      </c>
      <c r="M1904" s="3" t="b">
        <f t="shared" si="29"/>
        <v>1</v>
      </c>
    </row>
    <row r="1905" spans="1:13" ht="16" thickBot="1" x14ac:dyDescent="0.25">
      <c r="A1905" s="14" t="s">
        <v>490</v>
      </c>
      <c r="B1905" t="s">
        <v>2329</v>
      </c>
      <c r="C1905" t="s">
        <v>492</v>
      </c>
      <c r="D1905" t="s">
        <v>8895</v>
      </c>
      <c r="E1905">
        <v>195344</v>
      </c>
      <c r="F1905" s="5" t="s">
        <v>37</v>
      </c>
      <c r="G1905" t="s">
        <v>8895</v>
      </c>
      <c r="H1905">
        <v>50.42</v>
      </c>
      <c r="I1905" t="s">
        <v>10188</v>
      </c>
      <c r="J1905" t="s">
        <v>10487</v>
      </c>
      <c r="K1905">
        <v>50.42</v>
      </c>
      <c r="L1905" t="s">
        <v>10487</v>
      </c>
      <c r="M1905" s="3" t="b">
        <f t="shared" si="29"/>
        <v>1</v>
      </c>
    </row>
    <row r="1906" spans="1:13" ht="16" thickBot="1" x14ac:dyDescent="0.25">
      <c r="A1906" s="14" t="s">
        <v>490</v>
      </c>
      <c r="B1906" t="s">
        <v>2330</v>
      </c>
      <c r="C1906" t="s">
        <v>492</v>
      </c>
      <c r="D1906" t="s">
        <v>8930</v>
      </c>
      <c r="E1906">
        <v>195345</v>
      </c>
      <c r="F1906" s="5" t="s">
        <v>37</v>
      </c>
      <c r="G1906" t="s">
        <v>8930</v>
      </c>
      <c r="H1906">
        <v>91.17</v>
      </c>
      <c r="I1906" t="s">
        <v>10202</v>
      </c>
      <c r="J1906" t="s">
        <v>10508</v>
      </c>
      <c r="K1906">
        <v>91.17</v>
      </c>
      <c r="L1906" t="s">
        <v>10508</v>
      </c>
      <c r="M1906" s="3" t="b">
        <f t="shared" si="29"/>
        <v>1</v>
      </c>
    </row>
    <row r="1907" spans="1:13" ht="16" thickBot="1" x14ac:dyDescent="0.25">
      <c r="A1907" s="14" t="s">
        <v>490</v>
      </c>
      <c r="B1907" t="s">
        <v>2331</v>
      </c>
      <c r="C1907" t="s">
        <v>492</v>
      </c>
      <c r="D1907" t="s">
        <v>9273</v>
      </c>
      <c r="E1907">
        <v>195347</v>
      </c>
      <c r="F1907" s="5" t="s">
        <v>37</v>
      </c>
      <c r="G1907" t="s">
        <v>9273</v>
      </c>
      <c r="H1907">
        <v>36.22</v>
      </c>
      <c r="I1907" t="s">
        <v>10205</v>
      </c>
      <c r="J1907" t="s">
        <v>10689</v>
      </c>
      <c r="K1907">
        <v>36.22</v>
      </c>
      <c r="L1907" t="s">
        <v>10689</v>
      </c>
      <c r="M1907" s="3" t="b">
        <f t="shared" si="29"/>
        <v>1</v>
      </c>
    </row>
    <row r="1908" spans="1:13" ht="16" thickBot="1" x14ac:dyDescent="0.25">
      <c r="A1908" s="14" t="s">
        <v>490</v>
      </c>
      <c r="B1908" t="s">
        <v>2332</v>
      </c>
      <c r="C1908" t="s">
        <v>492</v>
      </c>
      <c r="D1908" t="s">
        <v>9278</v>
      </c>
      <c r="E1908">
        <v>195352</v>
      </c>
      <c r="F1908" s="5" t="s">
        <v>37</v>
      </c>
      <c r="G1908" t="s">
        <v>9278</v>
      </c>
      <c r="H1908">
        <v>54.18</v>
      </c>
      <c r="I1908" t="s">
        <v>10202</v>
      </c>
      <c r="J1908" t="s">
        <v>10328</v>
      </c>
      <c r="K1908">
        <v>54.18</v>
      </c>
      <c r="L1908" t="s">
        <v>10328</v>
      </c>
      <c r="M1908" s="3" t="b">
        <f t="shared" si="29"/>
        <v>1</v>
      </c>
    </row>
    <row r="1909" spans="1:13" ht="16" thickBot="1" x14ac:dyDescent="0.25">
      <c r="A1909" s="14" t="s">
        <v>490</v>
      </c>
      <c r="B1909" t="s">
        <v>2333</v>
      </c>
      <c r="C1909" t="s">
        <v>492</v>
      </c>
      <c r="D1909" t="s">
        <v>9137</v>
      </c>
      <c r="E1909">
        <v>195355</v>
      </c>
      <c r="F1909" s="5" t="s">
        <v>37</v>
      </c>
      <c r="G1909" t="s">
        <v>9137</v>
      </c>
      <c r="H1909">
        <v>20.54</v>
      </c>
      <c r="I1909" t="s">
        <v>10202</v>
      </c>
      <c r="J1909" t="s">
        <v>10326</v>
      </c>
      <c r="K1909">
        <v>20.54</v>
      </c>
      <c r="L1909" t="s">
        <v>10326</v>
      </c>
      <c r="M1909" s="3" t="b">
        <f t="shared" si="29"/>
        <v>1</v>
      </c>
    </row>
    <row r="1910" spans="1:13" ht="16" thickBot="1" x14ac:dyDescent="0.25">
      <c r="A1910" s="14" t="s">
        <v>490</v>
      </c>
      <c r="B1910" t="s">
        <v>2334</v>
      </c>
      <c r="C1910" t="s">
        <v>492</v>
      </c>
      <c r="D1910" t="s">
        <v>9228</v>
      </c>
      <c r="E1910">
        <v>195364</v>
      </c>
      <c r="F1910" s="5" t="s">
        <v>37</v>
      </c>
      <c r="G1910" t="s">
        <v>9228</v>
      </c>
      <c r="H1910">
        <v>27.34</v>
      </c>
      <c r="I1910" t="s">
        <v>10174</v>
      </c>
      <c r="J1910" t="s">
        <v>10371</v>
      </c>
      <c r="K1910">
        <v>27.34</v>
      </c>
      <c r="L1910" t="s">
        <v>10371</v>
      </c>
      <c r="M1910" s="3" t="b">
        <f t="shared" si="29"/>
        <v>1</v>
      </c>
    </row>
    <row r="1911" spans="1:13" ht="16" thickBot="1" x14ac:dyDescent="0.25">
      <c r="A1911" s="14" t="s">
        <v>490</v>
      </c>
      <c r="B1911" t="s">
        <v>2335</v>
      </c>
      <c r="C1911" t="s">
        <v>492</v>
      </c>
      <c r="D1911" t="s">
        <v>9273</v>
      </c>
      <c r="E1911">
        <v>195365</v>
      </c>
      <c r="F1911" s="5" t="s">
        <v>37</v>
      </c>
      <c r="G1911" t="s">
        <v>9273</v>
      </c>
      <c r="H1911">
        <v>36.22</v>
      </c>
      <c r="I1911" t="s">
        <v>10205</v>
      </c>
      <c r="J1911" t="s">
        <v>10689</v>
      </c>
      <c r="K1911">
        <v>36.22</v>
      </c>
      <c r="L1911" t="s">
        <v>10689</v>
      </c>
      <c r="M1911" s="3" t="b">
        <f t="shared" si="29"/>
        <v>1</v>
      </c>
    </row>
    <row r="1912" spans="1:13" ht="16" thickBot="1" x14ac:dyDescent="0.25">
      <c r="A1912" s="14" t="s">
        <v>490</v>
      </c>
      <c r="B1912" t="s">
        <v>2336</v>
      </c>
      <c r="C1912" t="s">
        <v>492</v>
      </c>
      <c r="D1912" t="s">
        <v>9279</v>
      </c>
      <c r="E1912">
        <v>195369</v>
      </c>
      <c r="F1912" s="5" t="s">
        <v>37</v>
      </c>
      <c r="G1912" t="s">
        <v>9279</v>
      </c>
      <c r="H1912">
        <v>35.340000000000003</v>
      </c>
      <c r="I1912" t="s">
        <v>10205</v>
      </c>
      <c r="J1912" t="s">
        <v>10350</v>
      </c>
      <c r="K1912">
        <v>35.340000000000003</v>
      </c>
      <c r="L1912" t="s">
        <v>10350</v>
      </c>
      <c r="M1912" s="3" t="b">
        <f t="shared" si="29"/>
        <v>1</v>
      </c>
    </row>
    <row r="1913" spans="1:13" ht="16" thickBot="1" x14ac:dyDescent="0.25">
      <c r="A1913" s="14" t="s">
        <v>490</v>
      </c>
      <c r="B1913" t="s">
        <v>2337</v>
      </c>
      <c r="C1913" t="s">
        <v>492</v>
      </c>
      <c r="D1913" t="s">
        <v>9280</v>
      </c>
      <c r="E1913">
        <v>195371</v>
      </c>
      <c r="F1913" s="5" t="s">
        <v>37</v>
      </c>
      <c r="G1913" t="s">
        <v>9280</v>
      </c>
      <c r="H1913">
        <v>44.38</v>
      </c>
      <c r="I1913" t="s">
        <v>10205</v>
      </c>
      <c r="J1913" t="s">
        <v>10412</v>
      </c>
      <c r="K1913">
        <v>44.38</v>
      </c>
      <c r="L1913" t="s">
        <v>10412</v>
      </c>
      <c r="M1913" s="3" t="b">
        <f t="shared" si="29"/>
        <v>1</v>
      </c>
    </row>
    <row r="1914" spans="1:13" ht="16" thickBot="1" x14ac:dyDescent="0.25">
      <c r="A1914" s="14" t="s">
        <v>490</v>
      </c>
      <c r="B1914" t="s">
        <v>2338</v>
      </c>
      <c r="C1914" t="s">
        <v>492</v>
      </c>
      <c r="D1914" t="s">
        <v>9272</v>
      </c>
      <c r="E1914">
        <v>195372</v>
      </c>
      <c r="F1914" s="5" t="s">
        <v>37</v>
      </c>
      <c r="G1914" t="s">
        <v>9272</v>
      </c>
      <c r="H1914">
        <v>16.059999999999999</v>
      </c>
      <c r="I1914" t="s">
        <v>10205</v>
      </c>
      <c r="J1914" t="s">
        <v>10359</v>
      </c>
      <c r="K1914">
        <v>16.059999999999999</v>
      </c>
      <c r="L1914" t="s">
        <v>10359</v>
      </c>
      <c r="M1914" s="3" t="b">
        <f t="shared" si="29"/>
        <v>1</v>
      </c>
    </row>
    <row r="1915" spans="1:13" ht="16" thickBot="1" x14ac:dyDescent="0.25">
      <c r="A1915" s="14" t="s">
        <v>490</v>
      </c>
      <c r="B1915" t="s">
        <v>2339</v>
      </c>
      <c r="C1915" t="s">
        <v>492</v>
      </c>
      <c r="D1915" t="s">
        <v>9281</v>
      </c>
      <c r="E1915">
        <v>195375</v>
      </c>
      <c r="F1915" s="5" t="s">
        <v>37</v>
      </c>
      <c r="G1915" t="s">
        <v>9281</v>
      </c>
      <c r="H1915">
        <v>29.98</v>
      </c>
      <c r="I1915" t="s">
        <v>10205</v>
      </c>
      <c r="J1915" t="s">
        <v>10692</v>
      </c>
      <c r="K1915">
        <v>29.98</v>
      </c>
      <c r="L1915" t="s">
        <v>10692</v>
      </c>
      <c r="M1915" s="3" t="b">
        <f t="shared" si="29"/>
        <v>1</v>
      </c>
    </row>
    <row r="1916" spans="1:13" ht="16" thickBot="1" x14ac:dyDescent="0.25">
      <c r="A1916" s="14" t="s">
        <v>490</v>
      </c>
      <c r="B1916" t="s">
        <v>2340</v>
      </c>
      <c r="C1916" t="s">
        <v>492</v>
      </c>
      <c r="D1916" t="s">
        <v>9272</v>
      </c>
      <c r="E1916">
        <v>195376</v>
      </c>
      <c r="F1916" s="5" t="s">
        <v>37</v>
      </c>
      <c r="G1916" t="s">
        <v>9272</v>
      </c>
      <c r="H1916">
        <v>24.03</v>
      </c>
      <c r="I1916" t="s">
        <v>10205</v>
      </c>
      <c r="J1916" t="s">
        <v>10359</v>
      </c>
      <c r="K1916">
        <v>24.03</v>
      </c>
      <c r="L1916" t="s">
        <v>10359</v>
      </c>
      <c r="M1916" s="3" t="b">
        <f t="shared" si="29"/>
        <v>1</v>
      </c>
    </row>
    <row r="1917" spans="1:13" ht="16" thickBot="1" x14ac:dyDescent="0.25">
      <c r="A1917" s="14" t="s">
        <v>490</v>
      </c>
      <c r="B1917" t="s">
        <v>2341</v>
      </c>
      <c r="C1917" t="s">
        <v>492</v>
      </c>
      <c r="D1917" t="s">
        <v>9272</v>
      </c>
      <c r="E1917">
        <v>195377</v>
      </c>
      <c r="F1917" s="5" t="s">
        <v>37</v>
      </c>
      <c r="G1917" t="s">
        <v>9272</v>
      </c>
      <c r="H1917">
        <v>24.02</v>
      </c>
      <c r="I1917" t="s">
        <v>10205</v>
      </c>
      <c r="J1917" t="s">
        <v>10359</v>
      </c>
      <c r="K1917">
        <v>24.02</v>
      </c>
      <c r="L1917" t="s">
        <v>10359</v>
      </c>
      <c r="M1917" s="3" t="b">
        <f t="shared" si="29"/>
        <v>1</v>
      </c>
    </row>
    <row r="1918" spans="1:13" ht="16" thickBot="1" x14ac:dyDescent="0.25">
      <c r="A1918" s="14" t="s">
        <v>490</v>
      </c>
      <c r="B1918" t="s">
        <v>2342</v>
      </c>
      <c r="C1918" t="s">
        <v>492</v>
      </c>
      <c r="D1918" t="s">
        <v>9282</v>
      </c>
      <c r="E1918">
        <v>195378</v>
      </c>
      <c r="F1918" s="5" t="s">
        <v>37</v>
      </c>
      <c r="G1918" t="s">
        <v>9282</v>
      </c>
      <c r="H1918">
        <v>37.75</v>
      </c>
      <c r="I1918" t="s">
        <v>10205</v>
      </c>
      <c r="J1918" t="s">
        <v>10376</v>
      </c>
      <c r="K1918">
        <v>37.75</v>
      </c>
      <c r="L1918" t="s">
        <v>10376</v>
      </c>
      <c r="M1918" s="3" t="b">
        <f t="shared" si="29"/>
        <v>1</v>
      </c>
    </row>
    <row r="1919" spans="1:13" ht="16" thickBot="1" x14ac:dyDescent="0.25">
      <c r="A1919" s="14" t="s">
        <v>490</v>
      </c>
      <c r="B1919" t="s">
        <v>2343</v>
      </c>
      <c r="C1919" t="s">
        <v>492</v>
      </c>
      <c r="D1919" t="s">
        <v>9272</v>
      </c>
      <c r="E1919">
        <v>195379</v>
      </c>
      <c r="F1919" s="5" t="s">
        <v>37</v>
      </c>
      <c r="G1919" t="s">
        <v>9272</v>
      </c>
      <c r="H1919">
        <v>24.03</v>
      </c>
      <c r="I1919" t="s">
        <v>10205</v>
      </c>
      <c r="J1919" t="s">
        <v>10359</v>
      </c>
      <c r="K1919">
        <v>24.03</v>
      </c>
      <c r="L1919" t="s">
        <v>10359</v>
      </c>
      <c r="M1919" s="3" t="b">
        <f t="shared" si="29"/>
        <v>1</v>
      </c>
    </row>
    <row r="1920" spans="1:13" ht="16" thickBot="1" x14ac:dyDescent="0.25">
      <c r="A1920" s="14" t="s">
        <v>490</v>
      </c>
      <c r="B1920" t="s">
        <v>2344</v>
      </c>
      <c r="C1920" t="s">
        <v>492</v>
      </c>
      <c r="D1920" t="s">
        <v>9272</v>
      </c>
      <c r="E1920">
        <v>195380</v>
      </c>
      <c r="F1920" s="5" t="s">
        <v>37</v>
      </c>
      <c r="G1920" t="s">
        <v>9272</v>
      </c>
      <c r="H1920">
        <v>20.98</v>
      </c>
      <c r="I1920" t="s">
        <v>10205</v>
      </c>
      <c r="J1920" t="s">
        <v>10359</v>
      </c>
      <c r="K1920">
        <v>20.98</v>
      </c>
      <c r="L1920" t="s">
        <v>10359</v>
      </c>
      <c r="M1920" s="3" t="b">
        <f t="shared" si="29"/>
        <v>1</v>
      </c>
    </row>
    <row r="1921" spans="1:13" ht="16" thickBot="1" x14ac:dyDescent="0.25">
      <c r="A1921" s="14" t="s">
        <v>490</v>
      </c>
      <c r="B1921" t="s">
        <v>2345</v>
      </c>
      <c r="C1921" t="s">
        <v>492</v>
      </c>
      <c r="D1921" t="s">
        <v>9283</v>
      </c>
      <c r="E1921">
        <v>195802</v>
      </c>
      <c r="F1921" s="5" t="s">
        <v>37</v>
      </c>
      <c r="G1921" t="s">
        <v>9283</v>
      </c>
      <c r="H1921">
        <v>39.89</v>
      </c>
      <c r="I1921" t="s">
        <v>10204</v>
      </c>
      <c r="J1921" t="s">
        <v>10362</v>
      </c>
      <c r="K1921">
        <v>39.89</v>
      </c>
      <c r="L1921" t="s">
        <v>10362</v>
      </c>
      <c r="M1921" s="3" t="b">
        <f t="shared" si="29"/>
        <v>1</v>
      </c>
    </row>
    <row r="1922" spans="1:13" ht="16" thickBot="1" x14ac:dyDescent="0.25">
      <c r="A1922" s="14" t="s">
        <v>490</v>
      </c>
      <c r="B1922" t="s">
        <v>2346</v>
      </c>
      <c r="C1922" t="s">
        <v>492</v>
      </c>
      <c r="D1922" t="s">
        <v>9284</v>
      </c>
      <c r="E1922">
        <v>195806</v>
      </c>
      <c r="F1922" s="5" t="s">
        <v>37</v>
      </c>
      <c r="G1922" t="s">
        <v>9284</v>
      </c>
      <c r="H1922">
        <v>28.04</v>
      </c>
      <c r="I1922" t="s">
        <v>10204</v>
      </c>
      <c r="J1922" t="s">
        <v>10329</v>
      </c>
      <c r="K1922">
        <v>28.04</v>
      </c>
      <c r="L1922" t="s">
        <v>10329</v>
      </c>
      <c r="M1922" s="3" t="b">
        <f t="shared" si="29"/>
        <v>1</v>
      </c>
    </row>
    <row r="1923" spans="1:13" ht="16" thickBot="1" x14ac:dyDescent="0.25">
      <c r="A1923" s="14" t="s">
        <v>490</v>
      </c>
      <c r="B1923" t="s">
        <v>2347</v>
      </c>
      <c r="C1923" t="s">
        <v>492</v>
      </c>
      <c r="D1923" t="s">
        <v>9284</v>
      </c>
      <c r="E1923">
        <v>195810</v>
      </c>
      <c r="F1923" s="5" t="s">
        <v>37</v>
      </c>
      <c r="G1923" t="s">
        <v>9284</v>
      </c>
      <c r="H1923">
        <v>28.19</v>
      </c>
      <c r="I1923" t="s">
        <v>10204</v>
      </c>
      <c r="J1923" t="s">
        <v>10329</v>
      </c>
      <c r="K1923">
        <v>28.19</v>
      </c>
      <c r="L1923" t="s">
        <v>10329</v>
      </c>
      <c r="M1923" s="3" t="b">
        <f t="shared" ref="M1923:M1986" si="30">EXACT(+H1923,+K1923)</f>
        <v>1</v>
      </c>
    </row>
    <row r="1924" spans="1:13" ht="16" thickBot="1" x14ac:dyDescent="0.25">
      <c r="A1924" s="14" t="s">
        <v>490</v>
      </c>
      <c r="B1924" t="s">
        <v>2348</v>
      </c>
      <c r="C1924" t="s">
        <v>492</v>
      </c>
      <c r="D1924" t="s">
        <v>8920</v>
      </c>
      <c r="E1924">
        <v>195834</v>
      </c>
      <c r="F1924" s="5" t="s">
        <v>37</v>
      </c>
      <c r="G1924" t="s">
        <v>8920</v>
      </c>
      <c r="H1924">
        <v>50.02</v>
      </c>
      <c r="I1924" t="s">
        <v>10204</v>
      </c>
      <c r="J1924" t="s">
        <v>10445</v>
      </c>
      <c r="K1924">
        <v>50.02</v>
      </c>
      <c r="L1924" t="s">
        <v>10445</v>
      </c>
      <c r="M1924" s="3" t="b">
        <f t="shared" si="30"/>
        <v>1</v>
      </c>
    </row>
    <row r="1925" spans="1:13" ht="16" thickBot="1" x14ac:dyDescent="0.25">
      <c r="A1925" s="14" t="s">
        <v>490</v>
      </c>
      <c r="B1925" t="s">
        <v>2349</v>
      </c>
      <c r="C1925" t="s">
        <v>492</v>
      </c>
      <c r="D1925" t="s">
        <v>8920</v>
      </c>
      <c r="E1925">
        <v>195840</v>
      </c>
      <c r="F1925" s="5" t="s">
        <v>37</v>
      </c>
      <c r="G1925" t="s">
        <v>8920</v>
      </c>
      <c r="H1925">
        <v>48.43</v>
      </c>
      <c r="I1925" t="s">
        <v>10204</v>
      </c>
      <c r="J1925" t="s">
        <v>10445</v>
      </c>
      <c r="K1925">
        <v>48.43</v>
      </c>
      <c r="L1925" t="s">
        <v>10445</v>
      </c>
      <c r="M1925" s="3" t="b">
        <f t="shared" si="30"/>
        <v>1</v>
      </c>
    </row>
    <row r="1926" spans="1:13" ht="16" thickBot="1" x14ac:dyDescent="0.25">
      <c r="A1926" s="14" t="s">
        <v>490</v>
      </c>
      <c r="B1926" t="s">
        <v>2350</v>
      </c>
      <c r="C1926" t="s">
        <v>492</v>
      </c>
      <c r="D1926" t="s">
        <v>8920</v>
      </c>
      <c r="E1926">
        <v>195845</v>
      </c>
      <c r="F1926" s="5" t="s">
        <v>37</v>
      </c>
      <c r="G1926" t="s">
        <v>8920</v>
      </c>
      <c r="H1926">
        <v>44.28</v>
      </c>
      <c r="I1926" t="s">
        <v>10204</v>
      </c>
      <c r="J1926" t="s">
        <v>10445</v>
      </c>
      <c r="K1926">
        <v>44.28</v>
      </c>
      <c r="L1926" t="s">
        <v>10445</v>
      </c>
      <c r="M1926" s="3" t="b">
        <f t="shared" si="30"/>
        <v>1</v>
      </c>
    </row>
    <row r="1927" spans="1:13" ht="16" thickBot="1" x14ac:dyDescent="0.25">
      <c r="A1927" s="14" t="s">
        <v>490</v>
      </c>
      <c r="B1927" t="s">
        <v>2351</v>
      </c>
      <c r="C1927" t="s">
        <v>492</v>
      </c>
      <c r="D1927" t="s">
        <v>9285</v>
      </c>
      <c r="E1927">
        <v>195852</v>
      </c>
      <c r="F1927" s="5" t="s">
        <v>37</v>
      </c>
      <c r="G1927" t="s">
        <v>9285</v>
      </c>
      <c r="H1927">
        <v>0.02</v>
      </c>
      <c r="I1927" t="s">
        <v>10204</v>
      </c>
      <c r="J1927" t="s">
        <v>10693</v>
      </c>
      <c r="K1927">
        <v>0.02</v>
      </c>
      <c r="L1927" t="s">
        <v>10693</v>
      </c>
      <c r="M1927" s="3" t="b">
        <f t="shared" si="30"/>
        <v>1</v>
      </c>
    </row>
    <row r="1928" spans="1:13" ht="16" thickBot="1" x14ac:dyDescent="0.25">
      <c r="A1928" s="14" t="s">
        <v>490</v>
      </c>
      <c r="B1928" t="s">
        <v>2352</v>
      </c>
      <c r="C1928" t="s">
        <v>492</v>
      </c>
      <c r="D1928" t="s">
        <v>8931</v>
      </c>
      <c r="E1928">
        <v>195856</v>
      </c>
      <c r="F1928" s="5" t="s">
        <v>37</v>
      </c>
      <c r="G1928" t="s">
        <v>8931</v>
      </c>
      <c r="H1928">
        <v>76.349999999999994</v>
      </c>
      <c r="I1928" t="s">
        <v>10204</v>
      </c>
      <c r="J1928" t="s">
        <v>76</v>
      </c>
      <c r="K1928">
        <v>76.349999999999994</v>
      </c>
      <c r="L1928" t="s">
        <v>76</v>
      </c>
      <c r="M1928" s="3" t="b">
        <f t="shared" si="30"/>
        <v>1</v>
      </c>
    </row>
    <row r="1929" spans="1:13" ht="16" thickBot="1" x14ac:dyDescent="0.25">
      <c r="A1929" s="14" t="s">
        <v>490</v>
      </c>
      <c r="B1929" t="s">
        <v>2353</v>
      </c>
      <c r="C1929" t="s">
        <v>492</v>
      </c>
      <c r="D1929" t="s">
        <v>8920</v>
      </c>
      <c r="E1929">
        <v>195857</v>
      </c>
      <c r="F1929" s="5" t="s">
        <v>37</v>
      </c>
      <c r="G1929" t="s">
        <v>8920</v>
      </c>
      <c r="H1929">
        <v>51.98</v>
      </c>
      <c r="I1929" t="s">
        <v>10204</v>
      </c>
      <c r="J1929" t="s">
        <v>10445</v>
      </c>
      <c r="K1929">
        <v>51.98</v>
      </c>
      <c r="L1929" t="s">
        <v>10445</v>
      </c>
      <c r="M1929" s="3" t="b">
        <f t="shared" si="30"/>
        <v>1</v>
      </c>
    </row>
    <row r="1930" spans="1:13" ht="16" thickBot="1" x14ac:dyDescent="0.25">
      <c r="A1930" s="14" t="s">
        <v>490</v>
      </c>
      <c r="B1930" t="s">
        <v>2354</v>
      </c>
      <c r="C1930" t="s">
        <v>492</v>
      </c>
      <c r="D1930" t="s">
        <v>9286</v>
      </c>
      <c r="E1930">
        <v>195859</v>
      </c>
      <c r="F1930" s="5" t="s">
        <v>37</v>
      </c>
      <c r="G1930" t="s">
        <v>9286</v>
      </c>
      <c r="H1930">
        <v>50.6</v>
      </c>
      <c r="I1930" t="s">
        <v>10204</v>
      </c>
      <c r="J1930" t="s">
        <v>10694</v>
      </c>
      <c r="K1930">
        <v>50.6</v>
      </c>
      <c r="L1930" t="s">
        <v>10694</v>
      </c>
      <c r="M1930" s="3" t="b">
        <f t="shared" si="30"/>
        <v>1</v>
      </c>
    </row>
    <row r="1931" spans="1:13" ht="16" thickBot="1" x14ac:dyDescent="0.25">
      <c r="A1931" s="14" t="s">
        <v>490</v>
      </c>
      <c r="B1931" t="s">
        <v>2355</v>
      </c>
      <c r="C1931" t="s">
        <v>492</v>
      </c>
      <c r="D1931" t="s">
        <v>9035</v>
      </c>
      <c r="E1931">
        <v>195862</v>
      </c>
      <c r="F1931" s="5" t="s">
        <v>37</v>
      </c>
      <c r="G1931" t="s">
        <v>9035</v>
      </c>
      <c r="H1931">
        <v>60.74</v>
      </c>
      <c r="I1931" t="s">
        <v>10204</v>
      </c>
      <c r="J1931" t="s">
        <v>10385</v>
      </c>
      <c r="K1931">
        <v>60.74</v>
      </c>
      <c r="L1931" t="s">
        <v>10385</v>
      </c>
      <c r="M1931" s="3" t="b">
        <f t="shared" si="30"/>
        <v>1</v>
      </c>
    </row>
    <row r="1932" spans="1:13" ht="16" thickBot="1" x14ac:dyDescent="0.25">
      <c r="A1932" s="14" t="s">
        <v>490</v>
      </c>
      <c r="B1932" t="s">
        <v>2356</v>
      </c>
      <c r="C1932" t="s">
        <v>492</v>
      </c>
      <c r="D1932" t="s">
        <v>9035</v>
      </c>
      <c r="E1932">
        <v>195867</v>
      </c>
      <c r="F1932" s="5" t="s">
        <v>37</v>
      </c>
      <c r="G1932" t="s">
        <v>9035</v>
      </c>
      <c r="H1932">
        <v>70.459999999999994</v>
      </c>
      <c r="I1932" t="s">
        <v>10204</v>
      </c>
      <c r="J1932" t="s">
        <v>10385</v>
      </c>
      <c r="K1932">
        <v>70.459999999999994</v>
      </c>
      <c r="L1932" t="s">
        <v>10385</v>
      </c>
      <c r="M1932" s="3" t="b">
        <f t="shared" si="30"/>
        <v>1</v>
      </c>
    </row>
    <row r="1933" spans="1:13" ht="16" thickBot="1" x14ac:dyDescent="0.25">
      <c r="A1933" s="14" t="s">
        <v>490</v>
      </c>
      <c r="B1933" t="s">
        <v>2357</v>
      </c>
      <c r="C1933" t="s">
        <v>492</v>
      </c>
      <c r="D1933" t="s">
        <v>9035</v>
      </c>
      <c r="E1933">
        <v>195868</v>
      </c>
      <c r="F1933" s="5" t="s">
        <v>37</v>
      </c>
      <c r="G1933" t="s">
        <v>9035</v>
      </c>
      <c r="H1933">
        <v>125.25</v>
      </c>
      <c r="I1933" t="s">
        <v>10204</v>
      </c>
      <c r="J1933" t="s">
        <v>10385</v>
      </c>
      <c r="K1933">
        <v>125.25</v>
      </c>
      <c r="L1933" t="s">
        <v>10385</v>
      </c>
      <c r="M1933" s="3" t="b">
        <f t="shared" si="30"/>
        <v>1</v>
      </c>
    </row>
    <row r="1934" spans="1:13" ht="16" thickBot="1" x14ac:dyDescent="0.25">
      <c r="A1934" s="14" t="s">
        <v>490</v>
      </c>
      <c r="B1934" t="s">
        <v>2358</v>
      </c>
      <c r="C1934" t="s">
        <v>492</v>
      </c>
      <c r="D1934" t="s">
        <v>9035</v>
      </c>
      <c r="E1934">
        <v>195870</v>
      </c>
      <c r="F1934" s="5" t="s">
        <v>37</v>
      </c>
      <c r="G1934" t="s">
        <v>9035</v>
      </c>
      <c r="H1934">
        <v>46.17</v>
      </c>
      <c r="I1934" t="s">
        <v>10204</v>
      </c>
      <c r="J1934" t="s">
        <v>10385</v>
      </c>
      <c r="K1934">
        <v>46.17</v>
      </c>
      <c r="L1934" t="s">
        <v>10385</v>
      </c>
      <c r="M1934" s="3" t="b">
        <f t="shared" si="30"/>
        <v>1</v>
      </c>
    </row>
    <row r="1935" spans="1:13" ht="16" thickBot="1" x14ac:dyDescent="0.25">
      <c r="A1935" s="14" t="s">
        <v>490</v>
      </c>
      <c r="B1935" t="s">
        <v>2359</v>
      </c>
      <c r="C1935" t="s">
        <v>492</v>
      </c>
      <c r="D1935" t="s">
        <v>9035</v>
      </c>
      <c r="E1935">
        <v>195877</v>
      </c>
      <c r="F1935" s="5" t="s">
        <v>37</v>
      </c>
      <c r="G1935" t="s">
        <v>9035</v>
      </c>
      <c r="H1935">
        <v>56.48</v>
      </c>
      <c r="I1935" t="s">
        <v>10204</v>
      </c>
      <c r="J1935" t="s">
        <v>10385</v>
      </c>
      <c r="K1935">
        <v>56.48</v>
      </c>
      <c r="L1935" t="s">
        <v>10385</v>
      </c>
      <c r="M1935" s="3" t="b">
        <f t="shared" si="30"/>
        <v>1</v>
      </c>
    </row>
    <row r="1936" spans="1:13" ht="16" thickBot="1" x14ac:dyDescent="0.25">
      <c r="A1936" s="14" t="s">
        <v>490</v>
      </c>
      <c r="B1936" t="s">
        <v>2360</v>
      </c>
      <c r="C1936" t="s">
        <v>492</v>
      </c>
      <c r="D1936" t="s">
        <v>9287</v>
      </c>
      <c r="E1936">
        <v>196405</v>
      </c>
      <c r="F1936" s="5" t="s">
        <v>37</v>
      </c>
      <c r="G1936" t="s">
        <v>9287</v>
      </c>
      <c r="H1936">
        <v>91.42</v>
      </c>
      <c r="I1936" t="s">
        <v>10174</v>
      </c>
      <c r="J1936" t="s">
        <v>10695</v>
      </c>
      <c r="K1936">
        <v>91.42</v>
      </c>
      <c r="L1936" t="s">
        <v>10695</v>
      </c>
      <c r="M1936" s="3" t="b">
        <f t="shared" si="30"/>
        <v>1</v>
      </c>
    </row>
    <row r="1937" spans="1:13" ht="16" thickBot="1" x14ac:dyDescent="0.25">
      <c r="A1937" s="14" t="s">
        <v>490</v>
      </c>
      <c r="B1937" t="s">
        <v>2361</v>
      </c>
      <c r="C1937" t="s">
        <v>492</v>
      </c>
      <c r="D1937" t="s">
        <v>9288</v>
      </c>
      <c r="E1937">
        <v>196410</v>
      </c>
      <c r="F1937" s="5" t="s">
        <v>37</v>
      </c>
      <c r="G1937" t="s">
        <v>9288</v>
      </c>
      <c r="H1937">
        <v>67.790000000000006</v>
      </c>
      <c r="I1937" t="s">
        <v>10174</v>
      </c>
      <c r="J1937" t="s">
        <v>10434</v>
      </c>
      <c r="K1937">
        <v>67.790000000000006</v>
      </c>
      <c r="L1937" t="s">
        <v>10434</v>
      </c>
      <c r="M1937" s="3" t="b">
        <f t="shared" si="30"/>
        <v>1</v>
      </c>
    </row>
    <row r="1938" spans="1:13" ht="16" thickBot="1" x14ac:dyDescent="0.25">
      <c r="A1938" s="14" t="s">
        <v>490</v>
      </c>
      <c r="B1938" t="s">
        <v>2362</v>
      </c>
      <c r="C1938" t="s">
        <v>492</v>
      </c>
      <c r="D1938" t="s">
        <v>9289</v>
      </c>
      <c r="E1938">
        <v>196415</v>
      </c>
      <c r="F1938" s="5" t="s">
        <v>37</v>
      </c>
      <c r="G1938" t="s">
        <v>9289</v>
      </c>
      <c r="H1938">
        <v>86.86</v>
      </c>
      <c r="I1938" t="s">
        <v>10174</v>
      </c>
      <c r="J1938" t="s">
        <v>10696</v>
      </c>
      <c r="K1938">
        <v>86.86</v>
      </c>
      <c r="L1938" t="s">
        <v>10696</v>
      </c>
      <c r="M1938" s="3" t="b">
        <f t="shared" si="30"/>
        <v>1</v>
      </c>
    </row>
    <row r="1939" spans="1:13" ht="16" thickBot="1" x14ac:dyDescent="0.25">
      <c r="A1939" s="14" t="s">
        <v>490</v>
      </c>
      <c r="B1939" t="s">
        <v>2363</v>
      </c>
      <c r="C1939" t="s">
        <v>492</v>
      </c>
      <c r="D1939" t="s">
        <v>9290</v>
      </c>
      <c r="E1939">
        <v>196422</v>
      </c>
      <c r="F1939" s="5" t="s">
        <v>37</v>
      </c>
      <c r="G1939" t="s">
        <v>9290</v>
      </c>
      <c r="H1939">
        <v>34</v>
      </c>
      <c r="I1939" t="s">
        <v>10174</v>
      </c>
      <c r="J1939" t="s">
        <v>10697</v>
      </c>
      <c r="K1939">
        <v>34</v>
      </c>
      <c r="L1939" t="s">
        <v>10697</v>
      </c>
      <c r="M1939" s="3" t="b">
        <f t="shared" si="30"/>
        <v>1</v>
      </c>
    </row>
    <row r="1940" spans="1:13" ht="16" thickBot="1" x14ac:dyDescent="0.25">
      <c r="A1940" s="14" t="s">
        <v>490</v>
      </c>
      <c r="B1940" t="s">
        <v>2364</v>
      </c>
      <c r="C1940" t="s">
        <v>492</v>
      </c>
      <c r="D1940" t="s">
        <v>9291</v>
      </c>
      <c r="E1940">
        <v>196430</v>
      </c>
      <c r="F1940" s="5" t="s">
        <v>37</v>
      </c>
      <c r="G1940" t="s">
        <v>9291</v>
      </c>
      <c r="H1940">
        <v>66.319999999999993</v>
      </c>
      <c r="I1940" t="s">
        <v>10174</v>
      </c>
      <c r="J1940" t="s">
        <v>10428</v>
      </c>
      <c r="K1940">
        <v>66.319999999999993</v>
      </c>
      <c r="L1940" t="s">
        <v>10428</v>
      </c>
      <c r="M1940" s="3" t="b">
        <f t="shared" si="30"/>
        <v>1</v>
      </c>
    </row>
    <row r="1941" spans="1:13" ht="16" thickBot="1" x14ac:dyDescent="0.25">
      <c r="A1941" s="14" t="s">
        <v>490</v>
      </c>
      <c r="B1941" t="s">
        <v>2365</v>
      </c>
      <c r="C1941" t="s">
        <v>492</v>
      </c>
      <c r="D1941" t="s">
        <v>8691</v>
      </c>
      <c r="E1941">
        <v>196435</v>
      </c>
      <c r="F1941" s="5" t="s">
        <v>37</v>
      </c>
      <c r="G1941" t="s">
        <v>8691</v>
      </c>
      <c r="H1941">
        <v>75.290000000000006</v>
      </c>
      <c r="I1941" t="s">
        <v>10174</v>
      </c>
      <c r="J1941" t="s">
        <v>10363</v>
      </c>
      <c r="K1941">
        <v>75.290000000000006</v>
      </c>
      <c r="L1941" t="s">
        <v>10363</v>
      </c>
      <c r="M1941" s="3" t="b">
        <f t="shared" si="30"/>
        <v>1</v>
      </c>
    </row>
    <row r="1942" spans="1:13" ht="16" thickBot="1" x14ac:dyDescent="0.25">
      <c r="A1942" s="14" t="s">
        <v>490</v>
      </c>
      <c r="B1942" t="s">
        <v>2366</v>
      </c>
      <c r="C1942" t="s">
        <v>492</v>
      </c>
      <c r="D1942" t="s">
        <v>9292</v>
      </c>
      <c r="E1942">
        <v>196440</v>
      </c>
      <c r="F1942" s="5" t="s">
        <v>37</v>
      </c>
      <c r="G1942" t="s">
        <v>9292</v>
      </c>
      <c r="H1942">
        <v>82.32</v>
      </c>
      <c r="I1942" t="s">
        <v>10174</v>
      </c>
      <c r="J1942" t="s">
        <v>10698</v>
      </c>
      <c r="K1942">
        <v>82.32</v>
      </c>
      <c r="L1942" t="s">
        <v>10698</v>
      </c>
      <c r="M1942" s="3" t="b">
        <f t="shared" si="30"/>
        <v>1</v>
      </c>
    </row>
    <row r="1943" spans="1:13" ht="16" thickBot="1" x14ac:dyDescent="0.25">
      <c r="A1943" s="14" t="s">
        <v>490</v>
      </c>
      <c r="B1943" t="s">
        <v>2367</v>
      </c>
      <c r="C1943" t="s">
        <v>492</v>
      </c>
      <c r="D1943" t="s">
        <v>9293</v>
      </c>
      <c r="E1943">
        <v>197011</v>
      </c>
      <c r="F1943" s="5" t="s">
        <v>37</v>
      </c>
      <c r="G1943" t="s">
        <v>9293</v>
      </c>
      <c r="H1943">
        <v>71.599999999999994</v>
      </c>
      <c r="I1943" t="s">
        <v>10183</v>
      </c>
      <c r="J1943" t="s">
        <v>10621</v>
      </c>
      <c r="K1943">
        <v>71.599999999999994</v>
      </c>
      <c r="L1943" t="s">
        <v>10621</v>
      </c>
      <c r="M1943" s="3" t="b">
        <f t="shared" si="30"/>
        <v>1</v>
      </c>
    </row>
    <row r="1944" spans="1:13" ht="16" thickBot="1" x14ac:dyDescent="0.25">
      <c r="A1944" s="14" t="s">
        <v>490</v>
      </c>
      <c r="B1944" t="s">
        <v>2368</v>
      </c>
      <c r="C1944" t="s">
        <v>492</v>
      </c>
      <c r="D1944" t="s">
        <v>8845</v>
      </c>
      <c r="E1944">
        <v>197016</v>
      </c>
      <c r="F1944" s="5" t="s">
        <v>37</v>
      </c>
      <c r="G1944" t="s">
        <v>8845</v>
      </c>
      <c r="H1944">
        <v>71.48</v>
      </c>
      <c r="I1944" t="s">
        <v>10183</v>
      </c>
      <c r="J1944" t="s">
        <v>76</v>
      </c>
      <c r="K1944">
        <v>71.48</v>
      </c>
      <c r="L1944" t="s">
        <v>76</v>
      </c>
      <c r="M1944" s="3" t="b">
        <f t="shared" si="30"/>
        <v>1</v>
      </c>
    </row>
    <row r="1945" spans="1:13" ht="16" thickBot="1" x14ac:dyDescent="0.25">
      <c r="A1945" s="14" t="s">
        <v>490</v>
      </c>
      <c r="B1945" t="s">
        <v>2369</v>
      </c>
      <c r="C1945" t="s">
        <v>492</v>
      </c>
      <c r="D1945" t="s">
        <v>8821</v>
      </c>
      <c r="E1945">
        <v>197020</v>
      </c>
      <c r="F1945" s="5" t="s">
        <v>37</v>
      </c>
      <c r="G1945" t="s">
        <v>8821</v>
      </c>
      <c r="H1945">
        <v>50.4</v>
      </c>
      <c r="I1945" t="s">
        <v>10183</v>
      </c>
      <c r="J1945" t="s">
        <v>10438</v>
      </c>
      <c r="K1945">
        <v>50.4</v>
      </c>
      <c r="L1945" t="s">
        <v>10438</v>
      </c>
      <c r="M1945" s="3" t="b">
        <f t="shared" si="30"/>
        <v>1</v>
      </c>
    </row>
    <row r="1946" spans="1:13" ht="16" thickBot="1" x14ac:dyDescent="0.25">
      <c r="A1946" s="14" t="s">
        <v>490</v>
      </c>
      <c r="B1946" t="s">
        <v>2370</v>
      </c>
      <c r="C1946" t="s">
        <v>492</v>
      </c>
      <c r="D1946" t="s">
        <v>9294</v>
      </c>
      <c r="E1946">
        <v>197022</v>
      </c>
      <c r="F1946" s="5" t="s">
        <v>37</v>
      </c>
      <c r="G1946" t="s">
        <v>9294</v>
      </c>
      <c r="H1946">
        <v>79.2</v>
      </c>
      <c r="I1946" t="s">
        <v>10183</v>
      </c>
      <c r="J1946" t="s">
        <v>10480</v>
      </c>
      <c r="K1946">
        <v>79.2</v>
      </c>
      <c r="L1946" t="s">
        <v>10480</v>
      </c>
      <c r="M1946" s="3" t="b">
        <f t="shared" si="30"/>
        <v>1</v>
      </c>
    </row>
    <row r="1947" spans="1:13" ht="16" thickBot="1" x14ac:dyDescent="0.25">
      <c r="A1947" s="14" t="s">
        <v>490</v>
      </c>
      <c r="B1947" t="s">
        <v>2371</v>
      </c>
      <c r="C1947" t="s">
        <v>492</v>
      </c>
      <c r="D1947" t="s">
        <v>9295</v>
      </c>
      <c r="E1947">
        <v>197046</v>
      </c>
      <c r="F1947" s="5" t="s">
        <v>37</v>
      </c>
      <c r="G1947" t="s">
        <v>9295</v>
      </c>
      <c r="H1947">
        <v>45.26</v>
      </c>
      <c r="I1947" t="s">
        <v>10183</v>
      </c>
      <c r="J1947" t="s">
        <v>10421</v>
      </c>
      <c r="K1947">
        <v>45.26</v>
      </c>
      <c r="L1947" t="s">
        <v>10421</v>
      </c>
      <c r="M1947" s="3" t="b">
        <f t="shared" si="30"/>
        <v>1</v>
      </c>
    </row>
    <row r="1948" spans="1:13" ht="16" thickBot="1" x14ac:dyDescent="0.25">
      <c r="A1948" s="14" t="s">
        <v>490</v>
      </c>
      <c r="B1948" t="s">
        <v>2372</v>
      </c>
      <c r="C1948" t="s">
        <v>492</v>
      </c>
      <c r="D1948" t="s">
        <v>8793</v>
      </c>
      <c r="E1948">
        <v>197060</v>
      </c>
      <c r="F1948" s="5" t="s">
        <v>37</v>
      </c>
      <c r="G1948" t="s">
        <v>8793</v>
      </c>
      <c r="H1948">
        <v>68.27</v>
      </c>
      <c r="I1948" t="s">
        <v>10183</v>
      </c>
      <c r="J1948" t="s">
        <v>10421</v>
      </c>
      <c r="K1948">
        <v>68.27</v>
      </c>
      <c r="L1948" t="s">
        <v>10421</v>
      </c>
      <c r="M1948" s="3" t="b">
        <f t="shared" si="30"/>
        <v>1</v>
      </c>
    </row>
    <row r="1949" spans="1:13" ht="16" thickBot="1" x14ac:dyDescent="0.25">
      <c r="A1949" s="14" t="s">
        <v>490</v>
      </c>
      <c r="B1949" t="s">
        <v>2372</v>
      </c>
      <c r="C1949" t="s">
        <v>492</v>
      </c>
      <c r="D1949" t="s">
        <v>9296</v>
      </c>
      <c r="E1949">
        <v>197065</v>
      </c>
      <c r="F1949" s="5" t="s">
        <v>37</v>
      </c>
      <c r="G1949" t="s">
        <v>9296</v>
      </c>
      <c r="H1949">
        <v>195.52</v>
      </c>
      <c r="I1949" t="s">
        <v>10183</v>
      </c>
      <c r="J1949" t="s">
        <v>10699</v>
      </c>
      <c r="K1949">
        <v>195.52</v>
      </c>
      <c r="L1949" t="s">
        <v>10699</v>
      </c>
      <c r="M1949" s="3" t="b">
        <f t="shared" si="30"/>
        <v>1</v>
      </c>
    </row>
    <row r="1950" spans="1:13" ht="16" thickBot="1" x14ac:dyDescent="0.25">
      <c r="A1950" s="14" t="s">
        <v>490</v>
      </c>
      <c r="B1950" t="s">
        <v>2373</v>
      </c>
      <c r="C1950" t="s">
        <v>492</v>
      </c>
      <c r="D1950" t="s">
        <v>9295</v>
      </c>
      <c r="E1950">
        <v>197071</v>
      </c>
      <c r="F1950" s="5" t="s">
        <v>37</v>
      </c>
      <c r="G1950" t="s">
        <v>9295</v>
      </c>
      <c r="H1950">
        <v>45.26</v>
      </c>
      <c r="I1950" t="s">
        <v>10183</v>
      </c>
      <c r="J1950" t="s">
        <v>10421</v>
      </c>
      <c r="K1950">
        <v>45.26</v>
      </c>
      <c r="L1950" t="s">
        <v>10421</v>
      </c>
      <c r="M1950" s="3" t="b">
        <f t="shared" si="30"/>
        <v>1</v>
      </c>
    </row>
    <row r="1951" spans="1:13" ht="16" thickBot="1" x14ac:dyDescent="0.25">
      <c r="A1951" s="14" t="s">
        <v>490</v>
      </c>
      <c r="B1951" t="s">
        <v>2374</v>
      </c>
      <c r="C1951" t="s">
        <v>492</v>
      </c>
      <c r="D1951" t="s">
        <v>9295</v>
      </c>
      <c r="E1951">
        <v>197074</v>
      </c>
      <c r="F1951" s="5" t="s">
        <v>37</v>
      </c>
      <c r="G1951" t="s">
        <v>9295</v>
      </c>
      <c r="H1951">
        <v>50.28</v>
      </c>
      <c r="I1951" t="s">
        <v>10183</v>
      </c>
      <c r="J1951" t="s">
        <v>10421</v>
      </c>
      <c r="K1951">
        <v>50.28</v>
      </c>
      <c r="L1951" t="s">
        <v>10421</v>
      </c>
      <c r="M1951" s="3" t="b">
        <f t="shared" si="30"/>
        <v>1</v>
      </c>
    </row>
    <row r="1952" spans="1:13" ht="16" thickBot="1" x14ac:dyDescent="0.25">
      <c r="A1952" s="14" t="s">
        <v>490</v>
      </c>
      <c r="B1952" t="s">
        <v>2375</v>
      </c>
      <c r="C1952" t="s">
        <v>492</v>
      </c>
      <c r="D1952" t="s">
        <v>9297</v>
      </c>
      <c r="E1952">
        <v>197075</v>
      </c>
      <c r="F1952" s="5" t="s">
        <v>37</v>
      </c>
      <c r="G1952" t="s">
        <v>9297</v>
      </c>
      <c r="H1952">
        <v>95</v>
      </c>
      <c r="I1952" t="s">
        <v>10183</v>
      </c>
      <c r="J1952" t="s">
        <v>10700</v>
      </c>
      <c r="K1952">
        <v>95</v>
      </c>
      <c r="L1952" t="s">
        <v>10700</v>
      </c>
      <c r="M1952" s="3" t="b">
        <f t="shared" si="30"/>
        <v>1</v>
      </c>
    </row>
    <row r="1953" spans="1:13" ht="16" thickBot="1" x14ac:dyDescent="0.25">
      <c r="A1953" s="14" t="s">
        <v>490</v>
      </c>
      <c r="B1953" t="s">
        <v>2376</v>
      </c>
      <c r="C1953" t="s">
        <v>492</v>
      </c>
      <c r="D1953" t="s">
        <v>9295</v>
      </c>
      <c r="E1953">
        <v>197076</v>
      </c>
      <c r="F1953" s="5" t="s">
        <v>37</v>
      </c>
      <c r="G1953" t="s">
        <v>9295</v>
      </c>
      <c r="H1953">
        <v>45.26</v>
      </c>
      <c r="I1953" t="s">
        <v>10183</v>
      </c>
      <c r="J1953" t="s">
        <v>10421</v>
      </c>
      <c r="K1953">
        <v>45.26</v>
      </c>
      <c r="L1953" t="s">
        <v>10421</v>
      </c>
      <c r="M1953" s="3" t="b">
        <f t="shared" si="30"/>
        <v>1</v>
      </c>
    </row>
    <row r="1954" spans="1:13" ht="16" thickBot="1" x14ac:dyDescent="0.25">
      <c r="A1954" s="14" t="s">
        <v>490</v>
      </c>
      <c r="B1954" t="s">
        <v>2377</v>
      </c>
      <c r="C1954" t="s">
        <v>492</v>
      </c>
      <c r="D1954" t="s">
        <v>9298</v>
      </c>
      <c r="E1954">
        <v>197087</v>
      </c>
      <c r="F1954" s="5" t="s">
        <v>37</v>
      </c>
      <c r="G1954" t="s">
        <v>9298</v>
      </c>
      <c r="H1954">
        <v>70.42</v>
      </c>
      <c r="I1954" t="s">
        <v>10183</v>
      </c>
      <c r="J1954" t="s">
        <v>10439</v>
      </c>
      <c r="K1954">
        <v>70.42</v>
      </c>
      <c r="L1954" t="s">
        <v>10439</v>
      </c>
      <c r="M1954" s="3" t="b">
        <f t="shared" si="30"/>
        <v>1</v>
      </c>
    </row>
    <row r="1955" spans="1:13" ht="16" thickBot="1" x14ac:dyDescent="0.25">
      <c r="A1955" s="14" t="s">
        <v>490</v>
      </c>
      <c r="B1955" t="s">
        <v>2378</v>
      </c>
      <c r="C1955" t="s">
        <v>492</v>
      </c>
      <c r="D1955" t="s">
        <v>9298</v>
      </c>
      <c r="E1955">
        <v>197089</v>
      </c>
      <c r="F1955" s="5" t="s">
        <v>37</v>
      </c>
      <c r="G1955" t="s">
        <v>9298</v>
      </c>
      <c r="H1955">
        <v>89.98</v>
      </c>
      <c r="I1955" t="s">
        <v>10183</v>
      </c>
      <c r="J1955" t="s">
        <v>10439</v>
      </c>
      <c r="K1955">
        <v>89.98</v>
      </c>
      <c r="L1955" t="s">
        <v>10439</v>
      </c>
      <c r="M1955" s="3" t="b">
        <f t="shared" si="30"/>
        <v>1</v>
      </c>
    </row>
    <row r="1956" spans="1:13" ht="16" thickBot="1" x14ac:dyDescent="0.25">
      <c r="A1956" s="14" t="s">
        <v>490</v>
      </c>
      <c r="B1956" t="s">
        <v>2379</v>
      </c>
      <c r="C1956" t="s">
        <v>492</v>
      </c>
      <c r="D1956" t="s">
        <v>8919</v>
      </c>
      <c r="E1956">
        <v>197090</v>
      </c>
      <c r="F1956" s="5" t="s">
        <v>37</v>
      </c>
      <c r="G1956" t="s">
        <v>8919</v>
      </c>
      <c r="H1956">
        <v>81.72</v>
      </c>
      <c r="I1956" t="s">
        <v>10183</v>
      </c>
      <c r="J1956" t="s">
        <v>10397</v>
      </c>
      <c r="K1956">
        <v>81.72</v>
      </c>
      <c r="L1956" t="s">
        <v>10397</v>
      </c>
      <c r="M1956" s="3" t="b">
        <f t="shared" si="30"/>
        <v>1</v>
      </c>
    </row>
    <row r="1957" spans="1:13" ht="16" thickBot="1" x14ac:dyDescent="0.25">
      <c r="A1957" s="14" t="s">
        <v>490</v>
      </c>
      <c r="B1957" t="s">
        <v>2380</v>
      </c>
      <c r="C1957" t="s">
        <v>492</v>
      </c>
      <c r="D1957" t="s">
        <v>9281</v>
      </c>
      <c r="E1957">
        <v>199991</v>
      </c>
      <c r="F1957" s="5" t="s">
        <v>37</v>
      </c>
      <c r="G1957" t="s">
        <v>9281</v>
      </c>
      <c r="H1957">
        <v>24.37</v>
      </c>
      <c r="I1957" t="s">
        <v>10205</v>
      </c>
      <c r="J1957" t="s">
        <v>10692</v>
      </c>
      <c r="K1957">
        <v>24.37</v>
      </c>
      <c r="L1957" t="s">
        <v>10692</v>
      </c>
      <c r="M1957" s="3" t="b">
        <f t="shared" si="30"/>
        <v>1</v>
      </c>
    </row>
    <row r="1958" spans="1:13" ht="16" thickBot="1" x14ac:dyDescent="0.25">
      <c r="A1958" s="14" t="s">
        <v>490</v>
      </c>
      <c r="B1958" t="s">
        <v>2381</v>
      </c>
      <c r="C1958" t="s">
        <v>492</v>
      </c>
      <c r="D1958" t="s">
        <v>9272</v>
      </c>
      <c r="E1958">
        <v>199992</v>
      </c>
      <c r="F1958" s="5" t="s">
        <v>37</v>
      </c>
      <c r="G1958" t="s">
        <v>9272</v>
      </c>
      <c r="H1958">
        <v>24.03</v>
      </c>
      <c r="I1958" t="s">
        <v>10205</v>
      </c>
      <c r="J1958" t="s">
        <v>10359</v>
      </c>
      <c r="K1958">
        <v>24.03</v>
      </c>
      <c r="L1958" t="s">
        <v>10359</v>
      </c>
      <c r="M1958" s="3" t="b">
        <f t="shared" si="30"/>
        <v>1</v>
      </c>
    </row>
    <row r="1959" spans="1:13" ht="16" thickBot="1" x14ac:dyDescent="0.25">
      <c r="A1959" s="14" t="s">
        <v>490</v>
      </c>
      <c r="B1959" t="s">
        <v>2382</v>
      </c>
      <c r="C1959" t="s">
        <v>492</v>
      </c>
      <c r="D1959" t="s">
        <v>9272</v>
      </c>
      <c r="E1959">
        <v>199994</v>
      </c>
      <c r="F1959" s="5" t="s">
        <v>37</v>
      </c>
      <c r="G1959" t="s">
        <v>9272</v>
      </c>
      <c r="H1959">
        <v>19.53</v>
      </c>
      <c r="I1959" t="s">
        <v>10205</v>
      </c>
      <c r="J1959" t="s">
        <v>10359</v>
      </c>
      <c r="K1959">
        <v>19.53</v>
      </c>
      <c r="L1959" t="s">
        <v>10359</v>
      </c>
      <c r="M1959" s="3" t="b">
        <f t="shared" si="30"/>
        <v>1</v>
      </c>
    </row>
    <row r="1960" spans="1:13" ht="16" thickBot="1" x14ac:dyDescent="0.25">
      <c r="A1960" s="14" t="s">
        <v>490</v>
      </c>
      <c r="B1960" t="s">
        <v>2383</v>
      </c>
      <c r="C1960" t="s">
        <v>492</v>
      </c>
      <c r="D1960" t="s">
        <v>9299</v>
      </c>
      <c r="E1960">
        <v>199996</v>
      </c>
      <c r="F1960" s="5" t="s">
        <v>37</v>
      </c>
      <c r="G1960" t="s">
        <v>9299</v>
      </c>
      <c r="H1960">
        <v>56.58</v>
      </c>
      <c r="I1960" t="s">
        <v>10205</v>
      </c>
      <c r="J1960" t="s">
        <v>10692</v>
      </c>
      <c r="K1960">
        <v>56.58</v>
      </c>
      <c r="L1960" t="s">
        <v>10692</v>
      </c>
      <c r="M1960" s="3" t="b">
        <f t="shared" si="30"/>
        <v>1</v>
      </c>
    </row>
    <row r="1961" spans="1:13" ht="16" thickBot="1" x14ac:dyDescent="0.25">
      <c r="A1961" s="14" t="s">
        <v>490</v>
      </c>
      <c r="B1961" t="s">
        <v>2384</v>
      </c>
      <c r="C1961" t="s">
        <v>492</v>
      </c>
      <c r="D1961" t="s">
        <v>8689</v>
      </c>
      <c r="E1961">
        <v>200510</v>
      </c>
      <c r="F1961" s="5" t="s">
        <v>37</v>
      </c>
      <c r="G1961" t="s">
        <v>8689</v>
      </c>
      <c r="H1961">
        <v>95.37</v>
      </c>
      <c r="I1961" t="s">
        <v>10206</v>
      </c>
      <c r="J1961" t="s">
        <v>77</v>
      </c>
      <c r="K1961">
        <v>95.37</v>
      </c>
      <c r="L1961" t="s">
        <v>77</v>
      </c>
      <c r="M1961" s="3" t="b">
        <f t="shared" si="30"/>
        <v>1</v>
      </c>
    </row>
    <row r="1962" spans="1:13" ht="16" thickBot="1" x14ac:dyDescent="0.25">
      <c r="A1962" s="14" t="s">
        <v>490</v>
      </c>
      <c r="B1962" t="s">
        <v>2384</v>
      </c>
      <c r="C1962" t="s">
        <v>492</v>
      </c>
      <c r="D1962" t="s">
        <v>9300</v>
      </c>
      <c r="E1962">
        <v>200512</v>
      </c>
      <c r="F1962" s="5" t="s">
        <v>37</v>
      </c>
      <c r="G1962" t="s">
        <v>9300</v>
      </c>
      <c r="H1962">
        <v>22.23</v>
      </c>
      <c r="I1962" t="s">
        <v>10206</v>
      </c>
      <c r="J1962" t="s">
        <v>10362</v>
      </c>
      <c r="K1962">
        <v>22.23</v>
      </c>
      <c r="L1962" t="s">
        <v>10362</v>
      </c>
      <c r="M1962" s="3" t="b">
        <f t="shared" si="30"/>
        <v>1</v>
      </c>
    </row>
    <row r="1963" spans="1:13" ht="16" thickBot="1" x14ac:dyDescent="0.25">
      <c r="A1963" s="14" t="s">
        <v>490</v>
      </c>
      <c r="B1963" t="s">
        <v>2385</v>
      </c>
      <c r="C1963" t="s">
        <v>492</v>
      </c>
      <c r="D1963" t="s">
        <v>11156</v>
      </c>
      <c r="E1963">
        <v>202005</v>
      </c>
      <c r="F1963" s="5" t="s">
        <v>37</v>
      </c>
      <c r="G1963" t="s">
        <v>11156</v>
      </c>
      <c r="H1963">
        <v>28.5</v>
      </c>
      <c r="I1963" t="s">
        <v>10175</v>
      </c>
      <c r="J1963">
        <v>10</v>
      </c>
      <c r="K1963">
        <v>28.5</v>
      </c>
      <c r="L1963">
        <v>10</v>
      </c>
      <c r="M1963" s="3" t="b">
        <f t="shared" si="30"/>
        <v>1</v>
      </c>
    </row>
    <row r="1964" spans="1:13" ht="16" thickBot="1" x14ac:dyDescent="0.25">
      <c r="A1964" s="14" t="s">
        <v>490</v>
      </c>
      <c r="B1964" t="s">
        <v>2386</v>
      </c>
      <c r="C1964" t="s">
        <v>492</v>
      </c>
      <c r="D1964" t="s">
        <v>8920</v>
      </c>
      <c r="E1964">
        <v>202608</v>
      </c>
      <c r="F1964" s="5" t="s">
        <v>37</v>
      </c>
      <c r="G1964" t="s">
        <v>8920</v>
      </c>
      <c r="H1964">
        <v>34.43</v>
      </c>
      <c r="I1964" t="s">
        <v>10175</v>
      </c>
      <c r="J1964" t="s">
        <v>10445</v>
      </c>
      <c r="K1964">
        <v>34.43</v>
      </c>
      <c r="L1964" t="s">
        <v>10445</v>
      </c>
      <c r="M1964" s="3" t="b">
        <f t="shared" si="30"/>
        <v>1</v>
      </c>
    </row>
    <row r="1965" spans="1:13" ht="16" thickBot="1" x14ac:dyDescent="0.25">
      <c r="A1965" s="14" t="s">
        <v>490</v>
      </c>
      <c r="B1965" t="s">
        <v>2387</v>
      </c>
      <c r="C1965" t="s">
        <v>492</v>
      </c>
      <c r="D1965" t="s">
        <v>8996</v>
      </c>
      <c r="E1965">
        <v>202612</v>
      </c>
      <c r="F1965" s="5" t="s">
        <v>37</v>
      </c>
      <c r="G1965" t="s">
        <v>8996</v>
      </c>
      <c r="H1965">
        <v>18.72</v>
      </c>
      <c r="I1965" t="s">
        <v>10175</v>
      </c>
      <c r="J1965" t="s">
        <v>76</v>
      </c>
      <c r="K1965">
        <v>18.72</v>
      </c>
      <c r="L1965" t="s">
        <v>76</v>
      </c>
      <c r="M1965" s="3" t="b">
        <f t="shared" si="30"/>
        <v>1</v>
      </c>
    </row>
    <row r="1966" spans="1:13" ht="16" thickBot="1" x14ac:dyDescent="0.25">
      <c r="A1966" s="14" t="s">
        <v>490</v>
      </c>
      <c r="B1966" t="s">
        <v>2388</v>
      </c>
      <c r="C1966" t="s">
        <v>492</v>
      </c>
      <c r="D1966" t="s">
        <v>9301</v>
      </c>
      <c r="E1966">
        <v>202805</v>
      </c>
      <c r="F1966" s="5" t="s">
        <v>37</v>
      </c>
      <c r="G1966" t="s">
        <v>9301</v>
      </c>
      <c r="H1966">
        <v>27.4</v>
      </c>
      <c r="I1966" t="s">
        <v>10175</v>
      </c>
      <c r="J1966" t="s">
        <v>10513</v>
      </c>
      <c r="K1966">
        <v>27.4</v>
      </c>
      <c r="L1966" t="s">
        <v>10513</v>
      </c>
      <c r="M1966" s="3" t="b">
        <f t="shared" si="30"/>
        <v>1</v>
      </c>
    </row>
    <row r="1967" spans="1:13" ht="16" thickBot="1" x14ac:dyDescent="0.25">
      <c r="A1967" s="14" t="s">
        <v>490</v>
      </c>
      <c r="B1967" t="s">
        <v>2389</v>
      </c>
      <c r="C1967" t="s">
        <v>492</v>
      </c>
      <c r="D1967" t="s">
        <v>11156</v>
      </c>
      <c r="E1967">
        <v>202815</v>
      </c>
      <c r="F1967" s="5" t="s">
        <v>37</v>
      </c>
      <c r="G1967" t="s">
        <v>11156</v>
      </c>
      <c r="H1967">
        <v>39.15</v>
      </c>
      <c r="I1967" t="s">
        <v>10175</v>
      </c>
      <c r="J1967">
        <v>10</v>
      </c>
      <c r="K1967">
        <v>39.15</v>
      </c>
      <c r="L1967">
        <v>10</v>
      </c>
      <c r="M1967" s="3" t="b">
        <f t="shared" si="30"/>
        <v>1</v>
      </c>
    </row>
    <row r="1968" spans="1:13" ht="16" thickBot="1" x14ac:dyDescent="0.25">
      <c r="A1968" s="14" t="s">
        <v>490</v>
      </c>
      <c r="B1968" t="s">
        <v>2390</v>
      </c>
      <c r="C1968" t="s">
        <v>492</v>
      </c>
      <c r="D1968" t="s">
        <v>9302</v>
      </c>
      <c r="E1968">
        <v>202820</v>
      </c>
      <c r="F1968" s="5" t="s">
        <v>37</v>
      </c>
      <c r="G1968" t="s">
        <v>9302</v>
      </c>
      <c r="H1968">
        <v>66.489999999999995</v>
      </c>
      <c r="I1968" t="s">
        <v>10175</v>
      </c>
      <c r="J1968" t="s">
        <v>10524</v>
      </c>
      <c r="K1968">
        <v>66.489999999999995</v>
      </c>
      <c r="L1968" t="s">
        <v>10524</v>
      </c>
      <c r="M1968" s="3" t="b">
        <f t="shared" si="30"/>
        <v>1</v>
      </c>
    </row>
    <row r="1969" spans="1:13" ht="16" thickBot="1" x14ac:dyDescent="0.25">
      <c r="A1969" s="14" t="s">
        <v>490</v>
      </c>
      <c r="B1969" t="s">
        <v>2391</v>
      </c>
      <c r="C1969" t="s">
        <v>492</v>
      </c>
      <c r="D1969" t="s">
        <v>9303</v>
      </c>
      <c r="E1969">
        <v>205020</v>
      </c>
      <c r="F1969" s="5" t="s">
        <v>37</v>
      </c>
      <c r="G1969" t="s">
        <v>9303</v>
      </c>
      <c r="H1969">
        <v>107.95</v>
      </c>
      <c r="I1969" t="s">
        <v>10175</v>
      </c>
      <c r="J1969" t="s">
        <v>10609</v>
      </c>
      <c r="K1969">
        <v>107.95</v>
      </c>
      <c r="L1969" t="s">
        <v>10609</v>
      </c>
      <c r="M1969" s="3" t="b">
        <f t="shared" si="30"/>
        <v>1</v>
      </c>
    </row>
    <row r="1970" spans="1:13" ht="16" thickBot="1" x14ac:dyDescent="0.25">
      <c r="A1970" s="14" t="s">
        <v>490</v>
      </c>
      <c r="B1970" t="s">
        <v>2392</v>
      </c>
      <c r="C1970" t="s">
        <v>492</v>
      </c>
      <c r="D1970" t="s">
        <v>9303</v>
      </c>
      <c r="E1970">
        <v>205023</v>
      </c>
      <c r="F1970" s="5" t="s">
        <v>37</v>
      </c>
      <c r="G1970" t="s">
        <v>9303</v>
      </c>
      <c r="H1970">
        <v>252.54</v>
      </c>
      <c r="I1970" t="s">
        <v>10175</v>
      </c>
      <c r="J1970" t="s">
        <v>10609</v>
      </c>
      <c r="K1970">
        <v>252.54</v>
      </c>
      <c r="L1970" t="s">
        <v>10609</v>
      </c>
      <c r="M1970" s="3" t="b">
        <f t="shared" si="30"/>
        <v>1</v>
      </c>
    </row>
    <row r="1971" spans="1:13" ht="16" thickBot="1" x14ac:dyDescent="0.25">
      <c r="A1971" s="14" t="s">
        <v>490</v>
      </c>
      <c r="B1971" t="s">
        <v>2393</v>
      </c>
      <c r="C1971" t="s">
        <v>492</v>
      </c>
      <c r="D1971" t="s">
        <v>8861</v>
      </c>
      <c r="E1971">
        <v>206505</v>
      </c>
      <c r="F1971" s="5" t="s">
        <v>37</v>
      </c>
      <c r="G1971" t="s">
        <v>8861</v>
      </c>
      <c r="H1971">
        <v>42.74</v>
      </c>
      <c r="I1971" t="s">
        <v>10183</v>
      </c>
      <c r="J1971" t="s">
        <v>76</v>
      </c>
      <c r="K1971">
        <v>42.74</v>
      </c>
      <c r="L1971" t="s">
        <v>76</v>
      </c>
      <c r="M1971" s="3" t="b">
        <f t="shared" si="30"/>
        <v>1</v>
      </c>
    </row>
    <row r="1972" spans="1:13" ht="16" thickBot="1" x14ac:dyDescent="0.25">
      <c r="A1972" s="14" t="s">
        <v>490</v>
      </c>
      <c r="B1972" t="s">
        <v>2394</v>
      </c>
      <c r="C1972" t="s">
        <v>492</v>
      </c>
      <c r="D1972" t="s">
        <v>8972</v>
      </c>
      <c r="E1972">
        <v>206510</v>
      </c>
      <c r="F1972" s="5" t="s">
        <v>37</v>
      </c>
      <c r="G1972" t="s">
        <v>8972</v>
      </c>
      <c r="H1972">
        <v>46.25</v>
      </c>
      <c r="I1972" t="s">
        <v>10183</v>
      </c>
      <c r="J1972" t="s">
        <v>10502</v>
      </c>
      <c r="K1972">
        <v>46.25</v>
      </c>
      <c r="L1972" t="s">
        <v>10502</v>
      </c>
      <c r="M1972" s="3" t="b">
        <f t="shared" si="30"/>
        <v>1</v>
      </c>
    </row>
    <row r="1973" spans="1:13" ht="16" thickBot="1" x14ac:dyDescent="0.25">
      <c r="A1973" s="14" t="s">
        <v>490</v>
      </c>
      <c r="B1973" t="s">
        <v>2395</v>
      </c>
      <c r="C1973" t="s">
        <v>492</v>
      </c>
      <c r="D1973" t="s">
        <v>8972</v>
      </c>
      <c r="E1973">
        <v>206912</v>
      </c>
      <c r="F1973" s="5" t="s">
        <v>37</v>
      </c>
      <c r="G1973" t="s">
        <v>8972</v>
      </c>
      <c r="H1973">
        <v>32.29</v>
      </c>
      <c r="I1973" t="s">
        <v>10183</v>
      </c>
      <c r="J1973" t="s">
        <v>10502</v>
      </c>
      <c r="K1973">
        <v>32.29</v>
      </c>
      <c r="L1973" t="s">
        <v>10502</v>
      </c>
      <c r="M1973" s="3" t="b">
        <f t="shared" si="30"/>
        <v>1</v>
      </c>
    </row>
    <row r="1974" spans="1:13" ht="16" thickBot="1" x14ac:dyDescent="0.25">
      <c r="A1974" s="14" t="s">
        <v>490</v>
      </c>
      <c r="B1974" t="s">
        <v>2396</v>
      </c>
      <c r="C1974" t="s">
        <v>492</v>
      </c>
      <c r="D1974" t="s">
        <v>8902</v>
      </c>
      <c r="E1974">
        <v>206922</v>
      </c>
      <c r="F1974" s="5" t="s">
        <v>37</v>
      </c>
      <c r="G1974" t="s">
        <v>8902</v>
      </c>
      <c r="H1974">
        <v>79.45</v>
      </c>
      <c r="I1974" t="s">
        <v>10175</v>
      </c>
      <c r="J1974" t="s">
        <v>10490</v>
      </c>
      <c r="K1974">
        <v>79.45</v>
      </c>
      <c r="L1974" t="s">
        <v>10490</v>
      </c>
      <c r="M1974" s="3" t="b">
        <f t="shared" si="30"/>
        <v>1</v>
      </c>
    </row>
    <row r="1975" spans="1:13" ht="16" thickBot="1" x14ac:dyDescent="0.25">
      <c r="A1975" s="14" t="s">
        <v>490</v>
      </c>
      <c r="B1975" t="s">
        <v>2397</v>
      </c>
      <c r="C1975" t="s">
        <v>492</v>
      </c>
      <c r="D1975" t="s">
        <v>8934</v>
      </c>
      <c r="E1975">
        <v>206924</v>
      </c>
      <c r="F1975" s="5" t="s">
        <v>37</v>
      </c>
      <c r="G1975" t="s">
        <v>8934</v>
      </c>
      <c r="H1975">
        <v>49.51</v>
      </c>
      <c r="I1975" t="s">
        <v>10175</v>
      </c>
      <c r="J1975" t="s">
        <v>10490</v>
      </c>
      <c r="K1975">
        <v>49.51</v>
      </c>
      <c r="L1975" t="s">
        <v>10490</v>
      </c>
      <c r="M1975" s="3" t="b">
        <f t="shared" si="30"/>
        <v>1</v>
      </c>
    </row>
    <row r="1976" spans="1:13" ht="16" thickBot="1" x14ac:dyDescent="0.25">
      <c r="A1976" s="14" t="s">
        <v>490</v>
      </c>
      <c r="B1976" t="s">
        <v>2398</v>
      </c>
      <c r="C1976" t="s">
        <v>492</v>
      </c>
      <c r="D1976" t="s">
        <v>8647</v>
      </c>
      <c r="E1976">
        <v>206927</v>
      </c>
      <c r="F1976" s="5" t="s">
        <v>37</v>
      </c>
      <c r="G1976" t="s">
        <v>8647</v>
      </c>
      <c r="H1976">
        <v>52.59</v>
      </c>
      <c r="I1976" t="s">
        <v>10183</v>
      </c>
      <c r="J1976" t="s">
        <v>10332</v>
      </c>
      <c r="K1976">
        <v>52.59</v>
      </c>
      <c r="L1976" t="s">
        <v>10332</v>
      </c>
      <c r="M1976" s="3" t="b">
        <f t="shared" si="30"/>
        <v>1</v>
      </c>
    </row>
    <row r="1977" spans="1:13" ht="16" thickBot="1" x14ac:dyDescent="0.25">
      <c r="A1977" s="14" t="s">
        <v>490</v>
      </c>
      <c r="B1977" t="s">
        <v>2399</v>
      </c>
      <c r="C1977" t="s">
        <v>492</v>
      </c>
      <c r="D1977" t="s">
        <v>8901</v>
      </c>
      <c r="E1977">
        <v>206935</v>
      </c>
      <c r="F1977" s="5" t="s">
        <v>37</v>
      </c>
      <c r="G1977" t="s">
        <v>8901</v>
      </c>
      <c r="H1977">
        <v>152.38</v>
      </c>
      <c r="I1977" t="s">
        <v>10175</v>
      </c>
      <c r="J1977" t="s">
        <v>10355</v>
      </c>
      <c r="K1977">
        <v>152.38</v>
      </c>
      <c r="L1977" t="s">
        <v>10355</v>
      </c>
      <c r="M1977" s="3" t="b">
        <f t="shared" si="30"/>
        <v>1</v>
      </c>
    </row>
    <row r="1978" spans="1:13" ht="16" thickBot="1" x14ac:dyDescent="0.25">
      <c r="A1978" s="14" t="s">
        <v>490</v>
      </c>
      <c r="B1978" t="s">
        <v>2400</v>
      </c>
      <c r="C1978" t="s">
        <v>492</v>
      </c>
      <c r="D1978" t="s">
        <v>9265</v>
      </c>
      <c r="E1978">
        <v>206936</v>
      </c>
      <c r="F1978" s="5" t="s">
        <v>37</v>
      </c>
      <c r="G1978" t="s">
        <v>9265</v>
      </c>
      <c r="H1978">
        <v>39.15</v>
      </c>
      <c r="I1978" t="s">
        <v>10175</v>
      </c>
      <c r="J1978" t="s">
        <v>10437</v>
      </c>
      <c r="K1978">
        <v>39.15</v>
      </c>
      <c r="L1978" t="s">
        <v>10437</v>
      </c>
      <c r="M1978" s="3" t="b">
        <f t="shared" si="30"/>
        <v>1</v>
      </c>
    </row>
    <row r="1979" spans="1:13" ht="16" thickBot="1" x14ac:dyDescent="0.25">
      <c r="A1979" s="14" t="s">
        <v>490</v>
      </c>
      <c r="B1979" t="s">
        <v>2401</v>
      </c>
      <c r="C1979" t="s">
        <v>492</v>
      </c>
      <c r="D1979" t="s">
        <v>8848</v>
      </c>
      <c r="E1979">
        <v>206937</v>
      </c>
      <c r="F1979" s="5" t="s">
        <v>37</v>
      </c>
      <c r="G1979" t="s">
        <v>8848</v>
      </c>
      <c r="H1979">
        <v>125.68</v>
      </c>
      <c r="I1979" t="s">
        <v>10175</v>
      </c>
      <c r="J1979" t="s">
        <v>10455</v>
      </c>
      <c r="K1979">
        <v>125.68</v>
      </c>
      <c r="L1979" t="s">
        <v>10455</v>
      </c>
      <c r="M1979" s="3" t="b">
        <f t="shared" si="30"/>
        <v>1</v>
      </c>
    </row>
    <row r="1980" spans="1:13" ht="16" thickBot="1" x14ac:dyDescent="0.25">
      <c r="A1980" s="14" t="s">
        <v>490</v>
      </c>
      <c r="B1980" t="s">
        <v>2402</v>
      </c>
      <c r="C1980" t="s">
        <v>492</v>
      </c>
      <c r="D1980" t="s">
        <v>9304</v>
      </c>
      <c r="E1980">
        <v>206940</v>
      </c>
      <c r="F1980" s="5" t="s">
        <v>37</v>
      </c>
      <c r="G1980" t="s">
        <v>9304</v>
      </c>
      <c r="H1980">
        <v>28.75</v>
      </c>
      <c r="I1980" t="s">
        <v>10175</v>
      </c>
      <c r="J1980" t="s">
        <v>10346</v>
      </c>
      <c r="K1980">
        <v>28.75</v>
      </c>
      <c r="L1980" t="s">
        <v>10346</v>
      </c>
      <c r="M1980" s="3" t="b">
        <f t="shared" si="30"/>
        <v>1</v>
      </c>
    </row>
    <row r="1981" spans="1:13" ht="16" thickBot="1" x14ac:dyDescent="0.25">
      <c r="A1981" s="14" t="s">
        <v>490</v>
      </c>
      <c r="B1981" t="s">
        <v>2403</v>
      </c>
      <c r="C1981" t="s">
        <v>492</v>
      </c>
      <c r="D1981" t="s">
        <v>8895</v>
      </c>
      <c r="E1981">
        <v>206946</v>
      </c>
      <c r="F1981" s="5" t="s">
        <v>37</v>
      </c>
      <c r="G1981" t="s">
        <v>8895</v>
      </c>
      <c r="H1981">
        <v>94.71</v>
      </c>
      <c r="I1981" t="s">
        <v>10175</v>
      </c>
      <c r="J1981" t="s">
        <v>10487</v>
      </c>
      <c r="K1981">
        <v>94.71</v>
      </c>
      <c r="L1981" t="s">
        <v>10487</v>
      </c>
      <c r="M1981" s="3" t="b">
        <f t="shared" si="30"/>
        <v>1</v>
      </c>
    </row>
    <row r="1982" spans="1:13" ht="16" thickBot="1" x14ac:dyDescent="0.25">
      <c r="A1982" s="14" t="s">
        <v>490</v>
      </c>
      <c r="B1982" t="s">
        <v>2404</v>
      </c>
      <c r="C1982" t="s">
        <v>492</v>
      </c>
      <c r="D1982" t="s">
        <v>8861</v>
      </c>
      <c r="E1982">
        <v>207005</v>
      </c>
      <c r="F1982" s="5" t="s">
        <v>37</v>
      </c>
      <c r="G1982" t="s">
        <v>8861</v>
      </c>
      <c r="H1982">
        <v>48.31</v>
      </c>
      <c r="I1982" t="s">
        <v>10183</v>
      </c>
      <c r="J1982" t="s">
        <v>76</v>
      </c>
      <c r="K1982">
        <v>48.31</v>
      </c>
      <c r="L1982" t="s">
        <v>76</v>
      </c>
      <c r="M1982" s="3" t="b">
        <f t="shared" si="30"/>
        <v>1</v>
      </c>
    </row>
    <row r="1983" spans="1:13" ht="16" thickBot="1" x14ac:dyDescent="0.25">
      <c r="A1983" s="14" t="s">
        <v>490</v>
      </c>
      <c r="B1983" t="s">
        <v>2405</v>
      </c>
      <c r="C1983" t="s">
        <v>492</v>
      </c>
      <c r="D1983" t="s">
        <v>8861</v>
      </c>
      <c r="E1983">
        <v>207010</v>
      </c>
      <c r="F1983" s="5" t="s">
        <v>37</v>
      </c>
      <c r="G1983" t="s">
        <v>8861</v>
      </c>
      <c r="H1983">
        <v>43.38</v>
      </c>
      <c r="I1983" t="s">
        <v>10183</v>
      </c>
      <c r="J1983" t="s">
        <v>76</v>
      </c>
      <c r="K1983">
        <v>43.38</v>
      </c>
      <c r="L1983" t="s">
        <v>76</v>
      </c>
      <c r="M1983" s="3" t="b">
        <f t="shared" si="30"/>
        <v>1</v>
      </c>
    </row>
    <row r="1984" spans="1:13" ht="16" thickBot="1" x14ac:dyDescent="0.25">
      <c r="A1984" s="14" t="s">
        <v>490</v>
      </c>
      <c r="B1984" t="s">
        <v>2406</v>
      </c>
      <c r="C1984" t="s">
        <v>492</v>
      </c>
      <c r="D1984" t="s">
        <v>8867</v>
      </c>
      <c r="E1984">
        <v>207500</v>
      </c>
      <c r="F1984" s="5" t="s">
        <v>37</v>
      </c>
      <c r="G1984" t="s">
        <v>8867</v>
      </c>
      <c r="H1984">
        <v>213.98</v>
      </c>
      <c r="I1984" t="s">
        <v>10207</v>
      </c>
      <c r="J1984" t="s">
        <v>77</v>
      </c>
      <c r="K1984">
        <v>213.98</v>
      </c>
      <c r="L1984" t="s">
        <v>77</v>
      </c>
      <c r="M1984" s="3" t="b">
        <f t="shared" si="30"/>
        <v>1</v>
      </c>
    </row>
    <row r="1985" spans="1:13" ht="16" thickBot="1" x14ac:dyDescent="0.25">
      <c r="A1985" s="14" t="s">
        <v>490</v>
      </c>
      <c r="B1985" t="s">
        <v>2407</v>
      </c>
      <c r="C1985" t="s">
        <v>492</v>
      </c>
      <c r="D1985" t="s">
        <v>8942</v>
      </c>
      <c r="E1985">
        <v>207502</v>
      </c>
      <c r="F1985" s="5" t="s">
        <v>37</v>
      </c>
      <c r="G1985" t="s">
        <v>8942</v>
      </c>
      <c r="H1985">
        <v>603.42999999999995</v>
      </c>
      <c r="I1985" t="s">
        <v>10207</v>
      </c>
      <c r="J1985" t="s">
        <v>77</v>
      </c>
      <c r="K1985">
        <v>603.42999999999995</v>
      </c>
      <c r="L1985" t="s">
        <v>77</v>
      </c>
      <c r="M1985" s="3" t="b">
        <f t="shared" si="30"/>
        <v>1</v>
      </c>
    </row>
    <row r="1986" spans="1:13" ht="16" thickBot="1" x14ac:dyDescent="0.25">
      <c r="A1986" s="14" t="s">
        <v>490</v>
      </c>
      <c r="B1986" t="s">
        <v>2408</v>
      </c>
      <c r="C1986" t="s">
        <v>492</v>
      </c>
      <c r="D1986" t="s">
        <v>8867</v>
      </c>
      <c r="E1986">
        <v>207505</v>
      </c>
      <c r="F1986" s="5" t="s">
        <v>37</v>
      </c>
      <c r="G1986" t="s">
        <v>8867</v>
      </c>
      <c r="H1986">
        <v>17.829999999999998</v>
      </c>
      <c r="I1986" t="s">
        <v>10207</v>
      </c>
      <c r="J1986" t="s">
        <v>77</v>
      </c>
      <c r="K1986">
        <v>17.829999999999998</v>
      </c>
      <c r="L1986" t="s">
        <v>77</v>
      </c>
      <c r="M1986" s="3" t="b">
        <f t="shared" si="30"/>
        <v>1</v>
      </c>
    </row>
    <row r="1987" spans="1:13" ht="16" thickBot="1" x14ac:dyDescent="0.25">
      <c r="A1987" s="14" t="s">
        <v>490</v>
      </c>
      <c r="B1987" t="s">
        <v>2409</v>
      </c>
      <c r="C1987" t="s">
        <v>492</v>
      </c>
      <c r="D1987" t="s">
        <v>8942</v>
      </c>
      <c r="E1987">
        <v>207508</v>
      </c>
      <c r="F1987" s="5" t="s">
        <v>37</v>
      </c>
      <c r="G1987" t="s">
        <v>8942</v>
      </c>
      <c r="H1987">
        <v>422.78</v>
      </c>
      <c r="I1987" t="s">
        <v>10207</v>
      </c>
      <c r="J1987" t="s">
        <v>77</v>
      </c>
      <c r="K1987">
        <v>422.78</v>
      </c>
      <c r="L1987" t="s">
        <v>77</v>
      </c>
      <c r="M1987" s="3" t="b">
        <f t="shared" ref="M1987:M2050" si="31">EXACT(+H1987,+K1987)</f>
        <v>1</v>
      </c>
    </row>
    <row r="1988" spans="1:13" ht="16" thickBot="1" x14ac:dyDescent="0.25">
      <c r="A1988" s="14" t="s">
        <v>490</v>
      </c>
      <c r="B1988" t="s">
        <v>2410</v>
      </c>
      <c r="C1988" t="s">
        <v>492</v>
      </c>
      <c r="D1988" t="s">
        <v>8942</v>
      </c>
      <c r="E1988">
        <v>207509</v>
      </c>
      <c r="F1988" s="5" t="s">
        <v>37</v>
      </c>
      <c r="G1988" t="s">
        <v>8942</v>
      </c>
      <c r="H1988">
        <v>590.20000000000005</v>
      </c>
      <c r="I1988" t="s">
        <v>10207</v>
      </c>
      <c r="J1988" t="s">
        <v>77</v>
      </c>
      <c r="K1988">
        <v>590.20000000000005</v>
      </c>
      <c r="L1988" t="s">
        <v>77</v>
      </c>
      <c r="M1988" s="3" t="b">
        <f t="shared" si="31"/>
        <v>1</v>
      </c>
    </row>
    <row r="1989" spans="1:13" ht="16" thickBot="1" x14ac:dyDescent="0.25">
      <c r="A1989" s="14" t="s">
        <v>490</v>
      </c>
      <c r="B1989" t="s">
        <v>2411</v>
      </c>
      <c r="C1989" t="s">
        <v>492</v>
      </c>
      <c r="D1989" t="s">
        <v>9305</v>
      </c>
      <c r="E1989">
        <v>207511</v>
      </c>
      <c r="F1989" s="5" t="s">
        <v>37</v>
      </c>
      <c r="G1989" t="s">
        <v>9305</v>
      </c>
      <c r="H1989">
        <v>185.32</v>
      </c>
      <c r="I1989" t="s">
        <v>10207</v>
      </c>
      <c r="J1989" t="s">
        <v>10380</v>
      </c>
      <c r="K1989">
        <v>185.32</v>
      </c>
      <c r="L1989" t="s">
        <v>10380</v>
      </c>
      <c r="M1989" s="3" t="b">
        <f t="shared" si="31"/>
        <v>1</v>
      </c>
    </row>
    <row r="1990" spans="1:13" ht="16" thickBot="1" x14ac:dyDescent="0.25">
      <c r="A1990" s="14" t="s">
        <v>490</v>
      </c>
      <c r="B1990" t="s">
        <v>2412</v>
      </c>
      <c r="C1990" t="s">
        <v>492</v>
      </c>
      <c r="D1990" t="s">
        <v>8924</v>
      </c>
      <c r="E1990">
        <v>207512</v>
      </c>
      <c r="F1990" s="5" t="s">
        <v>37</v>
      </c>
      <c r="G1990" t="s">
        <v>8924</v>
      </c>
      <c r="H1990">
        <v>259.70999999999998</v>
      </c>
      <c r="I1990" t="s">
        <v>10207</v>
      </c>
      <c r="J1990" t="s">
        <v>10380</v>
      </c>
      <c r="K1990">
        <v>259.70999999999998</v>
      </c>
      <c r="L1990" t="s">
        <v>10380</v>
      </c>
      <c r="M1990" s="3" t="b">
        <f t="shared" si="31"/>
        <v>1</v>
      </c>
    </row>
    <row r="1991" spans="1:13" ht="16" thickBot="1" x14ac:dyDescent="0.25">
      <c r="A1991" s="14" t="s">
        <v>490</v>
      </c>
      <c r="B1991" t="s">
        <v>2413</v>
      </c>
      <c r="C1991" t="s">
        <v>492</v>
      </c>
      <c r="D1991" t="s">
        <v>9305</v>
      </c>
      <c r="E1991">
        <v>207513</v>
      </c>
      <c r="F1991" s="5" t="s">
        <v>37</v>
      </c>
      <c r="G1991" t="s">
        <v>9305</v>
      </c>
      <c r="H1991">
        <v>326.67</v>
      </c>
      <c r="I1991" t="s">
        <v>10207</v>
      </c>
      <c r="J1991" t="s">
        <v>10380</v>
      </c>
      <c r="K1991">
        <v>326.67</v>
      </c>
      <c r="L1991" t="s">
        <v>10380</v>
      </c>
      <c r="M1991" s="3" t="b">
        <f t="shared" si="31"/>
        <v>1</v>
      </c>
    </row>
    <row r="1992" spans="1:13" ht="16" thickBot="1" x14ac:dyDescent="0.25">
      <c r="A1992" s="14" t="s">
        <v>490</v>
      </c>
      <c r="B1992" t="s">
        <v>2414</v>
      </c>
      <c r="C1992" t="s">
        <v>492</v>
      </c>
      <c r="D1992" t="s">
        <v>9050</v>
      </c>
      <c r="E1992">
        <v>207514</v>
      </c>
      <c r="F1992" s="5" t="s">
        <v>37</v>
      </c>
      <c r="G1992" t="s">
        <v>9050</v>
      </c>
      <c r="H1992">
        <v>554.5</v>
      </c>
      <c r="I1992" t="s">
        <v>10175</v>
      </c>
      <c r="J1992" t="s">
        <v>10501</v>
      </c>
      <c r="K1992">
        <v>554.5</v>
      </c>
      <c r="L1992" t="s">
        <v>10501</v>
      </c>
      <c r="M1992" s="3" t="b">
        <f t="shared" si="31"/>
        <v>1</v>
      </c>
    </row>
    <row r="1993" spans="1:13" ht="16" thickBot="1" x14ac:dyDescent="0.25">
      <c r="A1993" s="14" t="s">
        <v>490</v>
      </c>
      <c r="B1993" t="s">
        <v>2415</v>
      </c>
      <c r="C1993" t="s">
        <v>492</v>
      </c>
      <c r="D1993" t="s">
        <v>9306</v>
      </c>
      <c r="E1993">
        <v>207516</v>
      </c>
      <c r="F1993" s="5" t="s">
        <v>37</v>
      </c>
      <c r="G1993" t="s">
        <v>9306</v>
      </c>
      <c r="H1993">
        <v>527.29999999999995</v>
      </c>
      <c r="I1993" t="s">
        <v>10175</v>
      </c>
      <c r="J1993" t="s">
        <v>10701</v>
      </c>
      <c r="K1993">
        <v>527.29999999999995</v>
      </c>
      <c r="L1993" t="s">
        <v>10701</v>
      </c>
      <c r="M1993" s="3" t="b">
        <f t="shared" si="31"/>
        <v>1</v>
      </c>
    </row>
    <row r="1994" spans="1:13" ht="16" thickBot="1" x14ac:dyDescent="0.25">
      <c r="A1994" s="14" t="s">
        <v>490</v>
      </c>
      <c r="B1994" t="s">
        <v>2416</v>
      </c>
      <c r="C1994" t="s">
        <v>492</v>
      </c>
      <c r="D1994" t="s">
        <v>9306</v>
      </c>
      <c r="E1994">
        <v>207517</v>
      </c>
      <c r="F1994" s="5" t="s">
        <v>37</v>
      </c>
      <c r="G1994" t="s">
        <v>9306</v>
      </c>
      <c r="H1994">
        <v>738.1</v>
      </c>
      <c r="I1994" t="s">
        <v>10175</v>
      </c>
      <c r="J1994" t="s">
        <v>10701</v>
      </c>
      <c r="K1994">
        <v>738.1</v>
      </c>
      <c r="L1994" t="s">
        <v>10701</v>
      </c>
      <c r="M1994" s="3" t="b">
        <f t="shared" si="31"/>
        <v>1</v>
      </c>
    </row>
    <row r="1995" spans="1:13" ht="16" thickBot="1" x14ac:dyDescent="0.25">
      <c r="A1995" s="14" t="s">
        <v>490</v>
      </c>
      <c r="B1995" t="s">
        <v>2417</v>
      </c>
      <c r="C1995" t="s">
        <v>492</v>
      </c>
      <c r="D1995" t="s">
        <v>9307</v>
      </c>
      <c r="E1995">
        <v>207518</v>
      </c>
      <c r="F1995" s="5" t="s">
        <v>37</v>
      </c>
      <c r="G1995" t="s">
        <v>9307</v>
      </c>
      <c r="H1995">
        <v>272.83</v>
      </c>
      <c r="I1995" t="s">
        <v>10208</v>
      </c>
      <c r="J1995" t="s">
        <v>10702</v>
      </c>
      <c r="K1995">
        <v>272.83</v>
      </c>
      <c r="L1995" t="s">
        <v>10702</v>
      </c>
      <c r="M1995" s="3" t="b">
        <f t="shared" si="31"/>
        <v>1</v>
      </c>
    </row>
    <row r="1996" spans="1:13" ht="16" thickBot="1" x14ac:dyDescent="0.25">
      <c r="A1996" s="14" t="s">
        <v>490</v>
      </c>
      <c r="B1996" t="s">
        <v>2418</v>
      </c>
      <c r="C1996" t="s">
        <v>492</v>
      </c>
      <c r="D1996" t="s">
        <v>9050</v>
      </c>
      <c r="E1996">
        <v>207519</v>
      </c>
      <c r="F1996" s="5" t="s">
        <v>37</v>
      </c>
      <c r="G1996" t="s">
        <v>9050</v>
      </c>
      <c r="H1996">
        <v>496.17</v>
      </c>
      <c r="I1996" t="s">
        <v>10207</v>
      </c>
      <c r="J1996" t="s">
        <v>10501</v>
      </c>
      <c r="K1996">
        <v>496.17</v>
      </c>
      <c r="L1996" t="s">
        <v>10501</v>
      </c>
      <c r="M1996" s="3" t="b">
        <f t="shared" si="31"/>
        <v>1</v>
      </c>
    </row>
    <row r="1997" spans="1:13" ht="16" thickBot="1" x14ac:dyDescent="0.25">
      <c r="A1997" s="14" t="s">
        <v>490</v>
      </c>
      <c r="B1997" t="s">
        <v>2419</v>
      </c>
      <c r="C1997" t="s">
        <v>492</v>
      </c>
      <c r="D1997" t="s">
        <v>8689</v>
      </c>
      <c r="E1997">
        <v>207520</v>
      </c>
      <c r="F1997" s="5" t="s">
        <v>37</v>
      </c>
      <c r="G1997" t="s">
        <v>8689</v>
      </c>
      <c r="H1997">
        <v>311.89</v>
      </c>
      <c r="I1997" t="s">
        <v>10207</v>
      </c>
      <c r="J1997" t="s">
        <v>77</v>
      </c>
      <c r="K1997">
        <v>311.89</v>
      </c>
      <c r="L1997" t="s">
        <v>77</v>
      </c>
      <c r="M1997" s="3" t="b">
        <f t="shared" si="31"/>
        <v>1</v>
      </c>
    </row>
    <row r="1998" spans="1:13" ht="16" thickBot="1" x14ac:dyDescent="0.25">
      <c r="A1998" s="14" t="s">
        <v>490</v>
      </c>
      <c r="B1998" t="s">
        <v>2420</v>
      </c>
      <c r="C1998" t="s">
        <v>492</v>
      </c>
      <c r="D1998" t="s">
        <v>9308</v>
      </c>
      <c r="E1998">
        <v>207521</v>
      </c>
      <c r="F1998" s="5" t="s">
        <v>37</v>
      </c>
      <c r="G1998" t="s">
        <v>9308</v>
      </c>
      <c r="H1998">
        <v>263.66000000000003</v>
      </c>
      <c r="I1998" t="s">
        <v>10171</v>
      </c>
      <c r="J1998" t="s">
        <v>10703</v>
      </c>
      <c r="K1998">
        <v>263.66000000000003</v>
      </c>
      <c r="L1998" t="s">
        <v>10703</v>
      </c>
      <c r="M1998" s="3" t="b">
        <f t="shared" si="31"/>
        <v>1</v>
      </c>
    </row>
    <row r="1999" spans="1:13" ht="16" thickBot="1" x14ac:dyDescent="0.25">
      <c r="A1999" s="14" t="s">
        <v>490</v>
      </c>
      <c r="B1999" t="s">
        <v>2421</v>
      </c>
      <c r="C1999" t="s">
        <v>492</v>
      </c>
      <c r="D1999" t="s">
        <v>9045</v>
      </c>
      <c r="E1999">
        <v>207522</v>
      </c>
      <c r="F1999" s="5" t="s">
        <v>37</v>
      </c>
      <c r="G1999" t="s">
        <v>9045</v>
      </c>
      <c r="H1999">
        <v>265.27999999999997</v>
      </c>
      <c r="I1999" t="s">
        <v>10175</v>
      </c>
      <c r="J1999" t="s">
        <v>77</v>
      </c>
      <c r="K1999">
        <v>265.27999999999997</v>
      </c>
      <c r="L1999" t="s">
        <v>77</v>
      </c>
      <c r="M1999" s="3" t="b">
        <f t="shared" si="31"/>
        <v>1</v>
      </c>
    </row>
    <row r="2000" spans="1:13" ht="16" thickBot="1" x14ac:dyDescent="0.25">
      <c r="A2000" s="14" t="s">
        <v>490</v>
      </c>
      <c r="B2000" t="s">
        <v>2422</v>
      </c>
      <c r="C2000" t="s">
        <v>492</v>
      </c>
      <c r="D2000" t="s">
        <v>9307</v>
      </c>
      <c r="E2000">
        <v>207523</v>
      </c>
      <c r="F2000" s="5" t="s">
        <v>37</v>
      </c>
      <c r="G2000" t="s">
        <v>9307</v>
      </c>
      <c r="H2000">
        <v>390.72</v>
      </c>
      <c r="I2000" t="s">
        <v>10171</v>
      </c>
      <c r="J2000" t="s">
        <v>10702</v>
      </c>
      <c r="K2000">
        <v>390.72</v>
      </c>
      <c r="L2000" t="s">
        <v>10702</v>
      </c>
      <c r="M2000" s="3" t="b">
        <f t="shared" si="31"/>
        <v>1</v>
      </c>
    </row>
    <row r="2001" spans="1:13" ht="16" thickBot="1" x14ac:dyDescent="0.25">
      <c r="A2001" s="14" t="s">
        <v>490</v>
      </c>
      <c r="B2001" t="s">
        <v>2423</v>
      </c>
      <c r="C2001" t="s">
        <v>492</v>
      </c>
      <c r="D2001" t="s">
        <v>8923</v>
      </c>
      <c r="E2001">
        <v>207808</v>
      </c>
      <c r="F2001" s="5" t="s">
        <v>37</v>
      </c>
      <c r="G2001" t="s">
        <v>8923</v>
      </c>
      <c r="H2001">
        <v>138.13999999999999</v>
      </c>
      <c r="I2001" t="s">
        <v>10209</v>
      </c>
      <c r="J2001" t="s">
        <v>10504</v>
      </c>
      <c r="K2001">
        <v>138.13999999999999</v>
      </c>
      <c r="L2001" t="s">
        <v>10504</v>
      </c>
      <c r="M2001" s="3" t="b">
        <f t="shared" si="31"/>
        <v>1</v>
      </c>
    </row>
    <row r="2002" spans="1:13" ht="16" thickBot="1" x14ac:dyDescent="0.25">
      <c r="A2002" s="14" t="s">
        <v>490</v>
      </c>
      <c r="B2002" t="s">
        <v>2424</v>
      </c>
      <c r="C2002" t="s">
        <v>492</v>
      </c>
      <c r="D2002" t="s">
        <v>8996</v>
      </c>
      <c r="E2002">
        <v>207810</v>
      </c>
      <c r="F2002" s="5" t="s">
        <v>37</v>
      </c>
      <c r="G2002" t="s">
        <v>8996</v>
      </c>
      <c r="H2002">
        <v>34.58</v>
      </c>
      <c r="I2002" t="s">
        <v>10209</v>
      </c>
      <c r="J2002" t="s">
        <v>76</v>
      </c>
      <c r="K2002">
        <v>34.58</v>
      </c>
      <c r="L2002" t="s">
        <v>76</v>
      </c>
      <c r="M2002" s="3" t="b">
        <f t="shared" si="31"/>
        <v>1</v>
      </c>
    </row>
    <row r="2003" spans="1:13" ht="16" thickBot="1" x14ac:dyDescent="0.25">
      <c r="A2003" s="14" t="s">
        <v>490</v>
      </c>
      <c r="B2003" t="s">
        <v>2425</v>
      </c>
      <c r="C2003" t="s">
        <v>492</v>
      </c>
      <c r="D2003" t="s">
        <v>8996</v>
      </c>
      <c r="E2003">
        <v>207816</v>
      </c>
      <c r="F2003" s="5" t="s">
        <v>37</v>
      </c>
      <c r="G2003" t="s">
        <v>8996</v>
      </c>
      <c r="H2003">
        <v>35.32</v>
      </c>
      <c r="I2003" t="s">
        <v>10209</v>
      </c>
      <c r="J2003" t="s">
        <v>76</v>
      </c>
      <c r="K2003">
        <v>35.32</v>
      </c>
      <c r="L2003" t="s">
        <v>76</v>
      </c>
      <c r="M2003" s="3" t="b">
        <f t="shared" si="31"/>
        <v>1</v>
      </c>
    </row>
    <row r="2004" spans="1:13" ht="16" thickBot="1" x14ac:dyDescent="0.25">
      <c r="A2004" s="14" t="s">
        <v>490</v>
      </c>
      <c r="B2004" t="s">
        <v>2426</v>
      </c>
      <c r="C2004" t="s">
        <v>492</v>
      </c>
      <c r="D2004" t="s">
        <v>8901</v>
      </c>
      <c r="E2004">
        <v>207830</v>
      </c>
      <c r="F2004" s="5" t="s">
        <v>37</v>
      </c>
      <c r="G2004" t="s">
        <v>8901</v>
      </c>
      <c r="H2004">
        <v>154.19999999999999</v>
      </c>
      <c r="I2004" t="s">
        <v>10209</v>
      </c>
      <c r="J2004" t="s">
        <v>10355</v>
      </c>
      <c r="K2004">
        <v>154.19999999999999</v>
      </c>
      <c r="L2004" t="s">
        <v>10355</v>
      </c>
      <c r="M2004" s="3" t="b">
        <f t="shared" si="31"/>
        <v>1</v>
      </c>
    </row>
    <row r="2005" spans="1:13" ht="16" thickBot="1" x14ac:dyDescent="0.25">
      <c r="A2005" s="14" t="s">
        <v>490</v>
      </c>
      <c r="B2005" t="s">
        <v>2427</v>
      </c>
      <c r="C2005" t="s">
        <v>492</v>
      </c>
      <c r="D2005" t="s">
        <v>8901</v>
      </c>
      <c r="E2005">
        <v>207835</v>
      </c>
      <c r="F2005" s="5" t="s">
        <v>37</v>
      </c>
      <c r="G2005" t="s">
        <v>8901</v>
      </c>
      <c r="H2005">
        <v>154.18</v>
      </c>
      <c r="I2005" t="s">
        <v>10209</v>
      </c>
      <c r="J2005" t="s">
        <v>10355</v>
      </c>
      <c r="K2005">
        <v>154.18</v>
      </c>
      <c r="L2005" t="s">
        <v>10355</v>
      </c>
      <c r="M2005" s="3" t="b">
        <f t="shared" si="31"/>
        <v>1</v>
      </c>
    </row>
    <row r="2006" spans="1:13" ht="16" thickBot="1" x14ac:dyDescent="0.25">
      <c r="A2006" s="14" t="s">
        <v>490</v>
      </c>
      <c r="B2006" t="s">
        <v>2428</v>
      </c>
      <c r="C2006" t="s">
        <v>492</v>
      </c>
      <c r="D2006" t="s">
        <v>9309</v>
      </c>
      <c r="E2006">
        <v>207840</v>
      </c>
      <c r="F2006" s="5" t="s">
        <v>37</v>
      </c>
      <c r="G2006" t="s">
        <v>9309</v>
      </c>
      <c r="H2006">
        <v>21.82</v>
      </c>
      <c r="I2006" t="s">
        <v>10209</v>
      </c>
      <c r="J2006" t="s">
        <v>10487</v>
      </c>
      <c r="K2006">
        <v>21.82</v>
      </c>
      <c r="L2006" t="s">
        <v>10487</v>
      </c>
      <c r="M2006" s="3" t="b">
        <f t="shared" si="31"/>
        <v>1</v>
      </c>
    </row>
    <row r="2007" spans="1:13" ht="16" thickBot="1" x14ac:dyDescent="0.25">
      <c r="A2007" s="14" t="s">
        <v>490</v>
      </c>
      <c r="B2007" t="s">
        <v>2429</v>
      </c>
      <c r="C2007" t="s">
        <v>492</v>
      </c>
      <c r="D2007" t="s">
        <v>8861</v>
      </c>
      <c r="E2007">
        <v>208005</v>
      </c>
      <c r="F2007" s="5" t="s">
        <v>37</v>
      </c>
      <c r="G2007" t="s">
        <v>8861</v>
      </c>
      <c r="H2007">
        <v>52.69</v>
      </c>
      <c r="I2007" t="s">
        <v>10183</v>
      </c>
      <c r="J2007" t="s">
        <v>76</v>
      </c>
      <c r="K2007">
        <v>52.69</v>
      </c>
      <c r="L2007" t="s">
        <v>76</v>
      </c>
      <c r="M2007" s="3" t="b">
        <f t="shared" si="31"/>
        <v>1</v>
      </c>
    </row>
    <row r="2008" spans="1:13" ht="16" thickBot="1" x14ac:dyDescent="0.25">
      <c r="A2008" s="14" t="s">
        <v>490</v>
      </c>
      <c r="B2008" t="s">
        <v>2430</v>
      </c>
      <c r="C2008" t="s">
        <v>492</v>
      </c>
      <c r="D2008" t="s">
        <v>9310</v>
      </c>
      <c r="E2008">
        <v>208500</v>
      </c>
      <c r="F2008" s="5" t="s">
        <v>37</v>
      </c>
      <c r="G2008" t="s">
        <v>9310</v>
      </c>
      <c r="H2008">
        <v>68.22</v>
      </c>
      <c r="I2008" t="s">
        <v>10175</v>
      </c>
      <c r="J2008" t="s">
        <v>10704</v>
      </c>
      <c r="K2008">
        <v>68.22</v>
      </c>
      <c r="L2008" t="s">
        <v>10704</v>
      </c>
      <c r="M2008" s="3" t="b">
        <f t="shared" si="31"/>
        <v>1</v>
      </c>
    </row>
    <row r="2009" spans="1:13" ht="16" thickBot="1" x14ac:dyDescent="0.25">
      <c r="A2009" s="14" t="s">
        <v>490</v>
      </c>
      <c r="B2009" t="s">
        <v>2431</v>
      </c>
      <c r="C2009" t="s">
        <v>492</v>
      </c>
      <c r="D2009" t="s">
        <v>8921</v>
      </c>
      <c r="E2009">
        <v>208501</v>
      </c>
      <c r="F2009" s="5" t="s">
        <v>37</v>
      </c>
      <c r="G2009" t="s">
        <v>8921</v>
      </c>
      <c r="H2009">
        <v>35.18</v>
      </c>
      <c r="I2009" t="s">
        <v>10175</v>
      </c>
      <c r="J2009" t="s">
        <v>76</v>
      </c>
      <c r="K2009">
        <v>35.18</v>
      </c>
      <c r="L2009" t="s">
        <v>76</v>
      </c>
      <c r="M2009" s="3" t="b">
        <f t="shared" si="31"/>
        <v>1</v>
      </c>
    </row>
    <row r="2010" spans="1:13" ht="16" thickBot="1" x14ac:dyDescent="0.25">
      <c r="A2010" s="14" t="s">
        <v>490</v>
      </c>
      <c r="B2010" t="s">
        <v>2432</v>
      </c>
      <c r="C2010" t="s">
        <v>492</v>
      </c>
      <c r="D2010" t="s">
        <v>9311</v>
      </c>
      <c r="E2010">
        <v>208504</v>
      </c>
      <c r="F2010" s="5" t="s">
        <v>37</v>
      </c>
      <c r="G2010" t="s">
        <v>9311</v>
      </c>
      <c r="H2010">
        <v>52.98</v>
      </c>
      <c r="I2010" t="s">
        <v>10175</v>
      </c>
      <c r="J2010" t="s">
        <v>10331</v>
      </c>
      <c r="K2010">
        <v>52.98</v>
      </c>
      <c r="L2010" t="s">
        <v>10331</v>
      </c>
      <c r="M2010" s="3" t="b">
        <f t="shared" si="31"/>
        <v>1</v>
      </c>
    </row>
    <row r="2011" spans="1:13" ht="16" thickBot="1" x14ac:dyDescent="0.25">
      <c r="A2011" s="14" t="s">
        <v>490</v>
      </c>
      <c r="B2011" t="s">
        <v>2433</v>
      </c>
      <c r="C2011" t="s">
        <v>492</v>
      </c>
      <c r="D2011" t="s">
        <v>9312</v>
      </c>
      <c r="E2011">
        <v>208507</v>
      </c>
      <c r="F2011" s="5" t="s">
        <v>37</v>
      </c>
      <c r="G2011" t="s">
        <v>9312</v>
      </c>
      <c r="H2011">
        <v>41.08</v>
      </c>
      <c r="I2011" t="s">
        <v>10175</v>
      </c>
      <c r="J2011" t="s">
        <v>10437</v>
      </c>
      <c r="K2011">
        <v>41.08</v>
      </c>
      <c r="L2011" t="s">
        <v>10437</v>
      </c>
      <c r="M2011" s="3" t="b">
        <f t="shared" si="31"/>
        <v>1</v>
      </c>
    </row>
    <row r="2012" spans="1:13" ht="16" thickBot="1" x14ac:dyDescent="0.25">
      <c r="A2012" s="14" t="s">
        <v>490</v>
      </c>
      <c r="B2012" t="s">
        <v>2434</v>
      </c>
      <c r="C2012" t="s">
        <v>492</v>
      </c>
      <c r="D2012" t="s">
        <v>9313</v>
      </c>
      <c r="E2012">
        <v>208508</v>
      </c>
      <c r="F2012" s="5" t="s">
        <v>37</v>
      </c>
      <c r="G2012" t="s">
        <v>9313</v>
      </c>
      <c r="H2012">
        <v>36.15</v>
      </c>
      <c r="I2012" t="s">
        <v>10175</v>
      </c>
      <c r="J2012" t="s">
        <v>10332</v>
      </c>
      <c r="K2012">
        <v>36.15</v>
      </c>
      <c r="L2012" t="s">
        <v>10332</v>
      </c>
      <c r="M2012" s="3" t="b">
        <f t="shared" si="31"/>
        <v>1</v>
      </c>
    </row>
    <row r="2013" spans="1:13" ht="16" thickBot="1" x14ac:dyDescent="0.25">
      <c r="A2013" s="14" t="s">
        <v>490</v>
      </c>
      <c r="B2013" t="s">
        <v>2435</v>
      </c>
      <c r="C2013" t="s">
        <v>492</v>
      </c>
      <c r="D2013" t="s">
        <v>9060</v>
      </c>
      <c r="E2013">
        <v>208510</v>
      </c>
      <c r="F2013" s="5" t="s">
        <v>37</v>
      </c>
      <c r="G2013" t="s">
        <v>9060</v>
      </c>
      <c r="H2013">
        <v>26.78</v>
      </c>
      <c r="I2013" t="s">
        <v>10204</v>
      </c>
      <c r="J2013" t="s">
        <v>10513</v>
      </c>
      <c r="K2013">
        <v>26.78</v>
      </c>
      <c r="L2013" t="s">
        <v>10513</v>
      </c>
      <c r="M2013" s="3" t="b">
        <f t="shared" si="31"/>
        <v>1</v>
      </c>
    </row>
    <row r="2014" spans="1:13" ht="16" thickBot="1" x14ac:dyDescent="0.25">
      <c r="A2014" s="14" t="s">
        <v>490</v>
      </c>
      <c r="B2014" t="s">
        <v>2436</v>
      </c>
      <c r="C2014" t="s">
        <v>492</v>
      </c>
      <c r="D2014" t="s">
        <v>9314</v>
      </c>
      <c r="E2014">
        <v>208515</v>
      </c>
      <c r="F2014" s="5" t="s">
        <v>37</v>
      </c>
      <c r="G2014" t="s">
        <v>9314</v>
      </c>
      <c r="H2014">
        <v>16.010000000000002</v>
      </c>
      <c r="I2014" t="s">
        <v>10175</v>
      </c>
      <c r="J2014" t="s">
        <v>10705</v>
      </c>
      <c r="K2014">
        <v>16.010000000000002</v>
      </c>
      <c r="L2014" t="s">
        <v>10705</v>
      </c>
      <c r="M2014" s="3" t="b">
        <f t="shared" si="31"/>
        <v>1</v>
      </c>
    </row>
    <row r="2015" spans="1:13" ht="16" thickBot="1" x14ac:dyDescent="0.25">
      <c r="A2015" s="14" t="s">
        <v>490</v>
      </c>
      <c r="B2015" t="s">
        <v>2437</v>
      </c>
      <c r="C2015" t="s">
        <v>492</v>
      </c>
      <c r="D2015" t="s">
        <v>8679</v>
      </c>
      <c r="E2015">
        <v>209996</v>
      </c>
      <c r="F2015" s="5" t="s">
        <v>37</v>
      </c>
      <c r="G2015" t="s">
        <v>8679</v>
      </c>
      <c r="H2015">
        <v>65.39</v>
      </c>
      <c r="I2015" t="s">
        <v>10183</v>
      </c>
      <c r="J2015" t="s">
        <v>10357</v>
      </c>
      <c r="K2015">
        <v>65.39</v>
      </c>
      <c r="L2015" t="s">
        <v>10357</v>
      </c>
      <c r="M2015" s="3" t="b">
        <f t="shared" si="31"/>
        <v>1</v>
      </c>
    </row>
    <row r="2016" spans="1:13" ht="16" thickBot="1" x14ac:dyDescent="0.25">
      <c r="A2016" s="14" t="s">
        <v>490</v>
      </c>
      <c r="B2016" t="s">
        <v>2438</v>
      </c>
      <c r="C2016" t="s">
        <v>492</v>
      </c>
      <c r="D2016" t="s">
        <v>8901</v>
      </c>
      <c r="E2016">
        <v>211512</v>
      </c>
      <c r="F2016" s="5" t="s">
        <v>37</v>
      </c>
      <c r="G2016" t="s">
        <v>8901</v>
      </c>
      <c r="H2016">
        <v>157.43</v>
      </c>
      <c r="I2016" t="s">
        <v>10171</v>
      </c>
      <c r="J2016" t="s">
        <v>10355</v>
      </c>
      <c r="K2016">
        <v>157.43</v>
      </c>
      <c r="L2016" t="s">
        <v>10355</v>
      </c>
      <c r="M2016" s="3" t="b">
        <f t="shared" si="31"/>
        <v>1</v>
      </c>
    </row>
    <row r="2017" spans="1:13" ht="16" thickBot="1" x14ac:dyDescent="0.25">
      <c r="A2017" s="14" t="s">
        <v>490</v>
      </c>
      <c r="B2017" t="s">
        <v>2439</v>
      </c>
      <c r="C2017" t="s">
        <v>492</v>
      </c>
      <c r="D2017" t="s">
        <v>9300</v>
      </c>
      <c r="E2017">
        <v>211520</v>
      </c>
      <c r="F2017" s="5" t="s">
        <v>37</v>
      </c>
      <c r="G2017" t="s">
        <v>9300</v>
      </c>
      <c r="H2017">
        <v>70.319999999999993</v>
      </c>
      <c r="I2017" t="s">
        <v>10171</v>
      </c>
      <c r="J2017" t="s">
        <v>10362</v>
      </c>
      <c r="K2017">
        <v>70.319999999999993</v>
      </c>
      <c r="L2017" t="s">
        <v>10362</v>
      </c>
      <c r="M2017" s="3" t="b">
        <f t="shared" si="31"/>
        <v>1</v>
      </c>
    </row>
    <row r="2018" spans="1:13" ht="16" thickBot="1" x14ac:dyDescent="0.25">
      <c r="A2018" s="14" t="s">
        <v>490</v>
      </c>
      <c r="B2018" t="s">
        <v>2440</v>
      </c>
      <c r="C2018" t="s">
        <v>492</v>
      </c>
      <c r="D2018" t="s">
        <v>9315</v>
      </c>
      <c r="E2018">
        <v>211525</v>
      </c>
      <c r="F2018" s="5" t="s">
        <v>37</v>
      </c>
      <c r="G2018" t="s">
        <v>9315</v>
      </c>
      <c r="H2018">
        <v>134.56</v>
      </c>
      <c r="I2018" t="s">
        <v>10171</v>
      </c>
      <c r="J2018" t="s">
        <v>10334</v>
      </c>
      <c r="K2018">
        <v>134.56</v>
      </c>
      <c r="L2018" t="s">
        <v>10334</v>
      </c>
      <c r="M2018" s="3" t="b">
        <f t="shared" si="31"/>
        <v>1</v>
      </c>
    </row>
    <row r="2019" spans="1:13" ht="16" thickBot="1" x14ac:dyDescent="0.25">
      <c r="A2019" s="14" t="s">
        <v>490</v>
      </c>
      <c r="B2019" t="s">
        <v>2441</v>
      </c>
      <c r="C2019" t="s">
        <v>492</v>
      </c>
      <c r="D2019" t="s">
        <v>9315</v>
      </c>
      <c r="E2019">
        <v>211530</v>
      </c>
      <c r="F2019" s="5" t="s">
        <v>37</v>
      </c>
      <c r="G2019" t="s">
        <v>9315</v>
      </c>
      <c r="H2019">
        <v>169.25</v>
      </c>
      <c r="I2019" t="s">
        <v>10171</v>
      </c>
      <c r="J2019" t="s">
        <v>10334</v>
      </c>
      <c r="K2019">
        <v>169.25</v>
      </c>
      <c r="L2019" t="s">
        <v>10334</v>
      </c>
      <c r="M2019" s="3" t="b">
        <f t="shared" si="31"/>
        <v>1</v>
      </c>
    </row>
    <row r="2020" spans="1:13" ht="16" thickBot="1" x14ac:dyDescent="0.25">
      <c r="A2020" s="14" t="s">
        <v>490</v>
      </c>
      <c r="B2020" t="s">
        <v>2442</v>
      </c>
      <c r="C2020" t="s">
        <v>492</v>
      </c>
      <c r="D2020" t="s">
        <v>9316</v>
      </c>
      <c r="E2020">
        <v>218901</v>
      </c>
      <c r="F2020" s="5" t="s">
        <v>37</v>
      </c>
      <c r="G2020" t="s">
        <v>9316</v>
      </c>
      <c r="H2020">
        <v>36.08</v>
      </c>
      <c r="I2020" t="s">
        <v>10171</v>
      </c>
      <c r="J2020" t="s">
        <v>10543</v>
      </c>
      <c r="K2020">
        <v>36.08</v>
      </c>
      <c r="L2020" t="s">
        <v>10543</v>
      </c>
      <c r="M2020" s="3" t="b">
        <f t="shared" si="31"/>
        <v>1</v>
      </c>
    </row>
    <row r="2021" spans="1:13" ht="16" thickBot="1" x14ac:dyDescent="0.25">
      <c r="A2021" s="14" t="s">
        <v>490</v>
      </c>
      <c r="B2021" t="s">
        <v>2443</v>
      </c>
      <c r="C2021" t="s">
        <v>492</v>
      </c>
      <c r="D2021" t="s">
        <v>9317</v>
      </c>
      <c r="E2021">
        <v>218905</v>
      </c>
      <c r="F2021" s="5" t="s">
        <v>37</v>
      </c>
      <c r="G2021" t="s">
        <v>9317</v>
      </c>
      <c r="H2021">
        <v>292.39999999999998</v>
      </c>
      <c r="I2021" t="s">
        <v>10171</v>
      </c>
      <c r="J2021" t="s">
        <v>10654</v>
      </c>
      <c r="K2021">
        <v>292.39999999999998</v>
      </c>
      <c r="L2021" t="s">
        <v>10654</v>
      </c>
      <c r="M2021" s="3" t="b">
        <f t="shared" si="31"/>
        <v>1</v>
      </c>
    </row>
    <row r="2022" spans="1:13" ht="16" thickBot="1" x14ac:dyDescent="0.25">
      <c r="A2022" s="14" t="s">
        <v>490</v>
      </c>
      <c r="B2022" t="s">
        <v>2444</v>
      </c>
      <c r="C2022" t="s">
        <v>492</v>
      </c>
      <c r="D2022" t="s">
        <v>9315</v>
      </c>
      <c r="E2022">
        <v>218910</v>
      </c>
      <c r="F2022" s="5" t="s">
        <v>37</v>
      </c>
      <c r="G2022" t="s">
        <v>9315</v>
      </c>
      <c r="H2022">
        <v>122.21</v>
      </c>
      <c r="I2022" t="s">
        <v>10171</v>
      </c>
      <c r="J2022" t="s">
        <v>10334</v>
      </c>
      <c r="K2022">
        <v>122.21</v>
      </c>
      <c r="L2022" t="s">
        <v>10334</v>
      </c>
      <c r="M2022" s="3" t="b">
        <f t="shared" si="31"/>
        <v>1</v>
      </c>
    </row>
    <row r="2023" spans="1:13" ht="16" thickBot="1" x14ac:dyDescent="0.25">
      <c r="A2023" s="14" t="s">
        <v>490</v>
      </c>
      <c r="B2023" t="s">
        <v>2445</v>
      </c>
      <c r="C2023" t="s">
        <v>492</v>
      </c>
      <c r="D2023" t="s">
        <v>9315</v>
      </c>
      <c r="E2023">
        <v>218915</v>
      </c>
      <c r="F2023" s="5" t="s">
        <v>37</v>
      </c>
      <c r="G2023" t="s">
        <v>9315</v>
      </c>
      <c r="H2023">
        <v>154.75</v>
      </c>
      <c r="I2023" t="s">
        <v>10171</v>
      </c>
      <c r="J2023" t="s">
        <v>10334</v>
      </c>
      <c r="K2023">
        <v>154.75</v>
      </c>
      <c r="L2023" t="s">
        <v>10334</v>
      </c>
      <c r="M2023" s="3" t="b">
        <f t="shared" si="31"/>
        <v>1</v>
      </c>
    </row>
    <row r="2024" spans="1:13" ht="16" thickBot="1" x14ac:dyDescent="0.25">
      <c r="A2024" s="14" t="s">
        <v>490</v>
      </c>
      <c r="B2024" t="s">
        <v>2446</v>
      </c>
      <c r="C2024" t="s">
        <v>492</v>
      </c>
      <c r="D2024" t="s">
        <v>9315</v>
      </c>
      <c r="E2024">
        <v>218920</v>
      </c>
      <c r="F2024" s="5" t="s">
        <v>37</v>
      </c>
      <c r="G2024" t="s">
        <v>9315</v>
      </c>
      <c r="H2024">
        <v>159.94</v>
      </c>
      <c r="I2024" t="s">
        <v>10171</v>
      </c>
      <c r="J2024" t="s">
        <v>10334</v>
      </c>
      <c r="K2024">
        <v>159.94</v>
      </c>
      <c r="L2024" t="s">
        <v>10334</v>
      </c>
      <c r="M2024" s="3" t="b">
        <f t="shared" si="31"/>
        <v>1</v>
      </c>
    </row>
    <row r="2025" spans="1:13" ht="16" thickBot="1" x14ac:dyDescent="0.25">
      <c r="A2025" s="14" t="s">
        <v>490</v>
      </c>
      <c r="B2025" t="s">
        <v>2447</v>
      </c>
      <c r="C2025" t="s">
        <v>492</v>
      </c>
      <c r="D2025" t="s">
        <v>9317</v>
      </c>
      <c r="E2025">
        <v>219205</v>
      </c>
      <c r="F2025" s="5" t="s">
        <v>37</v>
      </c>
      <c r="G2025" t="s">
        <v>9317</v>
      </c>
      <c r="H2025">
        <v>56.62</v>
      </c>
      <c r="I2025" t="s">
        <v>10171</v>
      </c>
      <c r="J2025" t="s">
        <v>10654</v>
      </c>
      <c r="K2025">
        <v>56.62</v>
      </c>
      <c r="L2025" t="s">
        <v>10654</v>
      </c>
      <c r="M2025" s="3" t="b">
        <f t="shared" si="31"/>
        <v>1</v>
      </c>
    </row>
    <row r="2026" spans="1:13" ht="16" thickBot="1" x14ac:dyDescent="0.25">
      <c r="A2026" s="14" t="s">
        <v>490</v>
      </c>
      <c r="B2026" t="s">
        <v>2448</v>
      </c>
      <c r="C2026" t="s">
        <v>492</v>
      </c>
      <c r="D2026" t="s">
        <v>8902</v>
      </c>
      <c r="E2026">
        <v>219215</v>
      </c>
      <c r="F2026" s="5" t="s">
        <v>37</v>
      </c>
      <c r="G2026" t="s">
        <v>8902</v>
      </c>
      <c r="H2026">
        <v>59.94</v>
      </c>
      <c r="I2026" t="s">
        <v>10171</v>
      </c>
      <c r="J2026" t="s">
        <v>10490</v>
      </c>
      <c r="K2026">
        <v>59.94</v>
      </c>
      <c r="L2026" t="s">
        <v>10490</v>
      </c>
      <c r="M2026" s="3" t="b">
        <f t="shared" si="31"/>
        <v>1</v>
      </c>
    </row>
    <row r="2027" spans="1:13" ht="16" thickBot="1" x14ac:dyDescent="0.25">
      <c r="A2027" s="14" t="s">
        <v>490</v>
      </c>
      <c r="B2027" t="s">
        <v>2449</v>
      </c>
      <c r="C2027" t="s">
        <v>492</v>
      </c>
      <c r="D2027" t="s">
        <v>8902</v>
      </c>
      <c r="E2027">
        <v>219908</v>
      </c>
      <c r="F2027" s="5" t="s">
        <v>37</v>
      </c>
      <c r="G2027" t="s">
        <v>8902</v>
      </c>
      <c r="H2027">
        <v>400.34</v>
      </c>
      <c r="I2027" t="s">
        <v>10171</v>
      </c>
      <c r="J2027" t="s">
        <v>10490</v>
      </c>
      <c r="K2027">
        <v>400.34</v>
      </c>
      <c r="L2027" t="s">
        <v>10490</v>
      </c>
      <c r="M2027" s="3" t="b">
        <f t="shared" si="31"/>
        <v>1</v>
      </c>
    </row>
    <row r="2028" spans="1:13" ht="16" thickBot="1" x14ac:dyDescent="0.25">
      <c r="A2028" s="14" t="s">
        <v>490</v>
      </c>
      <c r="B2028" t="s">
        <v>2449</v>
      </c>
      <c r="C2028" t="s">
        <v>492</v>
      </c>
      <c r="D2028" t="s">
        <v>9214</v>
      </c>
      <c r="E2028">
        <v>219910</v>
      </c>
      <c r="F2028" s="5" t="s">
        <v>37</v>
      </c>
      <c r="G2028" t="s">
        <v>9214</v>
      </c>
      <c r="H2028">
        <v>177.03</v>
      </c>
      <c r="I2028" t="s">
        <v>10171</v>
      </c>
      <c r="J2028" t="s">
        <v>10654</v>
      </c>
      <c r="K2028">
        <v>177.03</v>
      </c>
      <c r="L2028" t="s">
        <v>10654</v>
      </c>
      <c r="M2028" s="3" t="b">
        <f t="shared" si="31"/>
        <v>1</v>
      </c>
    </row>
    <row r="2029" spans="1:13" ht="16" thickBot="1" x14ac:dyDescent="0.25">
      <c r="A2029" s="14" t="s">
        <v>490</v>
      </c>
      <c r="B2029" t="s">
        <v>2450</v>
      </c>
      <c r="C2029" t="s">
        <v>492</v>
      </c>
      <c r="D2029" t="s">
        <v>9214</v>
      </c>
      <c r="E2029">
        <v>219912</v>
      </c>
      <c r="F2029" s="5" t="s">
        <v>37</v>
      </c>
      <c r="G2029" t="s">
        <v>9214</v>
      </c>
      <c r="H2029">
        <v>205.94</v>
      </c>
      <c r="I2029" t="s">
        <v>10171</v>
      </c>
      <c r="J2029" t="s">
        <v>10654</v>
      </c>
      <c r="K2029">
        <v>205.94</v>
      </c>
      <c r="L2029" t="s">
        <v>10654</v>
      </c>
      <c r="M2029" s="3" t="b">
        <f t="shared" si="31"/>
        <v>1</v>
      </c>
    </row>
    <row r="2030" spans="1:13" ht="16" thickBot="1" x14ac:dyDescent="0.25">
      <c r="A2030" s="14" t="s">
        <v>490</v>
      </c>
      <c r="B2030" t="s">
        <v>2451</v>
      </c>
      <c r="C2030" t="s">
        <v>492</v>
      </c>
      <c r="D2030" t="s">
        <v>9317</v>
      </c>
      <c r="E2030">
        <v>223505</v>
      </c>
      <c r="F2030" s="5" t="s">
        <v>37</v>
      </c>
      <c r="G2030" t="s">
        <v>9317</v>
      </c>
      <c r="H2030">
        <v>72.55</v>
      </c>
      <c r="I2030" t="s">
        <v>10171</v>
      </c>
      <c r="J2030" t="s">
        <v>10654</v>
      </c>
      <c r="K2030">
        <v>72.55</v>
      </c>
      <c r="L2030" t="s">
        <v>10654</v>
      </c>
      <c r="M2030" s="3" t="b">
        <f t="shared" si="31"/>
        <v>1</v>
      </c>
    </row>
    <row r="2031" spans="1:13" ht="16" thickBot="1" x14ac:dyDescent="0.25">
      <c r="A2031" s="14" t="s">
        <v>490</v>
      </c>
      <c r="B2031" t="s">
        <v>2452</v>
      </c>
      <c r="C2031" t="s">
        <v>492</v>
      </c>
      <c r="D2031" t="s">
        <v>9317</v>
      </c>
      <c r="E2031">
        <v>226015</v>
      </c>
      <c r="F2031" s="5" t="s">
        <v>37</v>
      </c>
      <c r="G2031" t="s">
        <v>9317</v>
      </c>
      <c r="H2031">
        <v>99.69</v>
      </c>
      <c r="I2031" t="s">
        <v>10171</v>
      </c>
      <c r="J2031" t="s">
        <v>10654</v>
      </c>
      <c r="K2031">
        <v>99.69</v>
      </c>
      <c r="L2031" t="s">
        <v>10654</v>
      </c>
      <c r="M2031" s="3" t="b">
        <f t="shared" si="31"/>
        <v>1</v>
      </c>
    </row>
    <row r="2032" spans="1:13" ht="16" thickBot="1" x14ac:dyDescent="0.25">
      <c r="A2032" s="14" t="s">
        <v>490</v>
      </c>
      <c r="B2032" t="s">
        <v>2453</v>
      </c>
      <c r="C2032" t="s">
        <v>492</v>
      </c>
      <c r="D2032" t="s">
        <v>9318</v>
      </c>
      <c r="E2032">
        <v>226030</v>
      </c>
      <c r="F2032" s="5" t="s">
        <v>37</v>
      </c>
      <c r="G2032" t="s">
        <v>9318</v>
      </c>
      <c r="H2032">
        <v>59.2</v>
      </c>
      <c r="I2032" t="s">
        <v>10171</v>
      </c>
      <c r="J2032" t="s">
        <v>10706</v>
      </c>
      <c r="K2032">
        <v>59.2</v>
      </c>
      <c r="L2032" t="s">
        <v>10706</v>
      </c>
      <c r="M2032" s="3" t="b">
        <f t="shared" si="31"/>
        <v>1</v>
      </c>
    </row>
    <row r="2033" spans="1:13" ht="16" thickBot="1" x14ac:dyDescent="0.25">
      <c r="A2033" s="14" t="s">
        <v>490</v>
      </c>
      <c r="B2033" t="s">
        <v>2454</v>
      </c>
      <c r="C2033" t="s">
        <v>492</v>
      </c>
      <c r="D2033" t="s">
        <v>9319</v>
      </c>
      <c r="E2033">
        <v>227055</v>
      </c>
      <c r="F2033" s="5" t="s">
        <v>37</v>
      </c>
      <c r="G2033" t="s">
        <v>9319</v>
      </c>
      <c r="H2033">
        <v>66.38</v>
      </c>
      <c r="I2033" t="s">
        <v>10206</v>
      </c>
      <c r="J2033" t="s">
        <v>10707</v>
      </c>
      <c r="K2033">
        <v>66.38</v>
      </c>
      <c r="L2033" t="s">
        <v>10707</v>
      </c>
      <c r="M2033" s="3" t="b">
        <f t="shared" si="31"/>
        <v>1</v>
      </c>
    </row>
    <row r="2034" spans="1:13" ht="16" thickBot="1" x14ac:dyDescent="0.25">
      <c r="A2034" s="14" t="s">
        <v>490</v>
      </c>
      <c r="B2034" t="s">
        <v>2455</v>
      </c>
      <c r="C2034" t="s">
        <v>492</v>
      </c>
      <c r="D2034" t="s">
        <v>9320</v>
      </c>
      <c r="E2034">
        <v>227060</v>
      </c>
      <c r="F2034" s="5" t="s">
        <v>37</v>
      </c>
      <c r="G2034" t="s">
        <v>9320</v>
      </c>
      <c r="H2034">
        <v>170.75</v>
      </c>
      <c r="I2034" t="s">
        <v>10206</v>
      </c>
      <c r="J2034" t="s">
        <v>10708</v>
      </c>
      <c r="K2034">
        <v>170.75</v>
      </c>
      <c r="L2034" t="s">
        <v>10708</v>
      </c>
      <c r="M2034" s="3" t="b">
        <f t="shared" si="31"/>
        <v>1</v>
      </c>
    </row>
    <row r="2035" spans="1:13" ht="16" thickBot="1" x14ac:dyDescent="0.25">
      <c r="A2035" s="14" t="s">
        <v>490</v>
      </c>
      <c r="B2035" t="s">
        <v>2456</v>
      </c>
      <c r="C2035" t="s">
        <v>492</v>
      </c>
      <c r="D2035" t="s">
        <v>9321</v>
      </c>
      <c r="E2035">
        <v>227065</v>
      </c>
      <c r="F2035" s="5" t="s">
        <v>37</v>
      </c>
      <c r="G2035" t="s">
        <v>9321</v>
      </c>
      <c r="H2035">
        <v>116.4</v>
      </c>
      <c r="I2035" t="s">
        <v>10206</v>
      </c>
      <c r="J2035" t="s">
        <v>10450</v>
      </c>
      <c r="K2035">
        <v>116.4</v>
      </c>
      <c r="L2035" t="s">
        <v>10450</v>
      </c>
      <c r="M2035" s="3" t="b">
        <f t="shared" si="31"/>
        <v>1</v>
      </c>
    </row>
    <row r="2036" spans="1:13" ht="16" thickBot="1" x14ac:dyDescent="0.25">
      <c r="A2036" s="14" t="s">
        <v>490</v>
      </c>
      <c r="B2036" t="s">
        <v>2457</v>
      </c>
      <c r="C2036" t="s">
        <v>492</v>
      </c>
      <c r="D2036" t="s">
        <v>9322</v>
      </c>
      <c r="E2036">
        <v>227070</v>
      </c>
      <c r="F2036" s="5" t="s">
        <v>37</v>
      </c>
      <c r="G2036" t="s">
        <v>9322</v>
      </c>
      <c r="H2036">
        <v>82.17</v>
      </c>
      <c r="I2036" t="s">
        <v>10175</v>
      </c>
      <c r="J2036" t="s">
        <v>10709</v>
      </c>
      <c r="K2036">
        <v>82.17</v>
      </c>
      <c r="L2036" t="s">
        <v>10709</v>
      </c>
      <c r="M2036" s="3" t="b">
        <f t="shared" si="31"/>
        <v>1</v>
      </c>
    </row>
    <row r="2037" spans="1:13" ht="16" thickBot="1" x14ac:dyDescent="0.25">
      <c r="A2037" s="14" t="s">
        <v>490</v>
      </c>
      <c r="B2037" t="s">
        <v>2458</v>
      </c>
      <c r="C2037" t="s">
        <v>492</v>
      </c>
      <c r="D2037" t="s">
        <v>9323</v>
      </c>
      <c r="E2037">
        <v>227075</v>
      </c>
      <c r="F2037" s="5" t="s">
        <v>37</v>
      </c>
      <c r="G2037" t="s">
        <v>9323</v>
      </c>
      <c r="H2037">
        <v>78.349999999999994</v>
      </c>
      <c r="I2037" t="s">
        <v>10175</v>
      </c>
      <c r="J2037" t="s">
        <v>10710</v>
      </c>
      <c r="K2037">
        <v>78.349999999999994</v>
      </c>
      <c r="L2037" t="s">
        <v>10710</v>
      </c>
      <c r="M2037" s="3" t="b">
        <f t="shared" si="31"/>
        <v>1</v>
      </c>
    </row>
    <row r="2038" spans="1:13" ht="16" thickBot="1" x14ac:dyDescent="0.25">
      <c r="A2038" s="14" t="s">
        <v>490</v>
      </c>
      <c r="B2038" t="s">
        <v>2459</v>
      </c>
      <c r="C2038" t="s">
        <v>492</v>
      </c>
      <c r="D2038" t="s">
        <v>9324</v>
      </c>
      <c r="E2038">
        <v>231805</v>
      </c>
      <c r="F2038" s="5" t="s">
        <v>37</v>
      </c>
      <c r="G2038" t="s">
        <v>9324</v>
      </c>
      <c r="H2038">
        <v>23.18</v>
      </c>
      <c r="I2038" t="s">
        <v>10196</v>
      </c>
      <c r="J2038" t="s">
        <v>10711</v>
      </c>
      <c r="K2038">
        <v>23.18</v>
      </c>
      <c r="L2038" t="s">
        <v>10711</v>
      </c>
      <c r="M2038" s="3" t="b">
        <f t="shared" si="31"/>
        <v>1</v>
      </c>
    </row>
    <row r="2039" spans="1:13" ht="16" thickBot="1" x14ac:dyDescent="0.25">
      <c r="A2039" s="14" t="s">
        <v>490</v>
      </c>
      <c r="B2039" t="s">
        <v>2460</v>
      </c>
      <c r="C2039" t="s">
        <v>492</v>
      </c>
      <c r="D2039" t="s">
        <v>9324</v>
      </c>
      <c r="E2039">
        <v>231810</v>
      </c>
      <c r="F2039" s="5" t="s">
        <v>37</v>
      </c>
      <c r="G2039" t="s">
        <v>9324</v>
      </c>
      <c r="H2039">
        <v>23.25</v>
      </c>
      <c r="I2039" t="s">
        <v>10196</v>
      </c>
      <c r="J2039" t="s">
        <v>10711</v>
      </c>
      <c r="K2039">
        <v>23.25</v>
      </c>
      <c r="L2039" t="s">
        <v>10711</v>
      </c>
      <c r="M2039" s="3" t="b">
        <f t="shared" si="31"/>
        <v>1</v>
      </c>
    </row>
    <row r="2040" spans="1:13" ht="16" thickBot="1" x14ac:dyDescent="0.25">
      <c r="A2040" s="14" t="s">
        <v>490</v>
      </c>
      <c r="B2040" t="s">
        <v>2461</v>
      </c>
      <c r="C2040" t="s">
        <v>492</v>
      </c>
      <c r="D2040" t="s">
        <v>9324</v>
      </c>
      <c r="E2040">
        <v>231825</v>
      </c>
      <c r="F2040" s="5" t="s">
        <v>37</v>
      </c>
      <c r="G2040" t="s">
        <v>9324</v>
      </c>
      <c r="H2040">
        <v>23.72</v>
      </c>
      <c r="I2040" t="s">
        <v>10196</v>
      </c>
      <c r="J2040" t="s">
        <v>10711</v>
      </c>
      <c r="K2040">
        <v>23.72</v>
      </c>
      <c r="L2040" t="s">
        <v>10711</v>
      </c>
      <c r="M2040" s="3" t="b">
        <f t="shared" si="31"/>
        <v>1</v>
      </c>
    </row>
    <row r="2041" spans="1:13" ht="16" thickBot="1" x14ac:dyDescent="0.25">
      <c r="A2041" s="14" t="s">
        <v>490</v>
      </c>
      <c r="B2041" t="s">
        <v>2462</v>
      </c>
      <c r="C2041" t="s">
        <v>492</v>
      </c>
      <c r="D2041" t="s">
        <v>8902</v>
      </c>
      <c r="E2041">
        <v>231826</v>
      </c>
      <c r="F2041" s="5" t="s">
        <v>37</v>
      </c>
      <c r="G2041" t="s">
        <v>8902</v>
      </c>
      <c r="H2041">
        <v>72.42</v>
      </c>
      <c r="I2041" t="s">
        <v>10196</v>
      </c>
      <c r="J2041" t="s">
        <v>10490</v>
      </c>
      <c r="K2041">
        <v>72.42</v>
      </c>
      <c r="L2041" t="s">
        <v>10490</v>
      </c>
      <c r="M2041" s="3" t="b">
        <f t="shared" si="31"/>
        <v>1</v>
      </c>
    </row>
    <row r="2042" spans="1:13" ht="16" thickBot="1" x14ac:dyDescent="0.25">
      <c r="A2042" s="14" t="s">
        <v>490</v>
      </c>
      <c r="B2042" t="s">
        <v>2463</v>
      </c>
      <c r="C2042" t="s">
        <v>492</v>
      </c>
      <c r="D2042" t="s">
        <v>9324</v>
      </c>
      <c r="E2042">
        <v>231835</v>
      </c>
      <c r="F2042" s="5" t="s">
        <v>37</v>
      </c>
      <c r="G2042" t="s">
        <v>9324</v>
      </c>
      <c r="H2042">
        <v>23.25</v>
      </c>
      <c r="I2042" t="s">
        <v>10196</v>
      </c>
      <c r="J2042" t="s">
        <v>10711</v>
      </c>
      <c r="K2042">
        <v>23.25</v>
      </c>
      <c r="L2042" t="s">
        <v>10711</v>
      </c>
      <c r="M2042" s="3" t="b">
        <f t="shared" si="31"/>
        <v>1</v>
      </c>
    </row>
    <row r="2043" spans="1:13" ht="16" thickBot="1" x14ac:dyDescent="0.25">
      <c r="A2043" s="14" t="s">
        <v>490</v>
      </c>
      <c r="B2043" t="s">
        <v>2464</v>
      </c>
      <c r="C2043" t="s">
        <v>492</v>
      </c>
      <c r="D2043" t="s">
        <v>9324</v>
      </c>
      <c r="E2043">
        <v>231844</v>
      </c>
      <c r="F2043" s="5" t="s">
        <v>37</v>
      </c>
      <c r="G2043" t="s">
        <v>9324</v>
      </c>
      <c r="H2043">
        <v>23.2</v>
      </c>
      <c r="I2043" t="s">
        <v>10196</v>
      </c>
      <c r="J2043" t="s">
        <v>10711</v>
      </c>
      <c r="K2043">
        <v>23.2</v>
      </c>
      <c r="L2043" t="s">
        <v>10711</v>
      </c>
      <c r="M2043" s="3" t="b">
        <f t="shared" si="31"/>
        <v>1</v>
      </c>
    </row>
    <row r="2044" spans="1:13" ht="16" thickBot="1" x14ac:dyDescent="0.25">
      <c r="A2044" s="14" t="s">
        <v>490</v>
      </c>
      <c r="B2044" t="s">
        <v>2465</v>
      </c>
      <c r="C2044" t="s">
        <v>492</v>
      </c>
      <c r="D2044" t="s">
        <v>8831</v>
      </c>
      <c r="E2044">
        <v>231847</v>
      </c>
      <c r="F2044" s="5" t="s">
        <v>37</v>
      </c>
      <c r="G2044" t="s">
        <v>8831</v>
      </c>
      <c r="H2044">
        <v>133.26</v>
      </c>
      <c r="I2044" t="s">
        <v>10210</v>
      </c>
      <c r="J2044" t="s">
        <v>10442</v>
      </c>
      <c r="K2044">
        <v>133.26</v>
      </c>
      <c r="L2044" t="s">
        <v>10442</v>
      </c>
      <c r="M2044" s="3" t="b">
        <f t="shared" si="31"/>
        <v>1</v>
      </c>
    </row>
    <row r="2045" spans="1:13" ht="16" thickBot="1" x14ac:dyDescent="0.25">
      <c r="A2045" s="14" t="s">
        <v>490</v>
      </c>
      <c r="B2045" t="s">
        <v>2466</v>
      </c>
      <c r="C2045" t="s">
        <v>492</v>
      </c>
      <c r="D2045" t="s">
        <v>9325</v>
      </c>
      <c r="E2045">
        <v>231850</v>
      </c>
      <c r="F2045" s="5" t="s">
        <v>37</v>
      </c>
      <c r="G2045" t="s">
        <v>9325</v>
      </c>
      <c r="H2045">
        <v>66.739999999999995</v>
      </c>
      <c r="I2045" t="s">
        <v>10196</v>
      </c>
      <c r="J2045" t="s">
        <v>10711</v>
      </c>
      <c r="K2045">
        <v>66.739999999999995</v>
      </c>
      <c r="L2045" t="s">
        <v>10711</v>
      </c>
      <c r="M2045" s="3" t="b">
        <f t="shared" si="31"/>
        <v>1</v>
      </c>
    </row>
    <row r="2046" spans="1:13" ht="16" thickBot="1" x14ac:dyDescent="0.25">
      <c r="A2046" s="14" t="s">
        <v>490</v>
      </c>
      <c r="B2046" t="s">
        <v>2467</v>
      </c>
      <c r="C2046" t="s">
        <v>492</v>
      </c>
      <c r="D2046" t="s">
        <v>9324</v>
      </c>
      <c r="E2046">
        <v>231855</v>
      </c>
      <c r="F2046" s="5" t="s">
        <v>37</v>
      </c>
      <c r="G2046" t="s">
        <v>9324</v>
      </c>
      <c r="H2046">
        <v>58.03</v>
      </c>
      <c r="I2046" t="s">
        <v>10196</v>
      </c>
      <c r="J2046" t="s">
        <v>10711</v>
      </c>
      <c r="K2046">
        <v>58.03</v>
      </c>
      <c r="L2046" t="s">
        <v>10711</v>
      </c>
      <c r="M2046" s="3" t="b">
        <f t="shared" si="31"/>
        <v>1</v>
      </c>
    </row>
    <row r="2047" spans="1:13" ht="16" thickBot="1" x14ac:dyDescent="0.25">
      <c r="A2047" s="14" t="s">
        <v>490</v>
      </c>
      <c r="B2047" t="s">
        <v>2468</v>
      </c>
      <c r="C2047" t="s">
        <v>492</v>
      </c>
      <c r="D2047" t="s">
        <v>8931</v>
      </c>
      <c r="E2047">
        <v>233305</v>
      </c>
      <c r="F2047" s="5" t="s">
        <v>37</v>
      </c>
      <c r="G2047" t="s">
        <v>8931</v>
      </c>
      <c r="H2047">
        <v>77.86</v>
      </c>
      <c r="I2047" t="s">
        <v>10211</v>
      </c>
      <c r="J2047" t="s">
        <v>76</v>
      </c>
      <c r="K2047">
        <v>77.86</v>
      </c>
      <c r="L2047" t="s">
        <v>76</v>
      </c>
      <c r="M2047" s="3" t="b">
        <f t="shared" si="31"/>
        <v>1</v>
      </c>
    </row>
    <row r="2048" spans="1:13" ht="16" thickBot="1" x14ac:dyDescent="0.25">
      <c r="A2048" s="14" t="s">
        <v>490</v>
      </c>
      <c r="B2048" t="s">
        <v>2469</v>
      </c>
      <c r="C2048" t="s">
        <v>492</v>
      </c>
      <c r="D2048" t="s">
        <v>9326</v>
      </c>
      <c r="E2048">
        <v>233313</v>
      </c>
      <c r="F2048" s="5" t="s">
        <v>37</v>
      </c>
      <c r="G2048" t="s">
        <v>9326</v>
      </c>
      <c r="H2048">
        <v>134.72</v>
      </c>
      <c r="I2048" t="s">
        <v>10211</v>
      </c>
      <c r="J2048" t="s">
        <v>10712</v>
      </c>
      <c r="K2048">
        <v>134.72</v>
      </c>
      <c r="L2048" t="s">
        <v>10712</v>
      </c>
      <c r="M2048" s="3" t="b">
        <f t="shared" si="31"/>
        <v>1</v>
      </c>
    </row>
    <row r="2049" spans="1:13" ht="16" thickBot="1" x14ac:dyDescent="0.25">
      <c r="A2049" s="14" t="s">
        <v>490</v>
      </c>
      <c r="B2049" t="s">
        <v>2470</v>
      </c>
      <c r="C2049" t="s">
        <v>492</v>
      </c>
      <c r="D2049" t="s">
        <v>11156</v>
      </c>
      <c r="E2049">
        <v>233625</v>
      </c>
      <c r="F2049" s="5" t="s">
        <v>37</v>
      </c>
      <c r="G2049" t="s">
        <v>11156</v>
      </c>
      <c r="H2049">
        <v>71.31</v>
      </c>
      <c r="I2049" t="s">
        <v>10181</v>
      </c>
      <c r="J2049">
        <v>10</v>
      </c>
      <c r="K2049">
        <v>71.31</v>
      </c>
      <c r="L2049">
        <v>10</v>
      </c>
      <c r="M2049" s="3" t="b">
        <f t="shared" si="31"/>
        <v>1</v>
      </c>
    </row>
    <row r="2050" spans="1:13" ht="16" thickBot="1" x14ac:dyDescent="0.25">
      <c r="A2050" s="14" t="s">
        <v>490</v>
      </c>
      <c r="B2050" t="s">
        <v>2471</v>
      </c>
      <c r="C2050" t="s">
        <v>492</v>
      </c>
      <c r="D2050" t="s">
        <v>11157</v>
      </c>
      <c r="E2050">
        <v>233629</v>
      </c>
      <c r="F2050" s="5" t="s">
        <v>37</v>
      </c>
      <c r="G2050" t="s">
        <v>11157</v>
      </c>
      <c r="H2050">
        <v>43.06</v>
      </c>
      <c r="I2050" t="s">
        <v>10181</v>
      </c>
      <c r="J2050">
        <v>5</v>
      </c>
      <c r="K2050">
        <v>43.06</v>
      </c>
      <c r="L2050">
        <v>5</v>
      </c>
      <c r="M2050" s="3" t="b">
        <f t="shared" si="31"/>
        <v>1</v>
      </c>
    </row>
    <row r="2051" spans="1:13" ht="16" thickBot="1" x14ac:dyDescent="0.25">
      <c r="A2051" s="14" t="s">
        <v>490</v>
      </c>
      <c r="B2051" t="s">
        <v>2472</v>
      </c>
      <c r="C2051" t="s">
        <v>492</v>
      </c>
      <c r="D2051" t="s">
        <v>9327</v>
      </c>
      <c r="E2051">
        <v>233630</v>
      </c>
      <c r="F2051" s="5" t="s">
        <v>37</v>
      </c>
      <c r="G2051" t="s">
        <v>9327</v>
      </c>
      <c r="H2051">
        <v>62.86</v>
      </c>
      <c r="I2051" t="s">
        <v>10181</v>
      </c>
      <c r="J2051" t="s">
        <v>10357</v>
      </c>
      <c r="K2051">
        <v>62.86</v>
      </c>
      <c r="L2051" t="s">
        <v>10357</v>
      </c>
      <c r="M2051" s="3" t="b">
        <f t="shared" ref="M2051:M2114" si="32">EXACT(+H2051,+K2051)</f>
        <v>1</v>
      </c>
    </row>
    <row r="2052" spans="1:13" ht="16" thickBot="1" x14ac:dyDescent="0.25">
      <c r="A2052" s="14" t="s">
        <v>490</v>
      </c>
      <c r="B2052" t="s">
        <v>2473</v>
      </c>
      <c r="C2052" t="s">
        <v>492</v>
      </c>
      <c r="D2052" t="s">
        <v>9328</v>
      </c>
      <c r="E2052">
        <v>233652</v>
      </c>
      <c r="F2052" s="5" t="s">
        <v>37</v>
      </c>
      <c r="G2052" t="s">
        <v>9328</v>
      </c>
      <c r="H2052">
        <v>96.09</v>
      </c>
      <c r="I2052" t="s">
        <v>10181</v>
      </c>
      <c r="J2052" t="s">
        <v>10713</v>
      </c>
      <c r="K2052">
        <v>96.09</v>
      </c>
      <c r="L2052" t="s">
        <v>10713</v>
      </c>
      <c r="M2052" s="3" t="b">
        <f t="shared" si="32"/>
        <v>1</v>
      </c>
    </row>
    <row r="2053" spans="1:13" ht="16" thickBot="1" x14ac:dyDescent="0.25">
      <c r="A2053" s="14" t="s">
        <v>490</v>
      </c>
      <c r="B2053" t="s">
        <v>2474</v>
      </c>
      <c r="C2053" t="s">
        <v>492</v>
      </c>
      <c r="D2053" t="s">
        <v>9208</v>
      </c>
      <c r="E2053">
        <v>233654</v>
      </c>
      <c r="F2053" s="5" t="s">
        <v>37</v>
      </c>
      <c r="G2053" t="s">
        <v>9208</v>
      </c>
      <c r="H2053">
        <v>108</v>
      </c>
      <c r="I2053" t="s">
        <v>10211</v>
      </c>
      <c r="J2053" t="s">
        <v>10621</v>
      </c>
      <c r="K2053">
        <v>108</v>
      </c>
      <c r="L2053" t="s">
        <v>10621</v>
      </c>
      <c r="M2053" s="3" t="b">
        <f t="shared" si="32"/>
        <v>1</v>
      </c>
    </row>
    <row r="2054" spans="1:13" ht="16" thickBot="1" x14ac:dyDescent="0.25">
      <c r="A2054" s="14" t="s">
        <v>490</v>
      </c>
      <c r="B2054" t="s">
        <v>2475</v>
      </c>
      <c r="C2054" t="s">
        <v>492</v>
      </c>
      <c r="D2054" t="s">
        <v>9208</v>
      </c>
      <c r="E2054">
        <v>233656</v>
      </c>
      <c r="F2054" s="5" t="s">
        <v>37</v>
      </c>
      <c r="G2054" t="s">
        <v>9208</v>
      </c>
      <c r="H2054">
        <v>107.97</v>
      </c>
      <c r="I2054" t="s">
        <v>10181</v>
      </c>
      <c r="J2054" t="s">
        <v>10621</v>
      </c>
      <c r="K2054">
        <v>107.97</v>
      </c>
      <c r="L2054" t="s">
        <v>10621</v>
      </c>
      <c r="M2054" s="3" t="b">
        <f t="shared" si="32"/>
        <v>1</v>
      </c>
    </row>
    <row r="2055" spans="1:13" ht="16" thickBot="1" x14ac:dyDescent="0.25">
      <c r="A2055" s="14" t="s">
        <v>490</v>
      </c>
      <c r="B2055" t="s">
        <v>2476</v>
      </c>
      <c r="C2055" t="s">
        <v>492</v>
      </c>
      <c r="D2055" t="s">
        <v>9114</v>
      </c>
      <c r="E2055">
        <v>233905</v>
      </c>
      <c r="F2055" s="5" t="s">
        <v>37</v>
      </c>
      <c r="G2055" t="s">
        <v>9114</v>
      </c>
      <c r="H2055">
        <v>112.83</v>
      </c>
      <c r="I2055" t="s">
        <v>10211</v>
      </c>
      <c r="J2055" t="s">
        <v>10397</v>
      </c>
      <c r="K2055">
        <v>112.83</v>
      </c>
      <c r="L2055" t="s">
        <v>10397</v>
      </c>
      <c r="M2055" s="3" t="b">
        <f t="shared" si="32"/>
        <v>1</v>
      </c>
    </row>
    <row r="2056" spans="1:13" ht="16" thickBot="1" x14ac:dyDescent="0.25">
      <c r="A2056" s="14" t="s">
        <v>490</v>
      </c>
      <c r="B2056" t="s">
        <v>2477</v>
      </c>
      <c r="C2056" t="s">
        <v>492</v>
      </c>
      <c r="D2056" t="s">
        <v>8920</v>
      </c>
      <c r="E2056">
        <v>234061</v>
      </c>
      <c r="F2056" s="5" t="s">
        <v>37</v>
      </c>
      <c r="G2056" t="s">
        <v>8920</v>
      </c>
      <c r="H2056">
        <v>23.85</v>
      </c>
      <c r="I2056" t="s">
        <v>10211</v>
      </c>
      <c r="J2056" t="s">
        <v>10445</v>
      </c>
      <c r="K2056">
        <v>23.85</v>
      </c>
      <c r="L2056" t="s">
        <v>10445</v>
      </c>
      <c r="M2056" s="3" t="b">
        <f t="shared" si="32"/>
        <v>1</v>
      </c>
    </row>
    <row r="2057" spans="1:13" ht="16" thickBot="1" x14ac:dyDescent="0.25">
      <c r="A2057" s="14" t="s">
        <v>490</v>
      </c>
      <c r="B2057" t="s">
        <v>2478</v>
      </c>
      <c r="C2057" t="s">
        <v>492</v>
      </c>
      <c r="D2057" t="s">
        <v>8915</v>
      </c>
      <c r="E2057">
        <v>234470</v>
      </c>
      <c r="F2057" s="5" t="s">
        <v>37</v>
      </c>
      <c r="G2057" t="s">
        <v>8915</v>
      </c>
      <c r="H2057">
        <v>97.11</v>
      </c>
      <c r="I2057" t="s">
        <v>10196</v>
      </c>
      <c r="J2057" t="s">
        <v>10500</v>
      </c>
      <c r="K2057">
        <v>97.11</v>
      </c>
      <c r="L2057" t="s">
        <v>10500</v>
      </c>
      <c r="M2057" s="3" t="b">
        <f t="shared" si="32"/>
        <v>1</v>
      </c>
    </row>
    <row r="2058" spans="1:13" ht="16" thickBot="1" x14ac:dyDescent="0.25">
      <c r="A2058" s="14" t="s">
        <v>490</v>
      </c>
      <c r="B2058" t="s">
        <v>2479</v>
      </c>
      <c r="C2058" t="s">
        <v>492</v>
      </c>
      <c r="D2058" t="s">
        <v>8915</v>
      </c>
      <c r="E2058">
        <v>234473</v>
      </c>
      <c r="F2058" s="5" t="s">
        <v>37</v>
      </c>
      <c r="G2058" t="s">
        <v>8915</v>
      </c>
      <c r="H2058">
        <v>103.98</v>
      </c>
      <c r="I2058" t="s">
        <v>10196</v>
      </c>
      <c r="J2058" t="s">
        <v>10500</v>
      </c>
      <c r="K2058">
        <v>103.98</v>
      </c>
      <c r="L2058" t="s">
        <v>10500</v>
      </c>
      <c r="M2058" s="3" t="b">
        <f t="shared" si="32"/>
        <v>1</v>
      </c>
    </row>
    <row r="2059" spans="1:13" ht="16" thickBot="1" x14ac:dyDescent="0.25">
      <c r="A2059" s="14" t="s">
        <v>490</v>
      </c>
      <c r="B2059" t="s">
        <v>2480</v>
      </c>
      <c r="C2059" t="s">
        <v>492</v>
      </c>
      <c r="D2059" t="s">
        <v>8915</v>
      </c>
      <c r="E2059">
        <v>234480</v>
      </c>
      <c r="F2059" s="5" t="s">
        <v>37</v>
      </c>
      <c r="G2059" t="s">
        <v>8915</v>
      </c>
      <c r="H2059">
        <v>75.34</v>
      </c>
      <c r="I2059" t="s">
        <v>10196</v>
      </c>
      <c r="J2059" t="s">
        <v>10500</v>
      </c>
      <c r="K2059">
        <v>75.34</v>
      </c>
      <c r="L2059" t="s">
        <v>10500</v>
      </c>
      <c r="M2059" s="3" t="b">
        <f t="shared" si="32"/>
        <v>1</v>
      </c>
    </row>
    <row r="2060" spans="1:13" ht="16" thickBot="1" x14ac:dyDescent="0.25">
      <c r="A2060" s="14" t="s">
        <v>490</v>
      </c>
      <c r="B2060" t="s">
        <v>2481</v>
      </c>
      <c r="C2060" t="s">
        <v>492</v>
      </c>
      <c r="D2060" t="s">
        <v>8915</v>
      </c>
      <c r="E2060">
        <v>234483</v>
      </c>
      <c r="F2060" s="5" t="s">
        <v>37</v>
      </c>
      <c r="G2060" t="s">
        <v>8915</v>
      </c>
      <c r="H2060">
        <v>71.400000000000006</v>
      </c>
      <c r="I2060" t="s">
        <v>10196</v>
      </c>
      <c r="J2060" t="s">
        <v>10500</v>
      </c>
      <c r="K2060">
        <v>71.400000000000006</v>
      </c>
      <c r="L2060" t="s">
        <v>10500</v>
      </c>
      <c r="M2060" s="3" t="b">
        <f t="shared" si="32"/>
        <v>1</v>
      </c>
    </row>
    <row r="2061" spans="1:13" ht="16" thickBot="1" x14ac:dyDescent="0.25">
      <c r="A2061" s="14" t="s">
        <v>490</v>
      </c>
      <c r="B2061" t="s">
        <v>2482</v>
      </c>
      <c r="C2061" t="s">
        <v>492</v>
      </c>
      <c r="D2061" t="s">
        <v>9329</v>
      </c>
      <c r="E2061">
        <v>234500</v>
      </c>
      <c r="F2061" s="5" t="s">
        <v>37</v>
      </c>
      <c r="G2061" t="s">
        <v>9329</v>
      </c>
      <c r="H2061">
        <v>31.77</v>
      </c>
      <c r="I2061" t="s">
        <v>10181</v>
      </c>
      <c r="J2061" t="s">
        <v>10714</v>
      </c>
      <c r="K2061">
        <v>31.77</v>
      </c>
      <c r="L2061" t="s">
        <v>10714</v>
      </c>
      <c r="M2061" s="3" t="b">
        <f t="shared" si="32"/>
        <v>1</v>
      </c>
    </row>
    <row r="2062" spans="1:13" ht="16" thickBot="1" x14ac:dyDescent="0.25">
      <c r="A2062" s="14" t="s">
        <v>490</v>
      </c>
      <c r="B2062" t="s">
        <v>2483</v>
      </c>
      <c r="C2062" t="s">
        <v>492</v>
      </c>
      <c r="D2062" t="s">
        <v>9330</v>
      </c>
      <c r="E2062">
        <v>234502</v>
      </c>
      <c r="F2062" s="5" t="s">
        <v>37</v>
      </c>
      <c r="G2062" t="s">
        <v>9330</v>
      </c>
      <c r="H2062">
        <v>90.28</v>
      </c>
      <c r="I2062" t="s">
        <v>10181</v>
      </c>
      <c r="J2062" t="s">
        <v>10715</v>
      </c>
      <c r="K2062">
        <v>90.28</v>
      </c>
      <c r="L2062" t="s">
        <v>10715</v>
      </c>
      <c r="M2062" s="3" t="b">
        <f t="shared" si="32"/>
        <v>1</v>
      </c>
    </row>
    <row r="2063" spans="1:13" ht="16" thickBot="1" x14ac:dyDescent="0.25">
      <c r="A2063" s="14" t="s">
        <v>490</v>
      </c>
      <c r="B2063" t="s">
        <v>2484</v>
      </c>
      <c r="C2063" t="s">
        <v>492</v>
      </c>
      <c r="D2063" t="s">
        <v>9330</v>
      </c>
      <c r="E2063">
        <v>234503</v>
      </c>
      <c r="F2063" s="5" t="s">
        <v>37</v>
      </c>
      <c r="G2063" t="s">
        <v>9330</v>
      </c>
      <c r="H2063">
        <v>79.66</v>
      </c>
      <c r="I2063" t="s">
        <v>10181</v>
      </c>
      <c r="J2063" t="s">
        <v>10715</v>
      </c>
      <c r="K2063">
        <v>79.66</v>
      </c>
      <c r="L2063" t="s">
        <v>10715</v>
      </c>
      <c r="M2063" s="3" t="b">
        <f t="shared" si="32"/>
        <v>1</v>
      </c>
    </row>
    <row r="2064" spans="1:13" ht="16" thickBot="1" x14ac:dyDescent="0.25">
      <c r="A2064" s="14" t="s">
        <v>490</v>
      </c>
      <c r="B2064" t="s">
        <v>2485</v>
      </c>
      <c r="C2064" t="s">
        <v>492</v>
      </c>
      <c r="D2064" t="s">
        <v>9330</v>
      </c>
      <c r="E2064">
        <v>234504</v>
      </c>
      <c r="F2064" s="5" t="s">
        <v>37</v>
      </c>
      <c r="G2064" t="s">
        <v>9330</v>
      </c>
      <c r="H2064">
        <v>76.66</v>
      </c>
      <c r="I2064" t="s">
        <v>10181</v>
      </c>
      <c r="J2064" t="s">
        <v>10715</v>
      </c>
      <c r="K2064">
        <v>76.66</v>
      </c>
      <c r="L2064" t="s">
        <v>10715</v>
      </c>
      <c r="M2064" s="3" t="b">
        <f t="shared" si="32"/>
        <v>1</v>
      </c>
    </row>
    <row r="2065" spans="1:13" ht="16" thickBot="1" x14ac:dyDescent="0.25">
      <c r="A2065" s="14" t="s">
        <v>490</v>
      </c>
      <c r="B2065" t="s">
        <v>2486</v>
      </c>
      <c r="C2065" t="s">
        <v>492</v>
      </c>
      <c r="D2065" t="s">
        <v>9330</v>
      </c>
      <c r="E2065">
        <v>234505</v>
      </c>
      <c r="F2065" s="5" t="s">
        <v>37</v>
      </c>
      <c r="G2065" t="s">
        <v>9330</v>
      </c>
      <c r="H2065">
        <v>79.66</v>
      </c>
      <c r="I2065" t="s">
        <v>10181</v>
      </c>
      <c r="J2065" t="s">
        <v>10715</v>
      </c>
      <c r="K2065">
        <v>79.66</v>
      </c>
      <c r="L2065" t="s">
        <v>10715</v>
      </c>
      <c r="M2065" s="3" t="b">
        <f t="shared" si="32"/>
        <v>1</v>
      </c>
    </row>
    <row r="2066" spans="1:13" ht="16" thickBot="1" x14ac:dyDescent="0.25">
      <c r="A2066" s="14" t="s">
        <v>490</v>
      </c>
      <c r="B2066" t="s">
        <v>2487</v>
      </c>
      <c r="C2066" t="s">
        <v>492</v>
      </c>
      <c r="D2066" t="s">
        <v>9330</v>
      </c>
      <c r="E2066">
        <v>234506</v>
      </c>
      <c r="F2066" s="5" t="s">
        <v>37</v>
      </c>
      <c r="G2066" t="s">
        <v>9330</v>
      </c>
      <c r="H2066">
        <v>79.66</v>
      </c>
      <c r="I2066" t="s">
        <v>10181</v>
      </c>
      <c r="J2066" t="s">
        <v>10715</v>
      </c>
      <c r="K2066">
        <v>79.66</v>
      </c>
      <c r="L2066" t="s">
        <v>10715</v>
      </c>
      <c r="M2066" s="3" t="b">
        <f t="shared" si="32"/>
        <v>1</v>
      </c>
    </row>
    <row r="2067" spans="1:13" ht="16" thickBot="1" x14ac:dyDescent="0.25">
      <c r="A2067" s="14" t="s">
        <v>490</v>
      </c>
      <c r="B2067" t="s">
        <v>2488</v>
      </c>
      <c r="C2067" t="s">
        <v>492</v>
      </c>
      <c r="D2067" t="s">
        <v>9330</v>
      </c>
      <c r="E2067">
        <v>234507</v>
      </c>
      <c r="F2067" s="5" t="s">
        <v>37</v>
      </c>
      <c r="G2067" t="s">
        <v>9330</v>
      </c>
      <c r="H2067">
        <v>79.66</v>
      </c>
      <c r="I2067" t="s">
        <v>10181</v>
      </c>
      <c r="J2067" t="s">
        <v>10715</v>
      </c>
      <c r="K2067">
        <v>79.66</v>
      </c>
      <c r="L2067" t="s">
        <v>10715</v>
      </c>
      <c r="M2067" s="3" t="b">
        <f t="shared" si="32"/>
        <v>1</v>
      </c>
    </row>
    <row r="2068" spans="1:13" ht="16" thickBot="1" x14ac:dyDescent="0.25">
      <c r="A2068" s="14" t="s">
        <v>490</v>
      </c>
      <c r="B2068" t="s">
        <v>2489</v>
      </c>
      <c r="C2068" t="s">
        <v>492</v>
      </c>
      <c r="D2068" t="s">
        <v>9330</v>
      </c>
      <c r="E2068">
        <v>234508</v>
      </c>
      <c r="F2068" s="5" t="s">
        <v>37</v>
      </c>
      <c r="G2068" t="s">
        <v>9330</v>
      </c>
      <c r="H2068">
        <v>79.66</v>
      </c>
      <c r="I2068" t="s">
        <v>10181</v>
      </c>
      <c r="J2068" t="s">
        <v>10715</v>
      </c>
      <c r="K2068">
        <v>79.66</v>
      </c>
      <c r="L2068" t="s">
        <v>10715</v>
      </c>
      <c r="M2068" s="3" t="b">
        <f t="shared" si="32"/>
        <v>1</v>
      </c>
    </row>
    <row r="2069" spans="1:13" ht="16" thickBot="1" x14ac:dyDescent="0.25">
      <c r="A2069" s="14" t="s">
        <v>490</v>
      </c>
      <c r="B2069" t="s">
        <v>2490</v>
      </c>
      <c r="C2069" t="s">
        <v>492</v>
      </c>
      <c r="D2069" t="s">
        <v>9330</v>
      </c>
      <c r="E2069">
        <v>234511</v>
      </c>
      <c r="F2069" s="5" t="s">
        <v>37</v>
      </c>
      <c r="G2069" t="s">
        <v>9330</v>
      </c>
      <c r="H2069">
        <v>76.66</v>
      </c>
      <c r="I2069" t="s">
        <v>10181</v>
      </c>
      <c r="J2069" t="s">
        <v>10715</v>
      </c>
      <c r="K2069">
        <v>76.66</v>
      </c>
      <c r="L2069" t="s">
        <v>10715</v>
      </c>
      <c r="M2069" s="3" t="b">
        <f t="shared" si="32"/>
        <v>1</v>
      </c>
    </row>
    <row r="2070" spans="1:13" ht="16" thickBot="1" x14ac:dyDescent="0.25">
      <c r="A2070" s="14" t="s">
        <v>490</v>
      </c>
      <c r="B2070" t="s">
        <v>2491</v>
      </c>
      <c r="C2070" t="s">
        <v>492</v>
      </c>
      <c r="D2070" t="s">
        <v>9330</v>
      </c>
      <c r="E2070">
        <v>234512</v>
      </c>
      <c r="F2070" s="5" t="s">
        <v>37</v>
      </c>
      <c r="G2070" t="s">
        <v>9330</v>
      </c>
      <c r="H2070">
        <v>79.66</v>
      </c>
      <c r="I2070" t="s">
        <v>10181</v>
      </c>
      <c r="J2070" t="s">
        <v>10715</v>
      </c>
      <c r="K2070">
        <v>79.66</v>
      </c>
      <c r="L2070" t="s">
        <v>10715</v>
      </c>
      <c r="M2070" s="3" t="b">
        <f t="shared" si="32"/>
        <v>1</v>
      </c>
    </row>
    <row r="2071" spans="1:13" ht="16" thickBot="1" x14ac:dyDescent="0.25">
      <c r="A2071" s="14" t="s">
        <v>490</v>
      </c>
      <c r="B2071" t="s">
        <v>2492</v>
      </c>
      <c r="C2071" t="s">
        <v>492</v>
      </c>
      <c r="D2071" t="s">
        <v>9330</v>
      </c>
      <c r="E2071">
        <v>234516</v>
      </c>
      <c r="F2071" s="5" t="s">
        <v>37</v>
      </c>
      <c r="G2071" t="s">
        <v>9330</v>
      </c>
      <c r="H2071">
        <v>79.66</v>
      </c>
      <c r="I2071" t="s">
        <v>10181</v>
      </c>
      <c r="J2071" t="s">
        <v>10715</v>
      </c>
      <c r="K2071">
        <v>79.66</v>
      </c>
      <c r="L2071" t="s">
        <v>10715</v>
      </c>
      <c r="M2071" s="3" t="b">
        <f t="shared" si="32"/>
        <v>1</v>
      </c>
    </row>
    <row r="2072" spans="1:13" ht="16" thickBot="1" x14ac:dyDescent="0.25">
      <c r="A2072" s="14" t="s">
        <v>490</v>
      </c>
      <c r="B2072" t="s">
        <v>2493</v>
      </c>
      <c r="C2072" t="s">
        <v>492</v>
      </c>
      <c r="D2072" t="s">
        <v>9330</v>
      </c>
      <c r="E2072">
        <v>234517</v>
      </c>
      <c r="F2072" s="5" t="s">
        <v>37</v>
      </c>
      <c r="G2072" t="s">
        <v>9330</v>
      </c>
      <c r="H2072">
        <v>79.66</v>
      </c>
      <c r="I2072" t="s">
        <v>10181</v>
      </c>
      <c r="J2072" t="s">
        <v>10715</v>
      </c>
      <c r="K2072">
        <v>79.66</v>
      </c>
      <c r="L2072" t="s">
        <v>10715</v>
      </c>
      <c r="M2072" s="3" t="b">
        <f t="shared" si="32"/>
        <v>1</v>
      </c>
    </row>
    <row r="2073" spans="1:13" ht="16" thickBot="1" x14ac:dyDescent="0.25">
      <c r="A2073" s="14" t="s">
        <v>490</v>
      </c>
      <c r="B2073" t="s">
        <v>2494</v>
      </c>
      <c r="C2073" t="s">
        <v>492</v>
      </c>
      <c r="D2073" t="s">
        <v>9330</v>
      </c>
      <c r="E2073">
        <v>234521</v>
      </c>
      <c r="F2073" s="5" t="s">
        <v>37</v>
      </c>
      <c r="G2073" t="s">
        <v>9330</v>
      </c>
      <c r="H2073">
        <v>90.28</v>
      </c>
      <c r="I2073" t="s">
        <v>10181</v>
      </c>
      <c r="J2073" t="s">
        <v>10715</v>
      </c>
      <c r="K2073">
        <v>90.28</v>
      </c>
      <c r="L2073" t="s">
        <v>10715</v>
      </c>
      <c r="M2073" s="3" t="b">
        <f t="shared" si="32"/>
        <v>1</v>
      </c>
    </row>
    <row r="2074" spans="1:13" ht="16" thickBot="1" x14ac:dyDescent="0.25">
      <c r="A2074" s="14" t="s">
        <v>490</v>
      </c>
      <c r="B2074" t="s">
        <v>2495</v>
      </c>
      <c r="C2074" t="s">
        <v>492</v>
      </c>
      <c r="D2074" t="s">
        <v>8902</v>
      </c>
      <c r="E2074">
        <v>234522</v>
      </c>
      <c r="F2074" s="5" t="s">
        <v>37</v>
      </c>
      <c r="G2074" t="s">
        <v>8902</v>
      </c>
      <c r="H2074">
        <v>58.02</v>
      </c>
      <c r="I2074" t="s">
        <v>10181</v>
      </c>
      <c r="J2074" t="s">
        <v>10490</v>
      </c>
      <c r="K2074">
        <v>58.02</v>
      </c>
      <c r="L2074" t="s">
        <v>10490</v>
      </c>
      <c r="M2074" s="3" t="b">
        <f t="shared" si="32"/>
        <v>1</v>
      </c>
    </row>
    <row r="2075" spans="1:13" ht="16" thickBot="1" x14ac:dyDescent="0.25">
      <c r="A2075" s="14" t="s">
        <v>490</v>
      </c>
      <c r="B2075" t="s">
        <v>2496</v>
      </c>
      <c r="C2075" t="s">
        <v>492</v>
      </c>
      <c r="D2075" t="s">
        <v>9330</v>
      </c>
      <c r="E2075">
        <v>234530</v>
      </c>
      <c r="F2075" s="5" t="s">
        <v>37</v>
      </c>
      <c r="G2075" t="s">
        <v>9330</v>
      </c>
      <c r="H2075">
        <v>79.66</v>
      </c>
      <c r="I2075" t="s">
        <v>10181</v>
      </c>
      <c r="J2075" t="s">
        <v>10715</v>
      </c>
      <c r="K2075">
        <v>79.66</v>
      </c>
      <c r="L2075" t="s">
        <v>10715</v>
      </c>
      <c r="M2075" s="3" t="b">
        <f t="shared" si="32"/>
        <v>1</v>
      </c>
    </row>
    <row r="2076" spans="1:13" ht="16" thickBot="1" x14ac:dyDescent="0.25">
      <c r="A2076" s="14" t="s">
        <v>490</v>
      </c>
      <c r="B2076" t="s">
        <v>2497</v>
      </c>
      <c r="C2076" t="s">
        <v>492</v>
      </c>
      <c r="D2076" t="s">
        <v>9330</v>
      </c>
      <c r="E2076">
        <v>234535</v>
      </c>
      <c r="F2076" s="5" t="s">
        <v>37</v>
      </c>
      <c r="G2076" t="s">
        <v>9330</v>
      </c>
      <c r="H2076">
        <v>79.66</v>
      </c>
      <c r="I2076" t="s">
        <v>10181</v>
      </c>
      <c r="J2076" t="s">
        <v>10715</v>
      </c>
      <c r="K2076">
        <v>79.66</v>
      </c>
      <c r="L2076" t="s">
        <v>10715</v>
      </c>
      <c r="M2076" s="3" t="b">
        <f t="shared" si="32"/>
        <v>1</v>
      </c>
    </row>
    <row r="2077" spans="1:13" ht="16" thickBot="1" x14ac:dyDescent="0.25">
      <c r="A2077" s="14" t="s">
        <v>490</v>
      </c>
      <c r="B2077" t="s">
        <v>2498</v>
      </c>
      <c r="C2077" t="s">
        <v>492</v>
      </c>
      <c r="D2077" t="s">
        <v>9330</v>
      </c>
      <c r="E2077">
        <v>234536</v>
      </c>
      <c r="F2077" s="5" t="s">
        <v>37</v>
      </c>
      <c r="G2077" t="s">
        <v>9330</v>
      </c>
      <c r="H2077">
        <v>79.66</v>
      </c>
      <c r="I2077" t="s">
        <v>10181</v>
      </c>
      <c r="J2077" t="s">
        <v>10715</v>
      </c>
      <c r="K2077">
        <v>79.66</v>
      </c>
      <c r="L2077" t="s">
        <v>10715</v>
      </c>
      <c r="M2077" s="3" t="b">
        <f t="shared" si="32"/>
        <v>1</v>
      </c>
    </row>
    <row r="2078" spans="1:13" ht="16" thickBot="1" x14ac:dyDescent="0.25">
      <c r="A2078" s="14" t="s">
        <v>490</v>
      </c>
      <c r="B2078" t="s">
        <v>2499</v>
      </c>
      <c r="C2078" t="s">
        <v>492</v>
      </c>
      <c r="D2078" t="s">
        <v>9330</v>
      </c>
      <c r="E2078">
        <v>234538</v>
      </c>
      <c r="F2078" s="5" t="s">
        <v>37</v>
      </c>
      <c r="G2078" t="s">
        <v>9330</v>
      </c>
      <c r="H2078">
        <v>79.66</v>
      </c>
      <c r="I2078" t="s">
        <v>10181</v>
      </c>
      <c r="J2078" t="s">
        <v>10715</v>
      </c>
      <c r="K2078">
        <v>79.66</v>
      </c>
      <c r="L2078" t="s">
        <v>10715</v>
      </c>
      <c r="M2078" s="3" t="b">
        <f t="shared" si="32"/>
        <v>1</v>
      </c>
    </row>
    <row r="2079" spans="1:13" ht="16" thickBot="1" x14ac:dyDescent="0.25">
      <c r="A2079" s="14" t="s">
        <v>490</v>
      </c>
      <c r="B2079" t="s">
        <v>2500</v>
      </c>
      <c r="C2079" t="s">
        <v>492</v>
      </c>
      <c r="D2079" t="s">
        <v>9330</v>
      </c>
      <c r="E2079">
        <v>234539</v>
      </c>
      <c r="F2079" s="5" t="s">
        <v>37</v>
      </c>
      <c r="G2079" t="s">
        <v>9330</v>
      </c>
      <c r="H2079">
        <v>76.66</v>
      </c>
      <c r="I2079" t="s">
        <v>10181</v>
      </c>
      <c r="J2079" t="s">
        <v>10715</v>
      </c>
      <c r="K2079">
        <v>76.66</v>
      </c>
      <c r="L2079" t="s">
        <v>10715</v>
      </c>
      <c r="M2079" s="3" t="b">
        <f t="shared" si="32"/>
        <v>1</v>
      </c>
    </row>
    <row r="2080" spans="1:13" ht="16" thickBot="1" x14ac:dyDescent="0.25">
      <c r="A2080" s="14" t="s">
        <v>490</v>
      </c>
      <c r="B2080" t="s">
        <v>2501</v>
      </c>
      <c r="C2080" t="s">
        <v>492</v>
      </c>
      <c r="D2080" t="s">
        <v>9330</v>
      </c>
      <c r="E2080">
        <v>234557</v>
      </c>
      <c r="F2080" s="5" t="s">
        <v>37</v>
      </c>
      <c r="G2080" t="s">
        <v>9330</v>
      </c>
      <c r="H2080">
        <v>79.66</v>
      </c>
      <c r="I2080" t="s">
        <v>10181</v>
      </c>
      <c r="J2080" t="s">
        <v>10715</v>
      </c>
      <c r="K2080">
        <v>79.66</v>
      </c>
      <c r="L2080" t="s">
        <v>10715</v>
      </c>
      <c r="M2080" s="3" t="b">
        <f t="shared" si="32"/>
        <v>1</v>
      </c>
    </row>
    <row r="2081" spans="1:13" ht="16" thickBot="1" x14ac:dyDescent="0.25">
      <c r="A2081" s="14" t="s">
        <v>490</v>
      </c>
      <c r="B2081" t="s">
        <v>2502</v>
      </c>
      <c r="C2081" t="s">
        <v>492</v>
      </c>
      <c r="D2081" t="s">
        <v>9330</v>
      </c>
      <c r="E2081">
        <v>234560</v>
      </c>
      <c r="F2081" s="5" t="s">
        <v>37</v>
      </c>
      <c r="G2081" t="s">
        <v>9330</v>
      </c>
      <c r="H2081">
        <v>79.66</v>
      </c>
      <c r="I2081" t="s">
        <v>10181</v>
      </c>
      <c r="J2081" t="s">
        <v>10715</v>
      </c>
      <c r="K2081">
        <v>79.66</v>
      </c>
      <c r="L2081" t="s">
        <v>10715</v>
      </c>
      <c r="M2081" s="3" t="b">
        <f t="shared" si="32"/>
        <v>1</v>
      </c>
    </row>
    <row r="2082" spans="1:13" ht="16" thickBot="1" x14ac:dyDescent="0.25">
      <c r="A2082" s="14" t="s">
        <v>490</v>
      </c>
      <c r="B2082" t="s">
        <v>2503</v>
      </c>
      <c r="C2082" t="s">
        <v>492</v>
      </c>
      <c r="D2082" t="s">
        <v>9330</v>
      </c>
      <c r="E2082">
        <v>234562</v>
      </c>
      <c r="F2082" s="5" t="s">
        <v>37</v>
      </c>
      <c r="G2082" t="s">
        <v>9330</v>
      </c>
      <c r="H2082">
        <v>76.69</v>
      </c>
      <c r="I2082" t="s">
        <v>10181</v>
      </c>
      <c r="J2082" t="s">
        <v>10715</v>
      </c>
      <c r="K2082">
        <v>76.69</v>
      </c>
      <c r="L2082" t="s">
        <v>10715</v>
      </c>
      <c r="M2082" s="3" t="b">
        <f t="shared" si="32"/>
        <v>1</v>
      </c>
    </row>
    <row r="2083" spans="1:13" ht="16" thickBot="1" x14ac:dyDescent="0.25">
      <c r="A2083" s="14" t="s">
        <v>490</v>
      </c>
      <c r="B2083" t="s">
        <v>2504</v>
      </c>
      <c r="C2083" t="s">
        <v>492</v>
      </c>
      <c r="D2083" t="s">
        <v>9330</v>
      </c>
      <c r="E2083">
        <v>234566</v>
      </c>
      <c r="F2083" s="5" t="s">
        <v>37</v>
      </c>
      <c r="G2083" t="s">
        <v>9330</v>
      </c>
      <c r="H2083">
        <v>76.66</v>
      </c>
      <c r="I2083" t="s">
        <v>10181</v>
      </c>
      <c r="J2083" t="s">
        <v>10715</v>
      </c>
      <c r="K2083">
        <v>76.66</v>
      </c>
      <c r="L2083" t="s">
        <v>10715</v>
      </c>
      <c r="M2083" s="3" t="b">
        <f t="shared" si="32"/>
        <v>1</v>
      </c>
    </row>
    <row r="2084" spans="1:13" ht="16" thickBot="1" x14ac:dyDescent="0.25">
      <c r="A2084" s="14" t="s">
        <v>490</v>
      </c>
      <c r="B2084" t="s">
        <v>2505</v>
      </c>
      <c r="C2084" t="s">
        <v>492</v>
      </c>
      <c r="D2084" t="s">
        <v>9331</v>
      </c>
      <c r="E2084">
        <v>234610</v>
      </c>
      <c r="F2084" s="5" t="s">
        <v>37</v>
      </c>
      <c r="G2084" t="s">
        <v>9331</v>
      </c>
      <c r="H2084">
        <v>125.54</v>
      </c>
      <c r="I2084" t="s">
        <v>10212</v>
      </c>
      <c r="J2084" t="s">
        <v>10456</v>
      </c>
      <c r="K2084">
        <v>125.54</v>
      </c>
      <c r="L2084" t="s">
        <v>10456</v>
      </c>
      <c r="M2084" s="3" t="b">
        <f t="shared" si="32"/>
        <v>1</v>
      </c>
    </row>
    <row r="2085" spans="1:13" ht="16" thickBot="1" x14ac:dyDescent="0.25">
      <c r="A2085" s="14" t="s">
        <v>490</v>
      </c>
      <c r="B2085" t="s">
        <v>2506</v>
      </c>
      <c r="C2085" t="s">
        <v>492</v>
      </c>
      <c r="D2085" t="s">
        <v>9331</v>
      </c>
      <c r="E2085">
        <v>234611</v>
      </c>
      <c r="F2085" s="5" t="s">
        <v>37</v>
      </c>
      <c r="G2085" t="s">
        <v>9331</v>
      </c>
      <c r="H2085">
        <v>149.08000000000001</v>
      </c>
      <c r="I2085" t="s">
        <v>10212</v>
      </c>
      <c r="J2085" t="s">
        <v>10456</v>
      </c>
      <c r="K2085">
        <v>149.08000000000001</v>
      </c>
      <c r="L2085" t="s">
        <v>10456</v>
      </c>
      <c r="M2085" s="3" t="b">
        <f t="shared" si="32"/>
        <v>1</v>
      </c>
    </row>
    <row r="2086" spans="1:13" ht="16" thickBot="1" x14ac:dyDescent="0.25">
      <c r="A2086" s="14" t="s">
        <v>490</v>
      </c>
      <c r="B2086" t="s">
        <v>2507</v>
      </c>
      <c r="C2086" t="s">
        <v>492</v>
      </c>
      <c r="D2086" t="s">
        <v>9331</v>
      </c>
      <c r="E2086">
        <v>234612</v>
      </c>
      <c r="F2086" s="5" t="s">
        <v>37</v>
      </c>
      <c r="G2086" t="s">
        <v>9331</v>
      </c>
      <c r="H2086">
        <v>148.09</v>
      </c>
      <c r="I2086" t="s">
        <v>10212</v>
      </c>
      <c r="J2086" t="s">
        <v>10456</v>
      </c>
      <c r="K2086">
        <v>148.09</v>
      </c>
      <c r="L2086" t="s">
        <v>10456</v>
      </c>
      <c r="M2086" s="3" t="b">
        <f t="shared" si="32"/>
        <v>1</v>
      </c>
    </row>
    <row r="2087" spans="1:13" ht="16" thickBot="1" x14ac:dyDescent="0.25">
      <c r="A2087" s="14" t="s">
        <v>490</v>
      </c>
      <c r="B2087" t="s">
        <v>2508</v>
      </c>
      <c r="C2087" t="s">
        <v>492</v>
      </c>
      <c r="D2087" t="s">
        <v>9331</v>
      </c>
      <c r="E2087">
        <v>234613</v>
      </c>
      <c r="F2087" s="5" t="s">
        <v>37</v>
      </c>
      <c r="G2087" t="s">
        <v>9331</v>
      </c>
      <c r="H2087">
        <v>165.54</v>
      </c>
      <c r="I2087" t="s">
        <v>10212</v>
      </c>
      <c r="J2087" t="s">
        <v>10456</v>
      </c>
      <c r="K2087">
        <v>165.54</v>
      </c>
      <c r="L2087" t="s">
        <v>10456</v>
      </c>
      <c r="M2087" s="3" t="b">
        <f t="shared" si="32"/>
        <v>1</v>
      </c>
    </row>
    <row r="2088" spans="1:13" ht="16" thickBot="1" x14ac:dyDescent="0.25">
      <c r="A2088" s="14" t="s">
        <v>490</v>
      </c>
      <c r="B2088" t="s">
        <v>2509</v>
      </c>
      <c r="C2088" t="s">
        <v>492</v>
      </c>
      <c r="D2088" t="s">
        <v>9142</v>
      </c>
      <c r="E2088">
        <v>234621</v>
      </c>
      <c r="F2088" s="5" t="s">
        <v>37</v>
      </c>
      <c r="G2088" t="s">
        <v>9142</v>
      </c>
      <c r="H2088">
        <v>68.37</v>
      </c>
      <c r="I2088" t="s">
        <v>10212</v>
      </c>
      <c r="J2088" t="s">
        <v>10380</v>
      </c>
      <c r="K2088">
        <v>68.37</v>
      </c>
      <c r="L2088" t="s">
        <v>10380</v>
      </c>
      <c r="M2088" s="3" t="b">
        <f t="shared" si="32"/>
        <v>1</v>
      </c>
    </row>
    <row r="2089" spans="1:13" ht="16" thickBot="1" x14ac:dyDescent="0.25">
      <c r="A2089" s="14" t="s">
        <v>490</v>
      </c>
      <c r="B2089" t="s">
        <v>2510</v>
      </c>
      <c r="C2089" t="s">
        <v>492</v>
      </c>
      <c r="D2089" t="s">
        <v>9142</v>
      </c>
      <c r="E2089">
        <v>234623</v>
      </c>
      <c r="F2089" s="5" t="s">
        <v>37</v>
      </c>
      <c r="G2089" t="s">
        <v>9142</v>
      </c>
      <c r="H2089">
        <v>118.65</v>
      </c>
      <c r="I2089" t="s">
        <v>10212</v>
      </c>
      <c r="J2089" t="s">
        <v>10380</v>
      </c>
      <c r="K2089">
        <v>118.65</v>
      </c>
      <c r="L2089" t="s">
        <v>10380</v>
      </c>
      <c r="M2089" s="3" t="b">
        <f t="shared" si="32"/>
        <v>1</v>
      </c>
    </row>
    <row r="2090" spans="1:13" ht="16" thickBot="1" x14ac:dyDescent="0.25">
      <c r="A2090" s="14" t="s">
        <v>490</v>
      </c>
      <c r="B2090" t="s">
        <v>2511</v>
      </c>
      <c r="C2090" t="s">
        <v>492</v>
      </c>
      <c r="D2090" t="s">
        <v>9142</v>
      </c>
      <c r="E2090">
        <v>234624</v>
      </c>
      <c r="F2090" s="5" t="s">
        <v>37</v>
      </c>
      <c r="G2090" t="s">
        <v>9142</v>
      </c>
      <c r="H2090">
        <v>95.05</v>
      </c>
      <c r="I2090" t="s">
        <v>10212</v>
      </c>
      <c r="J2090" t="s">
        <v>10380</v>
      </c>
      <c r="K2090">
        <v>95.05</v>
      </c>
      <c r="L2090" t="s">
        <v>10380</v>
      </c>
      <c r="M2090" s="3" t="b">
        <f t="shared" si="32"/>
        <v>1</v>
      </c>
    </row>
    <row r="2091" spans="1:13" ht="16" thickBot="1" x14ac:dyDescent="0.25">
      <c r="A2091" s="14" t="s">
        <v>490</v>
      </c>
      <c r="B2091" t="s">
        <v>2512</v>
      </c>
      <c r="C2091" t="s">
        <v>492</v>
      </c>
      <c r="D2091" t="s">
        <v>9142</v>
      </c>
      <c r="E2091">
        <v>234625</v>
      </c>
      <c r="F2091" s="5" t="s">
        <v>37</v>
      </c>
      <c r="G2091" t="s">
        <v>9142</v>
      </c>
      <c r="H2091">
        <v>144.97</v>
      </c>
      <c r="I2091" t="s">
        <v>10212</v>
      </c>
      <c r="J2091" t="s">
        <v>10380</v>
      </c>
      <c r="K2091">
        <v>144.97</v>
      </c>
      <c r="L2091" t="s">
        <v>10380</v>
      </c>
      <c r="M2091" s="3" t="b">
        <f t="shared" si="32"/>
        <v>1</v>
      </c>
    </row>
    <row r="2092" spans="1:13" ht="16" thickBot="1" x14ac:dyDescent="0.25">
      <c r="A2092" s="14" t="s">
        <v>490</v>
      </c>
      <c r="B2092" t="s">
        <v>2513</v>
      </c>
      <c r="C2092" t="s">
        <v>492</v>
      </c>
      <c r="D2092" t="s">
        <v>9142</v>
      </c>
      <c r="E2092">
        <v>234627</v>
      </c>
      <c r="F2092" s="5" t="s">
        <v>37</v>
      </c>
      <c r="G2092" t="s">
        <v>9142</v>
      </c>
      <c r="H2092">
        <v>98.82</v>
      </c>
      <c r="I2092" t="s">
        <v>10212</v>
      </c>
      <c r="J2092" t="s">
        <v>10380</v>
      </c>
      <c r="K2092">
        <v>98.82</v>
      </c>
      <c r="L2092" t="s">
        <v>10380</v>
      </c>
      <c r="M2092" s="3" t="b">
        <f t="shared" si="32"/>
        <v>1</v>
      </c>
    </row>
    <row r="2093" spans="1:13" ht="16" thickBot="1" x14ac:dyDescent="0.25">
      <c r="A2093" s="14" t="s">
        <v>490</v>
      </c>
      <c r="B2093" t="s">
        <v>2514</v>
      </c>
      <c r="C2093" t="s">
        <v>492</v>
      </c>
      <c r="D2093" t="s">
        <v>9332</v>
      </c>
      <c r="E2093">
        <v>234631</v>
      </c>
      <c r="F2093" s="5" t="s">
        <v>37</v>
      </c>
      <c r="G2093" t="s">
        <v>9332</v>
      </c>
      <c r="H2093">
        <v>95.2</v>
      </c>
      <c r="I2093" t="s">
        <v>10212</v>
      </c>
      <c r="J2093" t="s">
        <v>10716</v>
      </c>
      <c r="K2093">
        <v>95.2</v>
      </c>
      <c r="L2093" t="s">
        <v>10716</v>
      </c>
      <c r="M2093" s="3" t="b">
        <f t="shared" si="32"/>
        <v>1</v>
      </c>
    </row>
    <row r="2094" spans="1:13" ht="16" thickBot="1" x14ac:dyDescent="0.25">
      <c r="A2094" s="14" t="s">
        <v>490</v>
      </c>
      <c r="B2094" t="s">
        <v>2515</v>
      </c>
      <c r="C2094" t="s">
        <v>492</v>
      </c>
      <c r="D2094" t="s">
        <v>9142</v>
      </c>
      <c r="E2094">
        <v>234633</v>
      </c>
      <c r="F2094" s="5" t="s">
        <v>37</v>
      </c>
      <c r="G2094" t="s">
        <v>9142</v>
      </c>
      <c r="H2094">
        <v>48.52</v>
      </c>
      <c r="I2094" t="s">
        <v>10212</v>
      </c>
      <c r="J2094" t="s">
        <v>10380</v>
      </c>
      <c r="K2094">
        <v>48.52</v>
      </c>
      <c r="L2094" t="s">
        <v>10380</v>
      </c>
      <c r="M2094" s="3" t="b">
        <f t="shared" si="32"/>
        <v>1</v>
      </c>
    </row>
    <row r="2095" spans="1:13" ht="16" thickBot="1" x14ac:dyDescent="0.25">
      <c r="A2095" s="14" t="s">
        <v>490</v>
      </c>
      <c r="B2095" t="s">
        <v>2516</v>
      </c>
      <c r="C2095" t="s">
        <v>492</v>
      </c>
      <c r="D2095" t="s">
        <v>9142</v>
      </c>
      <c r="E2095">
        <v>234634</v>
      </c>
      <c r="F2095" s="5" t="s">
        <v>37</v>
      </c>
      <c r="G2095" t="s">
        <v>9142</v>
      </c>
      <c r="H2095">
        <v>79.12</v>
      </c>
      <c r="I2095" t="s">
        <v>10212</v>
      </c>
      <c r="J2095" t="s">
        <v>10380</v>
      </c>
      <c r="K2095">
        <v>79.12</v>
      </c>
      <c r="L2095" t="s">
        <v>10380</v>
      </c>
      <c r="M2095" s="3" t="b">
        <f t="shared" si="32"/>
        <v>1</v>
      </c>
    </row>
    <row r="2096" spans="1:13" ht="16" thickBot="1" x14ac:dyDescent="0.25">
      <c r="A2096" s="14" t="s">
        <v>490</v>
      </c>
      <c r="B2096" t="s">
        <v>2517</v>
      </c>
      <c r="C2096" t="s">
        <v>492</v>
      </c>
      <c r="D2096" t="s">
        <v>9142</v>
      </c>
      <c r="E2096">
        <v>234637</v>
      </c>
      <c r="F2096" s="5" t="s">
        <v>37</v>
      </c>
      <c r="G2096" t="s">
        <v>9142</v>
      </c>
      <c r="H2096">
        <v>98.95</v>
      </c>
      <c r="I2096" t="s">
        <v>10212</v>
      </c>
      <c r="J2096" t="s">
        <v>10380</v>
      </c>
      <c r="K2096">
        <v>98.95</v>
      </c>
      <c r="L2096" t="s">
        <v>10380</v>
      </c>
      <c r="M2096" s="3" t="b">
        <f t="shared" si="32"/>
        <v>1</v>
      </c>
    </row>
    <row r="2097" spans="1:13" ht="16" thickBot="1" x14ac:dyDescent="0.25">
      <c r="A2097" s="14" t="s">
        <v>490</v>
      </c>
      <c r="B2097" t="s">
        <v>2518</v>
      </c>
      <c r="C2097" t="s">
        <v>492</v>
      </c>
      <c r="D2097" t="s">
        <v>9142</v>
      </c>
      <c r="E2097">
        <v>234640</v>
      </c>
      <c r="F2097" s="5" t="s">
        <v>37</v>
      </c>
      <c r="G2097" t="s">
        <v>9142</v>
      </c>
      <c r="H2097">
        <v>92.88</v>
      </c>
      <c r="I2097" t="s">
        <v>10212</v>
      </c>
      <c r="J2097" t="s">
        <v>10380</v>
      </c>
      <c r="K2097">
        <v>92.88</v>
      </c>
      <c r="L2097" t="s">
        <v>10380</v>
      </c>
      <c r="M2097" s="3" t="b">
        <f t="shared" si="32"/>
        <v>1</v>
      </c>
    </row>
    <row r="2098" spans="1:13" ht="16" thickBot="1" x14ac:dyDescent="0.25">
      <c r="A2098" s="14" t="s">
        <v>490</v>
      </c>
      <c r="B2098" t="s">
        <v>2519</v>
      </c>
      <c r="C2098" t="s">
        <v>492</v>
      </c>
      <c r="D2098" t="s">
        <v>9142</v>
      </c>
      <c r="E2098">
        <v>234641</v>
      </c>
      <c r="F2098" s="5" t="s">
        <v>37</v>
      </c>
      <c r="G2098" t="s">
        <v>9142</v>
      </c>
      <c r="H2098">
        <v>68.349999999999994</v>
      </c>
      <c r="I2098" t="s">
        <v>10212</v>
      </c>
      <c r="J2098" t="s">
        <v>10380</v>
      </c>
      <c r="K2098">
        <v>68.349999999999994</v>
      </c>
      <c r="L2098" t="s">
        <v>10380</v>
      </c>
      <c r="M2098" s="3" t="b">
        <f t="shared" si="32"/>
        <v>1</v>
      </c>
    </row>
    <row r="2099" spans="1:13" ht="16" thickBot="1" x14ac:dyDescent="0.25">
      <c r="A2099" s="14" t="s">
        <v>490</v>
      </c>
      <c r="B2099" t="s">
        <v>2520</v>
      </c>
      <c r="C2099" t="s">
        <v>492</v>
      </c>
      <c r="D2099" t="s">
        <v>9142</v>
      </c>
      <c r="E2099">
        <v>234642</v>
      </c>
      <c r="F2099" s="5" t="s">
        <v>37</v>
      </c>
      <c r="G2099" t="s">
        <v>9142</v>
      </c>
      <c r="H2099">
        <v>76</v>
      </c>
      <c r="I2099" t="s">
        <v>10212</v>
      </c>
      <c r="J2099" t="s">
        <v>10380</v>
      </c>
      <c r="K2099">
        <v>76</v>
      </c>
      <c r="L2099" t="s">
        <v>10380</v>
      </c>
      <c r="M2099" s="3" t="b">
        <f t="shared" si="32"/>
        <v>1</v>
      </c>
    </row>
    <row r="2100" spans="1:13" ht="16" thickBot="1" x14ac:dyDescent="0.25">
      <c r="A2100" s="14" t="s">
        <v>490</v>
      </c>
      <c r="B2100" t="s">
        <v>2521</v>
      </c>
      <c r="C2100" t="s">
        <v>492</v>
      </c>
      <c r="D2100" t="s">
        <v>9142</v>
      </c>
      <c r="E2100">
        <v>234643</v>
      </c>
      <c r="F2100" s="5" t="s">
        <v>37</v>
      </c>
      <c r="G2100" t="s">
        <v>9142</v>
      </c>
      <c r="H2100">
        <v>85.2</v>
      </c>
      <c r="I2100" t="s">
        <v>10212</v>
      </c>
      <c r="J2100" t="s">
        <v>10380</v>
      </c>
      <c r="K2100">
        <v>85.2</v>
      </c>
      <c r="L2100" t="s">
        <v>10380</v>
      </c>
      <c r="M2100" s="3" t="b">
        <f t="shared" si="32"/>
        <v>1</v>
      </c>
    </row>
    <row r="2101" spans="1:13" ht="16" thickBot="1" x14ac:dyDescent="0.25">
      <c r="A2101" s="14" t="s">
        <v>490</v>
      </c>
      <c r="B2101" t="s">
        <v>2522</v>
      </c>
      <c r="C2101" t="s">
        <v>492</v>
      </c>
      <c r="D2101" t="s">
        <v>9142</v>
      </c>
      <c r="E2101">
        <v>234645</v>
      </c>
      <c r="F2101" s="5" t="s">
        <v>37</v>
      </c>
      <c r="G2101" t="s">
        <v>9142</v>
      </c>
      <c r="H2101">
        <v>76.180000000000007</v>
      </c>
      <c r="I2101" t="s">
        <v>10212</v>
      </c>
      <c r="J2101" t="s">
        <v>10380</v>
      </c>
      <c r="K2101">
        <v>76.180000000000007</v>
      </c>
      <c r="L2101" t="s">
        <v>10380</v>
      </c>
      <c r="M2101" s="3" t="b">
        <f t="shared" si="32"/>
        <v>1</v>
      </c>
    </row>
    <row r="2102" spans="1:13" ht="16" thickBot="1" x14ac:dyDescent="0.25">
      <c r="A2102" s="14" t="s">
        <v>490</v>
      </c>
      <c r="B2102" t="s">
        <v>2523</v>
      </c>
      <c r="C2102" t="s">
        <v>492</v>
      </c>
      <c r="D2102" t="s">
        <v>9142</v>
      </c>
      <c r="E2102">
        <v>234647</v>
      </c>
      <c r="F2102" s="5" t="s">
        <v>37</v>
      </c>
      <c r="G2102" t="s">
        <v>9142</v>
      </c>
      <c r="H2102">
        <v>125.88</v>
      </c>
      <c r="I2102" t="s">
        <v>10212</v>
      </c>
      <c r="J2102" t="s">
        <v>10380</v>
      </c>
      <c r="K2102">
        <v>125.88</v>
      </c>
      <c r="L2102" t="s">
        <v>10380</v>
      </c>
      <c r="M2102" s="3" t="b">
        <f t="shared" si="32"/>
        <v>1</v>
      </c>
    </row>
    <row r="2103" spans="1:13" ht="16" thickBot="1" x14ac:dyDescent="0.25">
      <c r="A2103" s="14" t="s">
        <v>490</v>
      </c>
      <c r="B2103" t="s">
        <v>2524</v>
      </c>
      <c r="C2103" t="s">
        <v>492</v>
      </c>
      <c r="D2103" t="s">
        <v>9142</v>
      </c>
      <c r="E2103">
        <v>234648</v>
      </c>
      <c r="F2103" s="5" t="s">
        <v>37</v>
      </c>
      <c r="G2103" t="s">
        <v>9142</v>
      </c>
      <c r="H2103">
        <v>101.75</v>
      </c>
      <c r="I2103" t="s">
        <v>10212</v>
      </c>
      <c r="J2103" t="s">
        <v>10380</v>
      </c>
      <c r="K2103">
        <v>101.75</v>
      </c>
      <c r="L2103" t="s">
        <v>10380</v>
      </c>
      <c r="M2103" s="3" t="b">
        <f t="shared" si="32"/>
        <v>1</v>
      </c>
    </row>
    <row r="2104" spans="1:13" ht="16" thickBot="1" x14ac:dyDescent="0.25">
      <c r="A2104" s="14" t="s">
        <v>490</v>
      </c>
      <c r="B2104" t="s">
        <v>2525</v>
      </c>
      <c r="C2104" t="s">
        <v>492</v>
      </c>
      <c r="D2104" t="s">
        <v>9142</v>
      </c>
      <c r="E2104">
        <v>234651</v>
      </c>
      <c r="F2104" s="5" t="s">
        <v>37</v>
      </c>
      <c r="G2104" t="s">
        <v>9142</v>
      </c>
      <c r="H2104">
        <v>81.569999999999993</v>
      </c>
      <c r="I2104" t="s">
        <v>10212</v>
      </c>
      <c r="J2104" t="s">
        <v>10380</v>
      </c>
      <c r="K2104">
        <v>81.569999999999993</v>
      </c>
      <c r="L2104" t="s">
        <v>10380</v>
      </c>
      <c r="M2104" s="3" t="b">
        <f t="shared" si="32"/>
        <v>1</v>
      </c>
    </row>
    <row r="2105" spans="1:13" ht="16" thickBot="1" x14ac:dyDescent="0.25">
      <c r="A2105" s="14" t="s">
        <v>490</v>
      </c>
      <c r="B2105" t="s">
        <v>2526</v>
      </c>
      <c r="C2105" t="s">
        <v>492</v>
      </c>
      <c r="D2105" t="s">
        <v>9142</v>
      </c>
      <c r="E2105">
        <v>234653</v>
      </c>
      <c r="F2105" s="5" t="s">
        <v>37</v>
      </c>
      <c r="G2105" t="s">
        <v>9142</v>
      </c>
      <c r="H2105">
        <v>49.66</v>
      </c>
      <c r="I2105" t="s">
        <v>10212</v>
      </c>
      <c r="J2105" t="s">
        <v>10380</v>
      </c>
      <c r="K2105">
        <v>49.66</v>
      </c>
      <c r="L2105" t="s">
        <v>10380</v>
      </c>
      <c r="M2105" s="3" t="b">
        <f t="shared" si="32"/>
        <v>1</v>
      </c>
    </row>
    <row r="2106" spans="1:13" ht="16" thickBot="1" x14ac:dyDescent="0.25">
      <c r="A2106" s="14" t="s">
        <v>490</v>
      </c>
      <c r="B2106" t="s">
        <v>2527</v>
      </c>
      <c r="C2106" t="s">
        <v>492</v>
      </c>
      <c r="D2106" t="s">
        <v>9142</v>
      </c>
      <c r="E2106">
        <v>234657</v>
      </c>
      <c r="F2106" s="5" t="s">
        <v>37</v>
      </c>
      <c r="G2106" t="s">
        <v>9142</v>
      </c>
      <c r="H2106">
        <v>54.3</v>
      </c>
      <c r="I2106" t="s">
        <v>10212</v>
      </c>
      <c r="J2106" t="s">
        <v>10380</v>
      </c>
      <c r="K2106">
        <v>54.3</v>
      </c>
      <c r="L2106" t="s">
        <v>10380</v>
      </c>
      <c r="M2106" s="3" t="b">
        <f t="shared" si="32"/>
        <v>1</v>
      </c>
    </row>
    <row r="2107" spans="1:13" ht="16" thickBot="1" x14ac:dyDescent="0.25">
      <c r="A2107" s="14" t="s">
        <v>490</v>
      </c>
      <c r="B2107" t="s">
        <v>2528</v>
      </c>
      <c r="C2107" t="s">
        <v>492</v>
      </c>
      <c r="D2107" t="s">
        <v>9142</v>
      </c>
      <c r="E2107">
        <v>234659</v>
      </c>
      <c r="F2107" s="5" t="s">
        <v>37</v>
      </c>
      <c r="G2107" t="s">
        <v>9142</v>
      </c>
      <c r="H2107">
        <v>75.709999999999994</v>
      </c>
      <c r="I2107" t="s">
        <v>10207</v>
      </c>
      <c r="J2107" t="s">
        <v>10380</v>
      </c>
      <c r="K2107">
        <v>75.709999999999994</v>
      </c>
      <c r="L2107" t="s">
        <v>10380</v>
      </c>
      <c r="M2107" s="3" t="b">
        <f t="shared" si="32"/>
        <v>1</v>
      </c>
    </row>
    <row r="2108" spans="1:13" ht="16" thickBot="1" x14ac:dyDescent="0.25">
      <c r="A2108" s="14" t="s">
        <v>490</v>
      </c>
      <c r="B2108" t="s">
        <v>2529</v>
      </c>
      <c r="C2108" t="s">
        <v>492</v>
      </c>
      <c r="D2108" t="s">
        <v>9142</v>
      </c>
      <c r="E2108">
        <v>234660</v>
      </c>
      <c r="F2108" s="5" t="s">
        <v>37</v>
      </c>
      <c r="G2108" t="s">
        <v>9142</v>
      </c>
      <c r="H2108">
        <v>74.349999999999994</v>
      </c>
      <c r="I2108" t="s">
        <v>10212</v>
      </c>
      <c r="J2108" t="s">
        <v>10380</v>
      </c>
      <c r="K2108">
        <v>74.349999999999994</v>
      </c>
      <c r="L2108" t="s">
        <v>10380</v>
      </c>
      <c r="M2108" s="3" t="b">
        <f t="shared" si="32"/>
        <v>1</v>
      </c>
    </row>
    <row r="2109" spans="1:13" ht="16" thickBot="1" x14ac:dyDescent="0.25">
      <c r="A2109" s="14" t="s">
        <v>490</v>
      </c>
      <c r="B2109" t="s">
        <v>2530</v>
      </c>
      <c r="C2109" t="s">
        <v>492</v>
      </c>
      <c r="D2109" t="s">
        <v>9142</v>
      </c>
      <c r="E2109">
        <v>234661</v>
      </c>
      <c r="F2109" s="5" t="s">
        <v>37</v>
      </c>
      <c r="G2109" t="s">
        <v>9142</v>
      </c>
      <c r="H2109">
        <v>130.88</v>
      </c>
      <c r="I2109" t="s">
        <v>10212</v>
      </c>
      <c r="J2109" t="s">
        <v>10380</v>
      </c>
      <c r="K2109">
        <v>130.88</v>
      </c>
      <c r="L2109" t="s">
        <v>10380</v>
      </c>
      <c r="M2109" s="3" t="b">
        <f t="shared" si="32"/>
        <v>1</v>
      </c>
    </row>
    <row r="2110" spans="1:13" ht="16" thickBot="1" x14ac:dyDescent="0.25">
      <c r="A2110" s="14" t="s">
        <v>490</v>
      </c>
      <c r="B2110" t="s">
        <v>2531</v>
      </c>
      <c r="C2110" t="s">
        <v>492</v>
      </c>
      <c r="D2110" t="s">
        <v>8744</v>
      </c>
      <c r="E2110">
        <v>234662</v>
      </c>
      <c r="F2110" s="5" t="s">
        <v>37</v>
      </c>
      <c r="G2110" t="s">
        <v>8744</v>
      </c>
      <c r="H2110">
        <v>0.02</v>
      </c>
      <c r="I2110" t="s">
        <v>10212</v>
      </c>
      <c r="J2110" t="s">
        <v>10386</v>
      </c>
      <c r="K2110">
        <v>0.02</v>
      </c>
      <c r="L2110" t="s">
        <v>10386</v>
      </c>
      <c r="M2110" s="3" t="b">
        <f t="shared" si="32"/>
        <v>1</v>
      </c>
    </row>
    <row r="2111" spans="1:13" ht="16" thickBot="1" x14ac:dyDescent="0.25">
      <c r="A2111" s="14" t="s">
        <v>490</v>
      </c>
      <c r="B2111" t="s">
        <v>2532</v>
      </c>
      <c r="C2111" t="s">
        <v>492</v>
      </c>
      <c r="D2111" t="s">
        <v>9041</v>
      </c>
      <c r="E2111">
        <v>234670</v>
      </c>
      <c r="F2111" s="5" t="s">
        <v>37</v>
      </c>
      <c r="G2111" t="s">
        <v>9041</v>
      </c>
      <c r="H2111">
        <v>68.66</v>
      </c>
      <c r="I2111" t="s">
        <v>10212</v>
      </c>
      <c r="J2111" t="s">
        <v>10566</v>
      </c>
      <c r="K2111">
        <v>68.66</v>
      </c>
      <c r="L2111" t="s">
        <v>10566</v>
      </c>
      <c r="M2111" s="3" t="b">
        <f t="shared" si="32"/>
        <v>1</v>
      </c>
    </row>
    <row r="2112" spans="1:13" ht="16" thickBot="1" x14ac:dyDescent="0.25">
      <c r="A2112" s="14" t="s">
        <v>490</v>
      </c>
      <c r="B2112" t="s">
        <v>2533</v>
      </c>
      <c r="C2112" t="s">
        <v>492</v>
      </c>
      <c r="D2112" t="s">
        <v>9041</v>
      </c>
      <c r="E2112">
        <v>234671</v>
      </c>
      <c r="F2112" s="5" t="s">
        <v>37</v>
      </c>
      <c r="G2112" t="s">
        <v>9041</v>
      </c>
      <c r="H2112">
        <v>76.97</v>
      </c>
      <c r="I2112" t="s">
        <v>10212</v>
      </c>
      <c r="J2112" t="s">
        <v>10566</v>
      </c>
      <c r="K2112">
        <v>76.97</v>
      </c>
      <c r="L2112" t="s">
        <v>10566</v>
      </c>
      <c r="M2112" s="3" t="b">
        <f t="shared" si="32"/>
        <v>1</v>
      </c>
    </row>
    <row r="2113" spans="1:13" ht="16" thickBot="1" x14ac:dyDescent="0.25">
      <c r="A2113" s="14" t="s">
        <v>490</v>
      </c>
      <c r="B2113" t="s">
        <v>2534</v>
      </c>
      <c r="C2113" t="s">
        <v>492</v>
      </c>
      <c r="D2113" t="s">
        <v>9333</v>
      </c>
      <c r="E2113">
        <v>234686</v>
      </c>
      <c r="F2113" s="5" t="s">
        <v>37</v>
      </c>
      <c r="G2113" t="s">
        <v>9333</v>
      </c>
      <c r="H2113">
        <v>88.52</v>
      </c>
      <c r="I2113" t="s">
        <v>10212</v>
      </c>
      <c r="J2113">
        <v>1.1000000000000001</v>
      </c>
      <c r="K2113">
        <v>88.52</v>
      </c>
      <c r="L2113">
        <v>1.1000000000000001</v>
      </c>
      <c r="M2113" s="3" t="b">
        <f t="shared" si="32"/>
        <v>1</v>
      </c>
    </row>
    <row r="2114" spans="1:13" ht="16" thickBot="1" x14ac:dyDescent="0.25">
      <c r="A2114" s="14" t="s">
        <v>490</v>
      </c>
      <c r="B2114" t="s">
        <v>2535</v>
      </c>
      <c r="C2114" t="s">
        <v>492</v>
      </c>
      <c r="D2114" t="s">
        <v>9293</v>
      </c>
      <c r="E2114">
        <v>234702</v>
      </c>
      <c r="F2114" s="5" t="s">
        <v>37</v>
      </c>
      <c r="G2114" t="s">
        <v>9293</v>
      </c>
      <c r="H2114">
        <v>74.95</v>
      </c>
      <c r="I2114" t="s">
        <v>10181</v>
      </c>
      <c r="J2114" t="s">
        <v>10621</v>
      </c>
      <c r="K2114">
        <v>74.95</v>
      </c>
      <c r="L2114" t="s">
        <v>10621</v>
      </c>
      <c r="M2114" s="3" t="b">
        <f t="shared" si="32"/>
        <v>1</v>
      </c>
    </row>
    <row r="2115" spans="1:13" ht="16" thickBot="1" x14ac:dyDescent="0.25">
      <c r="A2115" s="14" t="s">
        <v>490</v>
      </c>
      <c r="B2115" t="s">
        <v>2536</v>
      </c>
      <c r="C2115" t="s">
        <v>492</v>
      </c>
      <c r="D2115" t="s">
        <v>9293</v>
      </c>
      <c r="E2115">
        <v>234703</v>
      </c>
      <c r="F2115" s="5" t="s">
        <v>37</v>
      </c>
      <c r="G2115" t="s">
        <v>9293</v>
      </c>
      <c r="H2115">
        <v>74.95</v>
      </c>
      <c r="I2115" t="s">
        <v>10181</v>
      </c>
      <c r="J2115" t="s">
        <v>10621</v>
      </c>
      <c r="K2115">
        <v>74.95</v>
      </c>
      <c r="L2115" t="s">
        <v>10621</v>
      </c>
      <c r="M2115" s="3" t="b">
        <f t="shared" ref="M2115:M2178" si="33">EXACT(+H2115,+K2115)</f>
        <v>1</v>
      </c>
    </row>
    <row r="2116" spans="1:13" ht="16" thickBot="1" x14ac:dyDescent="0.25">
      <c r="A2116" s="14" t="s">
        <v>490</v>
      </c>
      <c r="B2116" t="s">
        <v>2537</v>
      </c>
      <c r="C2116" t="s">
        <v>492</v>
      </c>
      <c r="D2116" t="s">
        <v>9293</v>
      </c>
      <c r="E2116">
        <v>234704</v>
      </c>
      <c r="F2116" s="5" t="s">
        <v>37</v>
      </c>
      <c r="G2116" t="s">
        <v>9293</v>
      </c>
      <c r="H2116">
        <v>70.849999999999994</v>
      </c>
      <c r="I2116" t="s">
        <v>10181</v>
      </c>
      <c r="J2116" t="s">
        <v>10621</v>
      </c>
      <c r="K2116">
        <v>70.849999999999994</v>
      </c>
      <c r="L2116" t="s">
        <v>10621</v>
      </c>
      <c r="M2116" s="3" t="b">
        <f t="shared" si="33"/>
        <v>1</v>
      </c>
    </row>
    <row r="2117" spans="1:13" ht="16" thickBot="1" x14ac:dyDescent="0.25">
      <c r="A2117" s="14" t="s">
        <v>490</v>
      </c>
      <c r="B2117" t="s">
        <v>2538</v>
      </c>
      <c r="C2117" t="s">
        <v>492</v>
      </c>
      <c r="D2117" t="s">
        <v>11157</v>
      </c>
      <c r="E2117">
        <v>234807</v>
      </c>
      <c r="F2117" s="5" t="s">
        <v>37</v>
      </c>
      <c r="G2117" t="s">
        <v>11157</v>
      </c>
      <c r="H2117">
        <v>43.22</v>
      </c>
      <c r="I2117" t="s">
        <v>10211</v>
      </c>
      <c r="J2117">
        <v>5</v>
      </c>
      <c r="K2117">
        <v>43.22</v>
      </c>
      <c r="L2117">
        <v>5</v>
      </c>
      <c r="M2117" s="3" t="b">
        <f t="shared" si="33"/>
        <v>1</v>
      </c>
    </row>
    <row r="2118" spans="1:13" ht="16" thickBot="1" x14ac:dyDescent="0.25">
      <c r="A2118" s="14" t="s">
        <v>490</v>
      </c>
      <c r="B2118" t="s">
        <v>2539</v>
      </c>
      <c r="C2118" t="s">
        <v>492</v>
      </c>
      <c r="D2118" t="s">
        <v>8786</v>
      </c>
      <c r="E2118">
        <v>234809</v>
      </c>
      <c r="F2118" s="5" t="s">
        <v>37</v>
      </c>
      <c r="G2118" t="s">
        <v>8786</v>
      </c>
      <c r="H2118">
        <v>63.63</v>
      </c>
      <c r="I2118" t="s">
        <v>10211</v>
      </c>
      <c r="J2118" t="s">
        <v>10415</v>
      </c>
      <c r="K2118">
        <v>63.63</v>
      </c>
      <c r="L2118" t="s">
        <v>10415</v>
      </c>
      <c r="M2118" s="3" t="b">
        <f t="shared" si="33"/>
        <v>1</v>
      </c>
    </row>
    <row r="2119" spans="1:13" ht="16" thickBot="1" x14ac:dyDescent="0.25">
      <c r="A2119" s="14" t="s">
        <v>490</v>
      </c>
      <c r="B2119" t="s">
        <v>2540</v>
      </c>
      <c r="C2119" t="s">
        <v>492</v>
      </c>
      <c r="D2119" t="s">
        <v>8861</v>
      </c>
      <c r="E2119">
        <v>234811</v>
      </c>
      <c r="F2119" s="5" t="s">
        <v>37</v>
      </c>
      <c r="G2119" t="s">
        <v>8861</v>
      </c>
      <c r="H2119">
        <v>39.54</v>
      </c>
      <c r="I2119" t="s">
        <v>10211</v>
      </c>
      <c r="J2119" t="s">
        <v>76</v>
      </c>
      <c r="K2119">
        <v>39.54</v>
      </c>
      <c r="L2119" t="s">
        <v>76</v>
      </c>
      <c r="M2119" s="3" t="b">
        <f t="shared" si="33"/>
        <v>1</v>
      </c>
    </row>
    <row r="2120" spans="1:13" ht="16" thickBot="1" x14ac:dyDescent="0.25">
      <c r="A2120" s="14" t="s">
        <v>490</v>
      </c>
      <c r="B2120" t="s">
        <v>2541</v>
      </c>
      <c r="C2120" t="s">
        <v>492</v>
      </c>
      <c r="D2120" t="s">
        <v>11156</v>
      </c>
      <c r="E2120">
        <v>234816</v>
      </c>
      <c r="F2120" s="5" t="s">
        <v>37</v>
      </c>
      <c r="G2120" t="s">
        <v>11156</v>
      </c>
      <c r="H2120">
        <v>126.37</v>
      </c>
      <c r="I2120" t="s">
        <v>10211</v>
      </c>
      <c r="J2120">
        <v>10</v>
      </c>
      <c r="K2120">
        <v>126.37</v>
      </c>
      <c r="L2120">
        <v>10</v>
      </c>
      <c r="M2120" s="3" t="b">
        <f t="shared" si="33"/>
        <v>1</v>
      </c>
    </row>
    <row r="2121" spans="1:13" ht="16" thickBot="1" x14ac:dyDescent="0.25">
      <c r="A2121" s="14" t="s">
        <v>490</v>
      </c>
      <c r="B2121" t="s">
        <v>2542</v>
      </c>
      <c r="C2121" t="s">
        <v>492</v>
      </c>
      <c r="D2121" t="s">
        <v>11156</v>
      </c>
      <c r="E2121">
        <v>234818</v>
      </c>
      <c r="F2121" s="5" t="s">
        <v>37</v>
      </c>
      <c r="G2121" t="s">
        <v>11156</v>
      </c>
      <c r="H2121">
        <v>126.18</v>
      </c>
      <c r="I2121" t="s">
        <v>10211</v>
      </c>
      <c r="J2121">
        <v>10</v>
      </c>
      <c r="K2121">
        <v>126.18</v>
      </c>
      <c r="L2121">
        <v>10</v>
      </c>
      <c r="M2121" s="3" t="b">
        <f t="shared" si="33"/>
        <v>1</v>
      </c>
    </row>
    <row r="2122" spans="1:13" ht="16" thickBot="1" x14ac:dyDescent="0.25">
      <c r="A2122" s="14" t="s">
        <v>490</v>
      </c>
      <c r="B2122" t="s">
        <v>2543</v>
      </c>
      <c r="C2122" t="s">
        <v>492</v>
      </c>
      <c r="D2122" t="s">
        <v>11157</v>
      </c>
      <c r="E2122">
        <v>234847</v>
      </c>
      <c r="F2122" s="5" t="s">
        <v>37</v>
      </c>
      <c r="G2122" t="s">
        <v>11157</v>
      </c>
      <c r="H2122">
        <v>60.75</v>
      </c>
      <c r="I2122" t="s">
        <v>10211</v>
      </c>
      <c r="J2122">
        <v>5</v>
      </c>
      <c r="K2122">
        <v>60.75</v>
      </c>
      <c r="L2122">
        <v>5</v>
      </c>
      <c r="M2122" s="3" t="b">
        <f t="shared" si="33"/>
        <v>1</v>
      </c>
    </row>
    <row r="2123" spans="1:13" ht="16" thickBot="1" x14ac:dyDescent="0.25">
      <c r="A2123" s="14" t="s">
        <v>490</v>
      </c>
      <c r="B2123" t="s">
        <v>2544</v>
      </c>
      <c r="C2123" t="s">
        <v>492</v>
      </c>
      <c r="D2123" t="s">
        <v>11157</v>
      </c>
      <c r="E2123">
        <v>234853</v>
      </c>
      <c r="F2123" s="5" t="s">
        <v>37</v>
      </c>
      <c r="G2123" t="s">
        <v>11157</v>
      </c>
      <c r="H2123">
        <v>64.459999999999994</v>
      </c>
      <c r="I2123" t="s">
        <v>10211</v>
      </c>
      <c r="J2123">
        <v>5</v>
      </c>
      <c r="K2123">
        <v>64.459999999999994</v>
      </c>
      <c r="L2123">
        <v>5</v>
      </c>
      <c r="M2123" s="3" t="b">
        <f t="shared" si="33"/>
        <v>1</v>
      </c>
    </row>
    <row r="2124" spans="1:13" ht="16" thickBot="1" x14ac:dyDescent="0.25">
      <c r="A2124" s="14" t="s">
        <v>490</v>
      </c>
      <c r="B2124" t="s">
        <v>2545</v>
      </c>
      <c r="C2124" t="s">
        <v>492</v>
      </c>
      <c r="D2124" t="s">
        <v>8898</v>
      </c>
      <c r="E2124">
        <v>234880</v>
      </c>
      <c r="F2124" s="5" t="s">
        <v>37</v>
      </c>
      <c r="G2124" t="s">
        <v>8898</v>
      </c>
      <c r="H2124">
        <v>123.25</v>
      </c>
      <c r="I2124" t="s">
        <v>10183</v>
      </c>
      <c r="J2124" t="s">
        <v>10439</v>
      </c>
      <c r="K2124">
        <v>123.25</v>
      </c>
      <c r="L2124" t="s">
        <v>10439</v>
      </c>
      <c r="M2124" s="3" t="b">
        <f t="shared" si="33"/>
        <v>1</v>
      </c>
    </row>
    <row r="2125" spans="1:13" ht="16" thickBot="1" x14ac:dyDescent="0.25">
      <c r="A2125" s="14" t="s">
        <v>490</v>
      </c>
      <c r="B2125" t="s">
        <v>2546</v>
      </c>
      <c r="C2125" t="s">
        <v>492</v>
      </c>
      <c r="D2125" t="s">
        <v>9334</v>
      </c>
      <c r="E2125">
        <v>235424</v>
      </c>
      <c r="F2125" s="5" t="s">
        <v>37</v>
      </c>
      <c r="G2125" t="s">
        <v>9334</v>
      </c>
      <c r="H2125">
        <v>97</v>
      </c>
      <c r="I2125" t="s">
        <v>10199</v>
      </c>
      <c r="J2125" t="s">
        <v>10375</v>
      </c>
      <c r="K2125">
        <v>97</v>
      </c>
      <c r="L2125" t="s">
        <v>10375</v>
      </c>
      <c r="M2125" s="3" t="b">
        <f t="shared" si="33"/>
        <v>1</v>
      </c>
    </row>
    <row r="2126" spans="1:13" ht="16" thickBot="1" x14ac:dyDescent="0.25">
      <c r="A2126" s="14" t="s">
        <v>490</v>
      </c>
      <c r="B2126" t="s">
        <v>2547</v>
      </c>
      <c r="C2126" t="s">
        <v>492</v>
      </c>
      <c r="D2126" t="s">
        <v>9123</v>
      </c>
      <c r="E2126">
        <v>235426</v>
      </c>
      <c r="F2126" s="5" t="s">
        <v>37</v>
      </c>
      <c r="G2126" t="s">
        <v>9123</v>
      </c>
      <c r="H2126">
        <v>86.95</v>
      </c>
      <c r="I2126" t="s">
        <v>10199</v>
      </c>
      <c r="J2126" t="s">
        <v>10603</v>
      </c>
      <c r="K2126">
        <v>86.95</v>
      </c>
      <c r="L2126" t="s">
        <v>10603</v>
      </c>
      <c r="M2126" s="3" t="b">
        <f t="shared" si="33"/>
        <v>1</v>
      </c>
    </row>
    <row r="2127" spans="1:13" ht="16" thickBot="1" x14ac:dyDescent="0.25">
      <c r="A2127" s="14" t="s">
        <v>490</v>
      </c>
      <c r="B2127" t="s">
        <v>2548</v>
      </c>
      <c r="C2127" t="s">
        <v>492</v>
      </c>
      <c r="D2127" t="s">
        <v>9335</v>
      </c>
      <c r="E2127">
        <v>235499</v>
      </c>
      <c r="F2127" s="5" t="s">
        <v>37</v>
      </c>
      <c r="G2127" t="s">
        <v>9335</v>
      </c>
      <c r="H2127">
        <v>86.83</v>
      </c>
      <c r="I2127" t="s">
        <v>10199</v>
      </c>
      <c r="J2127" t="s">
        <v>10648</v>
      </c>
      <c r="K2127">
        <v>86.83</v>
      </c>
      <c r="L2127" t="s">
        <v>10648</v>
      </c>
      <c r="M2127" s="3" t="b">
        <f t="shared" si="33"/>
        <v>1</v>
      </c>
    </row>
    <row r="2128" spans="1:13" ht="16" thickBot="1" x14ac:dyDescent="0.25">
      <c r="A2128" s="14" t="s">
        <v>490</v>
      </c>
      <c r="B2128" t="s">
        <v>2549</v>
      </c>
      <c r="C2128" t="s">
        <v>492</v>
      </c>
      <c r="D2128" t="s">
        <v>9264</v>
      </c>
      <c r="E2128">
        <v>236501</v>
      </c>
      <c r="F2128" s="5" t="s">
        <v>37</v>
      </c>
      <c r="G2128" t="s">
        <v>9264</v>
      </c>
      <c r="H2128">
        <v>89.4</v>
      </c>
      <c r="I2128" t="s">
        <v>10196</v>
      </c>
      <c r="J2128" t="s">
        <v>10487</v>
      </c>
      <c r="K2128">
        <v>89.4</v>
      </c>
      <c r="L2128" t="s">
        <v>10487</v>
      </c>
      <c r="M2128" s="3" t="b">
        <f t="shared" si="33"/>
        <v>1</v>
      </c>
    </row>
    <row r="2129" spans="1:13" ht="16" thickBot="1" x14ac:dyDescent="0.25">
      <c r="A2129" s="14" t="s">
        <v>490</v>
      </c>
      <c r="B2129" t="s">
        <v>2550</v>
      </c>
      <c r="C2129" t="s">
        <v>492</v>
      </c>
      <c r="D2129" t="s">
        <v>9211</v>
      </c>
      <c r="E2129">
        <v>238003</v>
      </c>
      <c r="F2129" s="5" t="s">
        <v>37</v>
      </c>
      <c r="G2129" t="s">
        <v>9211</v>
      </c>
      <c r="H2129">
        <v>58.28</v>
      </c>
      <c r="I2129" t="s">
        <v>10196</v>
      </c>
      <c r="J2129" t="s">
        <v>10652</v>
      </c>
      <c r="K2129">
        <v>58.28</v>
      </c>
      <c r="L2129" t="s">
        <v>10652</v>
      </c>
      <c r="M2129" s="3" t="b">
        <f t="shared" si="33"/>
        <v>1</v>
      </c>
    </row>
    <row r="2130" spans="1:13" ht="16" thickBot="1" x14ac:dyDescent="0.25">
      <c r="A2130" s="14" t="s">
        <v>490</v>
      </c>
      <c r="B2130" t="s">
        <v>2551</v>
      </c>
      <c r="C2130" t="s">
        <v>492</v>
      </c>
      <c r="D2130" t="s">
        <v>9163</v>
      </c>
      <c r="E2130">
        <v>238004</v>
      </c>
      <c r="F2130" s="5" t="s">
        <v>37</v>
      </c>
      <c r="G2130" t="s">
        <v>9163</v>
      </c>
      <c r="H2130">
        <v>103.14</v>
      </c>
      <c r="I2130" t="s">
        <v>10196</v>
      </c>
      <c r="J2130" t="s">
        <v>10623</v>
      </c>
      <c r="K2130">
        <v>103.14</v>
      </c>
      <c r="L2130" t="s">
        <v>10623</v>
      </c>
      <c r="M2130" s="3" t="b">
        <f t="shared" si="33"/>
        <v>1</v>
      </c>
    </row>
    <row r="2131" spans="1:13" ht="16" thickBot="1" x14ac:dyDescent="0.25">
      <c r="A2131" s="14" t="s">
        <v>490</v>
      </c>
      <c r="B2131" t="s">
        <v>2552</v>
      </c>
      <c r="C2131" t="s">
        <v>492</v>
      </c>
      <c r="D2131" t="s">
        <v>9163</v>
      </c>
      <c r="E2131">
        <v>238005</v>
      </c>
      <c r="F2131" s="5" t="s">
        <v>37</v>
      </c>
      <c r="G2131" t="s">
        <v>9163</v>
      </c>
      <c r="H2131">
        <v>114.18</v>
      </c>
      <c r="I2131" t="s">
        <v>10196</v>
      </c>
      <c r="J2131" t="s">
        <v>10623</v>
      </c>
      <c r="K2131">
        <v>114.18</v>
      </c>
      <c r="L2131" t="s">
        <v>10623</v>
      </c>
      <c r="M2131" s="3" t="b">
        <f t="shared" si="33"/>
        <v>1</v>
      </c>
    </row>
    <row r="2132" spans="1:13" ht="16" thickBot="1" x14ac:dyDescent="0.25">
      <c r="A2132" s="14" t="s">
        <v>490</v>
      </c>
      <c r="B2132" t="s">
        <v>2553</v>
      </c>
      <c r="C2132" t="s">
        <v>492</v>
      </c>
      <c r="D2132" t="s">
        <v>9163</v>
      </c>
      <c r="E2132">
        <v>238007</v>
      </c>
      <c r="F2132" s="5" t="s">
        <v>37</v>
      </c>
      <c r="G2132" t="s">
        <v>9163</v>
      </c>
      <c r="H2132">
        <v>103.14</v>
      </c>
      <c r="I2132" t="s">
        <v>10196</v>
      </c>
      <c r="J2132" t="s">
        <v>10623</v>
      </c>
      <c r="K2132">
        <v>103.14</v>
      </c>
      <c r="L2132" t="s">
        <v>10623</v>
      </c>
      <c r="M2132" s="3" t="b">
        <f t="shared" si="33"/>
        <v>1</v>
      </c>
    </row>
    <row r="2133" spans="1:13" ht="16" thickBot="1" x14ac:dyDescent="0.25">
      <c r="A2133" s="14" t="s">
        <v>490</v>
      </c>
      <c r="B2133" t="s">
        <v>2554</v>
      </c>
      <c r="C2133" t="s">
        <v>492</v>
      </c>
      <c r="D2133" t="s">
        <v>9163</v>
      </c>
      <c r="E2133">
        <v>238008</v>
      </c>
      <c r="F2133" s="5" t="s">
        <v>37</v>
      </c>
      <c r="G2133" t="s">
        <v>9163</v>
      </c>
      <c r="H2133">
        <v>111.77</v>
      </c>
      <c r="I2133" t="s">
        <v>10196</v>
      </c>
      <c r="J2133" t="s">
        <v>10623</v>
      </c>
      <c r="K2133">
        <v>111.77</v>
      </c>
      <c r="L2133" t="s">
        <v>10623</v>
      </c>
      <c r="M2133" s="3" t="b">
        <f t="shared" si="33"/>
        <v>1</v>
      </c>
    </row>
    <row r="2134" spans="1:13" ht="16" thickBot="1" x14ac:dyDescent="0.25">
      <c r="A2134" s="14" t="s">
        <v>490</v>
      </c>
      <c r="B2134" t="s">
        <v>2555</v>
      </c>
      <c r="C2134" t="s">
        <v>492</v>
      </c>
      <c r="D2134" t="s">
        <v>9163</v>
      </c>
      <c r="E2134">
        <v>238009</v>
      </c>
      <c r="F2134" s="5" t="s">
        <v>37</v>
      </c>
      <c r="G2134" t="s">
        <v>9163</v>
      </c>
      <c r="H2134">
        <v>111.77</v>
      </c>
      <c r="I2134" t="s">
        <v>10196</v>
      </c>
      <c r="J2134" t="s">
        <v>10623</v>
      </c>
      <c r="K2134">
        <v>111.77</v>
      </c>
      <c r="L2134" t="s">
        <v>10623</v>
      </c>
      <c r="M2134" s="3" t="b">
        <f t="shared" si="33"/>
        <v>1</v>
      </c>
    </row>
    <row r="2135" spans="1:13" ht="16" thickBot="1" x14ac:dyDescent="0.25">
      <c r="A2135" s="14" t="s">
        <v>490</v>
      </c>
      <c r="B2135" t="s">
        <v>2556</v>
      </c>
      <c r="C2135" t="s">
        <v>492</v>
      </c>
      <c r="D2135" t="s">
        <v>9163</v>
      </c>
      <c r="E2135">
        <v>238010</v>
      </c>
      <c r="F2135" s="5" t="s">
        <v>37</v>
      </c>
      <c r="G2135" t="s">
        <v>9163</v>
      </c>
      <c r="H2135">
        <v>114.18</v>
      </c>
      <c r="I2135" t="s">
        <v>10196</v>
      </c>
      <c r="J2135" t="s">
        <v>10623</v>
      </c>
      <c r="K2135">
        <v>114.18</v>
      </c>
      <c r="L2135" t="s">
        <v>10623</v>
      </c>
      <c r="M2135" s="3" t="b">
        <f t="shared" si="33"/>
        <v>1</v>
      </c>
    </row>
    <row r="2136" spans="1:13" ht="16" thickBot="1" x14ac:dyDescent="0.25">
      <c r="A2136" s="14" t="s">
        <v>490</v>
      </c>
      <c r="B2136" t="s">
        <v>2557</v>
      </c>
      <c r="C2136" t="s">
        <v>492</v>
      </c>
      <c r="D2136" t="s">
        <v>9163</v>
      </c>
      <c r="E2136">
        <v>238011</v>
      </c>
      <c r="F2136" s="5" t="s">
        <v>37</v>
      </c>
      <c r="G2136" t="s">
        <v>9163</v>
      </c>
      <c r="H2136">
        <v>111.77</v>
      </c>
      <c r="I2136" t="s">
        <v>10196</v>
      </c>
      <c r="J2136" t="s">
        <v>10623</v>
      </c>
      <c r="K2136">
        <v>111.77</v>
      </c>
      <c r="L2136" t="s">
        <v>10623</v>
      </c>
      <c r="M2136" s="3" t="b">
        <f t="shared" si="33"/>
        <v>1</v>
      </c>
    </row>
    <row r="2137" spans="1:13" ht="16" thickBot="1" x14ac:dyDescent="0.25">
      <c r="A2137" s="14" t="s">
        <v>490</v>
      </c>
      <c r="B2137" t="s">
        <v>2558</v>
      </c>
      <c r="C2137" t="s">
        <v>492</v>
      </c>
      <c r="D2137" t="s">
        <v>9163</v>
      </c>
      <c r="E2137">
        <v>238012</v>
      </c>
      <c r="F2137" s="5" t="s">
        <v>37</v>
      </c>
      <c r="G2137" t="s">
        <v>9163</v>
      </c>
      <c r="H2137">
        <v>111.77</v>
      </c>
      <c r="I2137" t="s">
        <v>10196</v>
      </c>
      <c r="J2137" t="s">
        <v>10623</v>
      </c>
      <c r="K2137">
        <v>111.77</v>
      </c>
      <c r="L2137" t="s">
        <v>10623</v>
      </c>
      <c r="M2137" s="3" t="b">
        <f t="shared" si="33"/>
        <v>1</v>
      </c>
    </row>
    <row r="2138" spans="1:13" ht="16" thickBot="1" x14ac:dyDescent="0.25">
      <c r="A2138" s="14" t="s">
        <v>490</v>
      </c>
      <c r="B2138" t="s">
        <v>2559</v>
      </c>
      <c r="C2138" t="s">
        <v>492</v>
      </c>
      <c r="D2138" t="s">
        <v>9163</v>
      </c>
      <c r="E2138">
        <v>238013</v>
      </c>
      <c r="F2138" s="5" t="s">
        <v>37</v>
      </c>
      <c r="G2138" t="s">
        <v>9163</v>
      </c>
      <c r="H2138">
        <v>103.15</v>
      </c>
      <c r="I2138" t="s">
        <v>10196</v>
      </c>
      <c r="J2138" t="s">
        <v>10623</v>
      </c>
      <c r="K2138">
        <v>103.15</v>
      </c>
      <c r="L2138" t="s">
        <v>10623</v>
      </c>
      <c r="M2138" s="3" t="b">
        <f t="shared" si="33"/>
        <v>1</v>
      </c>
    </row>
    <row r="2139" spans="1:13" ht="16" thickBot="1" x14ac:dyDescent="0.25">
      <c r="A2139" s="14" t="s">
        <v>490</v>
      </c>
      <c r="B2139" t="s">
        <v>2560</v>
      </c>
      <c r="C2139" t="s">
        <v>492</v>
      </c>
      <c r="D2139" t="s">
        <v>9163</v>
      </c>
      <c r="E2139">
        <v>238014</v>
      </c>
      <c r="F2139" s="5" t="s">
        <v>37</v>
      </c>
      <c r="G2139" t="s">
        <v>9163</v>
      </c>
      <c r="H2139">
        <v>111.77</v>
      </c>
      <c r="I2139" t="s">
        <v>10196</v>
      </c>
      <c r="J2139" t="s">
        <v>10623</v>
      </c>
      <c r="K2139">
        <v>111.77</v>
      </c>
      <c r="L2139" t="s">
        <v>10623</v>
      </c>
      <c r="M2139" s="3" t="b">
        <f t="shared" si="33"/>
        <v>1</v>
      </c>
    </row>
    <row r="2140" spans="1:13" ht="16" thickBot="1" x14ac:dyDescent="0.25">
      <c r="A2140" s="14" t="s">
        <v>490</v>
      </c>
      <c r="B2140" t="s">
        <v>2561</v>
      </c>
      <c r="C2140" t="s">
        <v>492</v>
      </c>
      <c r="D2140" t="s">
        <v>9163</v>
      </c>
      <c r="E2140">
        <v>238015</v>
      </c>
      <c r="F2140" s="5" t="s">
        <v>37</v>
      </c>
      <c r="G2140" t="s">
        <v>9163</v>
      </c>
      <c r="H2140">
        <v>114.18</v>
      </c>
      <c r="I2140" t="s">
        <v>10196</v>
      </c>
      <c r="J2140" t="s">
        <v>10623</v>
      </c>
      <c r="K2140">
        <v>114.18</v>
      </c>
      <c r="L2140" t="s">
        <v>10623</v>
      </c>
      <c r="M2140" s="3" t="b">
        <f t="shared" si="33"/>
        <v>1</v>
      </c>
    </row>
    <row r="2141" spans="1:13" ht="16" thickBot="1" x14ac:dyDescent="0.25">
      <c r="A2141" s="14" t="s">
        <v>490</v>
      </c>
      <c r="B2141" t="s">
        <v>2562</v>
      </c>
      <c r="C2141" t="s">
        <v>492</v>
      </c>
      <c r="D2141" t="s">
        <v>9163</v>
      </c>
      <c r="E2141">
        <v>238016</v>
      </c>
      <c r="F2141" s="5" t="s">
        <v>37</v>
      </c>
      <c r="G2141" t="s">
        <v>9163</v>
      </c>
      <c r="H2141">
        <v>116.4</v>
      </c>
      <c r="I2141" t="s">
        <v>10196</v>
      </c>
      <c r="J2141" t="s">
        <v>10623</v>
      </c>
      <c r="K2141">
        <v>116.4</v>
      </c>
      <c r="L2141" t="s">
        <v>10623</v>
      </c>
      <c r="M2141" s="3" t="b">
        <f t="shared" si="33"/>
        <v>1</v>
      </c>
    </row>
    <row r="2142" spans="1:13" ht="16" thickBot="1" x14ac:dyDescent="0.25">
      <c r="A2142" s="14" t="s">
        <v>490</v>
      </c>
      <c r="B2142" t="s">
        <v>2563</v>
      </c>
      <c r="C2142" t="s">
        <v>492</v>
      </c>
      <c r="D2142" t="s">
        <v>9163</v>
      </c>
      <c r="E2142">
        <v>238017</v>
      </c>
      <c r="F2142" s="5" t="s">
        <v>37</v>
      </c>
      <c r="G2142" t="s">
        <v>9163</v>
      </c>
      <c r="H2142">
        <v>111.77</v>
      </c>
      <c r="I2142" t="s">
        <v>10196</v>
      </c>
      <c r="J2142" t="s">
        <v>10623</v>
      </c>
      <c r="K2142">
        <v>111.77</v>
      </c>
      <c r="L2142" t="s">
        <v>10623</v>
      </c>
      <c r="M2142" s="3" t="b">
        <f t="shared" si="33"/>
        <v>1</v>
      </c>
    </row>
    <row r="2143" spans="1:13" ht="16" thickBot="1" x14ac:dyDescent="0.25">
      <c r="A2143" s="14" t="s">
        <v>490</v>
      </c>
      <c r="B2143" t="s">
        <v>2564</v>
      </c>
      <c r="C2143" t="s">
        <v>492</v>
      </c>
      <c r="D2143" t="s">
        <v>9163</v>
      </c>
      <c r="E2143">
        <v>238018</v>
      </c>
      <c r="F2143" s="5" t="s">
        <v>37</v>
      </c>
      <c r="G2143" t="s">
        <v>9163</v>
      </c>
      <c r="H2143">
        <v>107.94</v>
      </c>
      <c r="I2143" t="s">
        <v>10196</v>
      </c>
      <c r="J2143" t="s">
        <v>10623</v>
      </c>
      <c r="K2143">
        <v>107.94</v>
      </c>
      <c r="L2143" t="s">
        <v>10623</v>
      </c>
      <c r="M2143" s="3" t="b">
        <f t="shared" si="33"/>
        <v>1</v>
      </c>
    </row>
    <row r="2144" spans="1:13" ht="16" thickBot="1" x14ac:dyDescent="0.25">
      <c r="A2144" s="14" t="s">
        <v>490</v>
      </c>
      <c r="B2144" t="s">
        <v>2565</v>
      </c>
      <c r="C2144" t="s">
        <v>492</v>
      </c>
      <c r="D2144" t="s">
        <v>9163</v>
      </c>
      <c r="E2144">
        <v>238019</v>
      </c>
      <c r="F2144" s="5" t="s">
        <v>37</v>
      </c>
      <c r="G2144" t="s">
        <v>9163</v>
      </c>
      <c r="H2144">
        <v>111.77</v>
      </c>
      <c r="I2144" t="s">
        <v>10196</v>
      </c>
      <c r="J2144" t="s">
        <v>10623</v>
      </c>
      <c r="K2144">
        <v>111.77</v>
      </c>
      <c r="L2144" t="s">
        <v>10623</v>
      </c>
      <c r="M2144" s="3" t="b">
        <f t="shared" si="33"/>
        <v>1</v>
      </c>
    </row>
    <row r="2145" spans="1:13" ht="16" thickBot="1" x14ac:dyDescent="0.25">
      <c r="A2145" s="14" t="s">
        <v>490</v>
      </c>
      <c r="B2145" t="s">
        <v>2566</v>
      </c>
      <c r="C2145" t="s">
        <v>492</v>
      </c>
      <c r="D2145" t="s">
        <v>9163</v>
      </c>
      <c r="E2145">
        <v>238020</v>
      </c>
      <c r="F2145" s="5" t="s">
        <v>37</v>
      </c>
      <c r="G2145" t="s">
        <v>9163</v>
      </c>
      <c r="H2145">
        <v>114.18</v>
      </c>
      <c r="I2145" t="s">
        <v>10196</v>
      </c>
      <c r="J2145" t="s">
        <v>10623</v>
      </c>
      <c r="K2145">
        <v>114.18</v>
      </c>
      <c r="L2145" t="s">
        <v>10623</v>
      </c>
      <c r="M2145" s="3" t="b">
        <f t="shared" si="33"/>
        <v>1</v>
      </c>
    </row>
    <row r="2146" spans="1:13" ht="16" thickBot="1" x14ac:dyDescent="0.25">
      <c r="A2146" s="14" t="s">
        <v>490</v>
      </c>
      <c r="B2146" t="s">
        <v>2567</v>
      </c>
      <c r="C2146" t="s">
        <v>492</v>
      </c>
      <c r="D2146" t="s">
        <v>9163</v>
      </c>
      <c r="E2146">
        <v>238021</v>
      </c>
      <c r="F2146" s="5" t="s">
        <v>37</v>
      </c>
      <c r="G2146" t="s">
        <v>9163</v>
      </c>
      <c r="H2146">
        <v>103.15</v>
      </c>
      <c r="I2146" t="s">
        <v>10196</v>
      </c>
      <c r="J2146" t="s">
        <v>10623</v>
      </c>
      <c r="K2146">
        <v>103.15</v>
      </c>
      <c r="L2146" t="s">
        <v>10623</v>
      </c>
      <c r="M2146" s="3" t="b">
        <f t="shared" si="33"/>
        <v>1</v>
      </c>
    </row>
    <row r="2147" spans="1:13" ht="16" thickBot="1" x14ac:dyDescent="0.25">
      <c r="A2147" s="14" t="s">
        <v>490</v>
      </c>
      <c r="B2147" t="s">
        <v>2568</v>
      </c>
      <c r="C2147" t="s">
        <v>492</v>
      </c>
      <c r="D2147" t="s">
        <v>9163</v>
      </c>
      <c r="E2147">
        <v>238022</v>
      </c>
      <c r="F2147" s="5" t="s">
        <v>37</v>
      </c>
      <c r="G2147" t="s">
        <v>9163</v>
      </c>
      <c r="H2147">
        <v>103.12</v>
      </c>
      <c r="I2147" t="s">
        <v>10196</v>
      </c>
      <c r="J2147" t="s">
        <v>10623</v>
      </c>
      <c r="K2147">
        <v>103.12</v>
      </c>
      <c r="L2147" t="s">
        <v>10623</v>
      </c>
      <c r="M2147" s="3" t="b">
        <f t="shared" si="33"/>
        <v>1</v>
      </c>
    </row>
    <row r="2148" spans="1:13" ht="16" thickBot="1" x14ac:dyDescent="0.25">
      <c r="A2148" s="14" t="s">
        <v>490</v>
      </c>
      <c r="B2148" t="s">
        <v>2569</v>
      </c>
      <c r="C2148" t="s">
        <v>492</v>
      </c>
      <c r="D2148" t="s">
        <v>9211</v>
      </c>
      <c r="E2148">
        <v>238023</v>
      </c>
      <c r="F2148" s="5" t="s">
        <v>37</v>
      </c>
      <c r="G2148" t="s">
        <v>9211</v>
      </c>
      <c r="H2148">
        <v>58.28</v>
      </c>
      <c r="I2148" t="s">
        <v>10179</v>
      </c>
      <c r="J2148" t="s">
        <v>10652</v>
      </c>
      <c r="K2148">
        <v>58.28</v>
      </c>
      <c r="L2148" t="s">
        <v>10652</v>
      </c>
      <c r="M2148" s="3" t="b">
        <f t="shared" si="33"/>
        <v>1</v>
      </c>
    </row>
    <row r="2149" spans="1:13" ht="16" thickBot="1" x14ac:dyDescent="0.25">
      <c r="A2149" s="14" t="s">
        <v>490</v>
      </c>
      <c r="B2149" t="s">
        <v>2570</v>
      </c>
      <c r="C2149" t="s">
        <v>492</v>
      </c>
      <c r="D2149" t="s">
        <v>9163</v>
      </c>
      <c r="E2149">
        <v>238024</v>
      </c>
      <c r="F2149" s="5" t="s">
        <v>37</v>
      </c>
      <c r="G2149" t="s">
        <v>9163</v>
      </c>
      <c r="H2149">
        <v>111.77</v>
      </c>
      <c r="I2149" t="s">
        <v>10196</v>
      </c>
      <c r="J2149" t="s">
        <v>10623</v>
      </c>
      <c r="K2149">
        <v>111.77</v>
      </c>
      <c r="L2149" t="s">
        <v>10623</v>
      </c>
      <c r="M2149" s="3" t="b">
        <f t="shared" si="33"/>
        <v>1</v>
      </c>
    </row>
    <row r="2150" spans="1:13" ht="16" thickBot="1" x14ac:dyDescent="0.25">
      <c r="A2150" s="14" t="s">
        <v>490</v>
      </c>
      <c r="B2150" t="s">
        <v>2571</v>
      </c>
      <c r="C2150" t="s">
        <v>492</v>
      </c>
      <c r="D2150" t="s">
        <v>9163</v>
      </c>
      <c r="E2150">
        <v>238025</v>
      </c>
      <c r="F2150" s="5" t="s">
        <v>37</v>
      </c>
      <c r="G2150" t="s">
        <v>9163</v>
      </c>
      <c r="H2150">
        <v>111.77</v>
      </c>
      <c r="I2150" t="s">
        <v>10196</v>
      </c>
      <c r="J2150" t="s">
        <v>10623</v>
      </c>
      <c r="K2150">
        <v>111.77</v>
      </c>
      <c r="L2150" t="s">
        <v>10623</v>
      </c>
      <c r="M2150" s="3" t="b">
        <f t="shared" si="33"/>
        <v>1</v>
      </c>
    </row>
    <row r="2151" spans="1:13" ht="16" thickBot="1" x14ac:dyDescent="0.25">
      <c r="A2151" s="14" t="s">
        <v>490</v>
      </c>
      <c r="B2151" t="s">
        <v>2572</v>
      </c>
      <c r="C2151" t="s">
        <v>492</v>
      </c>
      <c r="D2151" t="s">
        <v>9163</v>
      </c>
      <c r="E2151">
        <v>238026</v>
      </c>
      <c r="F2151" s="5" t="s">
        <v>37</v>
      </c>
      <c r="G2151" t="s">
        <v>9163</v>
      </c>
      <c r="H2151">
        <v>114.18</v>
      </c>
      <c r="I2151" t="s">
        <v>10196</v>
      </c>
      <c r="J2151" t="s">
        <v>10623</v>
      </c>
      <c r="K2151">
        <v>114.18</v>
      </c>
      <c r="L2151" t="s">
        <v>10623</v>
      </c>
      <c r="M2151" s="3" t="b">
        <f t="shared" si="33"/>
        <v>1</v>
      </c>
    </row>
    <row r="2152" spans="1:13" ht="16" thickBot="1" x14ac:dyDescent="0.25">
      <c r="A2152" s="14" t="s">
        <v>490</v>
      </c>
      <c r="B2152" t="s">
        <v>2573</v>
      </c>
      <c r="C2152" t="s">
        <v>492</v>
      </c>
      <c r="D2152" t="s">
        <v>9211</v>
      </c>
      <c r="E2152">
        <v>238028</v>
      </c>
      <c r="F2152" s="5" t="s">
        <v>37</v>
      </c>
      <c r="G2152" t="s">
        <v>9211</v>
      </c>
      <c r="H2152">
        <v>58.28</v>
      </c>
      <c r="I2152" t="s">
        <v>10196</v>
      </c>
      <c r="J2152" t="s">
        <v>10652</v>
      </c>
      <c r="K2152">
        <v>58.28</v>
      </c>
      <c r="L2152" t="s">
        <v>10652</v>
      </c>
      <c r="M2152" s="3" t="b">
        <f t="shared" si="33"/>
        <v>1</v>
      </c>
    </row>
    <row r="2153" spans="1:13" ht="16" thickBot="1" x14ac:dyDescent="0.25">
      <c r="A2153" s="14" t="s">
        <v>490</v>
      </c>
      <c r="B2153" t="s">
        <v>2574</v>
      </c>
      <c r="C2153" t="s">
        <v>492</v>
      </c>
      <c r="D2153" t="s">
        <v>9211</v>
      </c>
      <c r="E2153">
        <v>238029</v>
      </c>
      <c r="F2153" s="5" t="s">
        <v>37</v>
      </c>
      <c r="G2153" t="s">
        <v>9211</v>
      </c>
      <c r="H2153">
        <v>58.28</v>
      </c>
      <c r="I2153" t="s">
        <v>10196</v>
      </c>
      <c r="J2153" t="s">
        <v>10652</v>
      </c>
      <c r="K2153">
        <v>58.28</v>
      </c>
      <c r="L2153" t="s">
        <v>10652</v>
      </c>
      <c r="M2153" s="3" t="b">
        <f t="shared" si="33"/>
        <v>1</v>
      </c>
    </row>
    <row r="2154" spans="1:13" ht="16" thickBot="1" x14ac:dyDescent="0.25">
      <c r="A2154" s="14" t="s">
        <v>490</v>
      </c>
      <c r="B2154" t="s">
        <v>2575</v>
      </c>
      <c r="C2154" t="s">
        <v>492</v>
      </c>
      <c r="D2154" t="s">
        <v>9211</v>
      </c>
      <c r="E2154">
        <v>238030</v>
      </c>
      <c r="F2154" s="5" t="s">
        <v>37</v>
      </c>
      <c r="G2154" t="s">
        <v>9211</v>
      </c>
      <c r="H2154">
        <v>56.57</v>
      </c>
      <c r="I2154" t="s">
        <v>10196</v>
      </c>
      <c r="J2154" t="s">
        <v>10652</v>
      </c>
      <c r="K2154">
        <v>56.57</v>
      </c>
      <c r="L2154" t="s">
        <v>10652</v>
      </c>
      <c r="M2154" s="3" t="b">
        <f t="shared" si="33"/>
        <v>1</v>
      </c>
    </row>
    <row r="2155" spans="1:13" ht="16" thickBot="1" x14ac:dyDescent="0.25">
      <c r="A2155" s="14" t="s">
        <v>490</v>
      </c>
      <c r="B2155" t="s">
        <v>2576</v>
      </c>
      <c r="C2155" t="s">
        <v>492</v>
      </c>
      <c r="D2155" t="s">
        <v>9211</v>
      </c>
      <c r="E2155">
        <v>238031</v>
      </c>
      <c r="F2155" s="5" t="s">
        <v>37</v>
      </c>
      <c r="G2155" t="s">
        <v>9211</v>
      </c>
      <c r="H2155">
        <v>56.09</v>
      </c>
      <c r="I2155" t="s">
        <v>10196</v>
      </c>
      <c r="J2155" t="s">
        <v>10652</v>
      </c>
      <c r="K2155">
        <v>56.09</v>
      </c>
      <c r="L2155" t="s">
        <v>10652</v>
      </c>
      <c r="M2155" s="3" t="b">
        <f t="shared" si="33"/>
        <v>1</v>
      </c>
    </row>
    <row r="2156" spans="1:13" ht="16" thickBot="1" x14ac:dyDescent="0.25">
      <c r="A2156" s="14" t="s">
        <v>490</v>
      </c>
      <c r="B2156" t="s">
        <v>2577</v>
      </c>
      <c r="C2156" t="s">
        <v>492</v>
      </c>
      <c r="D2156" t="s">
        <v>9163</v>
      </c>
      <c r="E2156">
        <v>238033</v>
      </c>
      <c r="F2156" s="5" t="s">
        <v>37</v>
      </c>
      <c r="G2156" t="s">
        <v>9163</v>
      </c>
      <c r="H2156">
        <v>103.18</v>
      </c>
      <c r="I2156" t="s">
        <v>10196</v>
      </c>
      <c r="J2156" t="s">
        <v>10623</v>
      </c>
      <c r="K2156">
        <v>103.18</v>
      </c>
      <c r="L2156" t="s">
        <v>10623</v>
      </c>
      <c r="M2156" s="3" t="b">
        <f t="shared" si="33"/>
        <v>1</v>
      </c>
    </row>
    <row r="2157" spans="1:13" ht="16" thickBot="1" x14ac:dyDescent="0.25">
      <c r="A2157" s="14" t="s">
        <v>490</v>
      </c>
      <c r="B2157" t="s">
        <v>2578</v>
      </c>
      <c r="C2157" t="s">
        <v>492</v>
      </c>
      <c r="D2157" t="s">
        <v>9211</v>
      </c>
      <c r="E2157">
        <v>238045</v>
      </c>
      <c r="F2157" s="5" t="s">
        <v>37</v>
      </c>
      <c r="G2157" t="s">
        <v>9211</v>
      </c>
      <c r="H2157">
        <v>58.28</v>
      </c>
      <c r="I2157" t="s">
        <v>10179</v>
      </c>
      <c r="J2157" t="s">
        <v>10652</v>
      </c>
      <c r="K2157">
        <v>58.28</v>
      </c>
      <c r="L2157" t="s">
        <v>10652</v>
      </c>
      <c r="M2157" s="3" t="b">
        <f t="shared" si="33"/>
        <v>1</v>
      </c>
    </row>
    <row r="2158" spans="1:13" ht="16" thickBot="1" x14ac:dyDescent="0.25">
      <c r="A2158" s="14" t="s">
        <v>490</v>
      </c>
      <c r="B2158" t="s">
        <v>2579</v>
      </c>
      <c r="C2158" t="s">
        <v>492</v>
      </c>
      <c r="D2158" t="s">
        <v>9163</v>
      </c>
      <c r="E2158">
        <v>238050</v>
      </c>
      <c r="F2158" s="5" t="s">
        <v>37</v>
      </c>
      <c r="G2158" t="s">
        <v>9163</v>
      </c>
      <c r="H2158">
        <v>107.52</v>
      </c>
      <c r="I2158" t="s">
        <v>10196</v>
      </c>
      <c r="J2158" t="s">
        <v>10623</v>
      </c>
      <c r="K2158">
        <v>107.52</v>
      </c>
      <c r="L2158" t="s">
        <v>10623</v>
      </c>
      <c r="M2158" s="3" t="b">
        <f t="shared" si="33"/>
        <v>1</v>
      </c>
    </row>
    <row r="2159" spans="1:13" ht="16" thickBot="1" x14ac:dyDescent="0.25">
      <c r="A2159" s="14" t="s">
        <v>490</v>
      </c>
      <c r="B2159" t="s">
        <v>2580</v>
      </c>
      <c r="C2159" t="s">
        <v>492</v>
      </c>
      <c r="D2159" t="s">
        <v>9336</v>
      </c>
      <c r="E2159">
        <v>238061</v>
      </c>
      <c r="F2159" s="5" t="s">
        <v>37</v>
      </c>
      <c r="G2159" t="s">
        <v>9336</v>
      </c>
      <c r="H2159">
        <v>29.88</v>
      </c>
      <c r="I2159" t="s">
        <v>10196</v>
      </c>
      <c r="J2159" t="s">
        <v>10620</v>
      </c>
      <c r="K2159">
        <v>29.88</v>
      </c>
      <c r="L2159" t="s">
        <v>10620</v>
      </c>
      <c r="M2159" s="3" t="b">
        <f t="shared" si="33"/>
        <v>1</v>
      </c>
    </row>
    <row r="2160" spans="1:13" ht="16" thickBot="1" x14ac:dyDescent="0.25">
      <c r="A2160" s="14" t="s">
        <v>490</v>
      </c>
      <c r="B2160" t="s">
        <v>2581</v>
      </c>
      <c r="C2160" t="s">
        <v>492</v>
      </c>
      <c r="D2160" t="s">
        <v>8646</v>
      </c>
      <c r="E2160">
        <v>238063</v>
      </c>
      <c r="F2160" s="5" t="s">
        <v>37</v>
      </c>
      <c r="G2160" t="s">
        <v>8646</v>
      </c>
      <c r="H2160">
        <v>15.05</v>
      </c>
      <c r="I2160" t="s">
        <v>10196</v>
      </c>
      <c r="J2160" t="s">
        <v>10331</v>
      </c>
      <c r="K2160">
        <v>15.05</v>
      </c>
      <c r="L2160" t="s">
        <v>10331</v>
      </c>
      <c r="M2160" s="3" t="b">
        <f t="shared" si="33"/>
        <v>1</v>
      </c>
    </row>
    <row r="2161" spans="1:13" ht="16" thickBot="1" x14ac:dyDescent="0.25">
      <c r="A2161" s="14" t="s">
        <v>490</v>
      </c>
      <c r="B2161" t="s">
        <v>2582</v>
      </c>
      <c r="C2161" t="s">
        <v>492</v>
      </c>
      <c r="D2161" t="s">
        <v>9337</v>
      </c>
      <c r="E2161">
        <v>238065</v>
      </c>
      <c r="F2161" s="5" t="s">
        <v>37</v>
      </c>
      <c r="G2161" t="s">
        <v>9337</v>
      </c>
      <c r="H2161">
        <v>18.02</v>
      </c>
      <c r="I2161" t="s">
        <v>10196</v>
      </c>
      <c r="J2161" t="s">
        <v>10513</v>
      </c>
      <c r="K2161">
        <v>18.02</v>
      </c>
      <c r="L2161" t="s">
        <v>10513</v>
      </c>
      <c r="M2161" s="3" t="b">
        <f t="shared" si="33"/>
        <v>1</v>
      </c>
    </row>
    <row r="2162" spans="1:13" ht="16" thickBot="1" x14ac:dyDescent="0.25">
      <c r="A2162" s="14" t="s">
        <v>490</v>
      </c>
      <c r="B2162" t="s">
        <v>2583</v>
      </c>
      <c r="C2162" t="s">
        <v>492</v>
      </c>
      <c r="D2162" t="s">
        <v>9336</v>
      </c>
      <c r="E2162">
        <v>238067</v>
      </c>
      <c r="F2162" s="5" t="s">
        <v>37</v>
      </c>
      <c r="G2162" t="s">
        <v>9336</v>
      </c>
      <c r="H2162">
        <v>29.74</v>
      </c>
      <c r="I2162" t="s">
        <v>10196</v>
      </c>
      <c r="J2162" t="s">
        <v>10620</v>
      </c>
      <c r="K2162">
        <v>29.74</v>
      </c>
      <c r="L2162" t="s">
        <v>10620</v>
      </c>
      <c r="M2162" s="3" t="b">
        <f t="shared" si="33"/>
        <v>1</v>
      </c>
    </row>
    <row r="2163" spans="1:13" ht="16" thickBot="1" x14ac:dyDescent="0.25">
      <c r="A2163" s="14" t="s">
        <v>490</v>
      </c>
      <c r="B2163" t="s">
        <v>2584</v>
      </c>
      <c r="C2163" t="s">
        <v>492</v>
      </c>
      <c r="D2163" t="s">
        <v>8884</v>
      </c>
      <c r="E2163">
        <v>238510</v>
      </c>
      <c r="F2163" s="5" t="s">
        <v>37</v>
      </c>
      <c r="G2163" t="s">
        <v>8884</v>
      </c>
      <c r="H2163">
        <v>87</v>
      </c>
      <c r="I2163" t="s">
        <v>10199</v>
      </c>
      <c r="J2163" t="s">
        <v>10480</v>
      </c>
      <c r="K2163">
        <v>87</v>
      </c>
      <c r="L2163" t="s">
        <v>10480</v>
      </c>
      <c r="M2163" s="3" t="b">
        <f t="shared" si="33"/>
        <v>1</v>
      </c>
    </row>
    <row r="2164" spans="1:13" ht="16" thickBot="1" x14ac:dyDescent="0.25">
      <c r="A2164" s="14" t="s">
        <v>490</v>
      </c>
      <c r="B2164" t="s">
        <v>2585</v>
      </c>
      <c r="C2164" t="s">
        <v>492</v>
      </c>
      <c r="D2164" t="s">
        <v>8884</v>
      </c>
      <c r="E2164">
        <v>238512</v>
      </c>
      <c r="F2164" s="5" t="s">
        <v>37</v>
      </c>
      <c r="G2164" t="s">
        <v>8884</v>
      </c>
      <c r="H2164">
        <v>88.49</v>
      </c>
      <c r="I2164" t="s">
        <v>10199</v>
      </c>
      <c r="J2164" t="s">
        <v>10480</v>
      </c>
      <c r="K2164">
        <v>88.49</v>
      </c>
      <c r="L2164" t="s">
        <v>10480</v>
      </c>
      <c r="M2164" s="3" t="b">
        <f t="shared" si="33"/>
        <v>1</v>
      </c>
    </row>
    <row r="2165" spans="1:13" ht="16" thickBot="1" x14ac:dyDescent="0.25">
      <c r="A2165" s="14" t="s">
        <v>490</v>
      </c>
      <c r="B2165" t="s">
        <v>2586</v>
      </c>
      <c r="C2165" t="s">
        <v>492</v>
      </c>
      <c r="D2165" t="s">
        <v>11156</v>
      </c>
      <c r="E2165">
        <v>241020</v>
      </c>
      <c r="F2165" s="5" t="s">
        <v>37</v>
      </c>
      <c r="G2165" t="s">
        <v>11156</v>
      </c>
      <c r="H2165">
        <v>48.48</v>
      </c>
      <c r="I2165" t="s">
        <v>10212</v>
      </c>
      <c r="J2165">
        <v>10</v>
      </c>
      <c r="K2165">
        <v>48.48</v>
      </c>
      <c r="L2165">
        <v>10</v>
      </c>
      <c r="M2165" s="3" t="b">
        <f t="shared" si="33"/>
        <v>1</v>
      </c>
    </row>
    <row r="2166" spans="1:13" ht="16" thickBot="1" x14ac:dyDescent="0.25">
      <c r="A2166" s="14" t="s">
        <v>490</v>
      </c>
      <c r="B2166" t="s">
        <v>2587</v>
      </c>
      <c r="C2166" t="s">
        <v>492</v>
      </c>
      <c r="D2166" t="s">
        <v>8642</v>
      </c>
      <c r="E2166">
        <v>241203</v>
      </c>
      <c r="F2166" s="5" t="s">
        <v>37</v>
      </c>
      <c r="G2166" t="s">
        <v>8642</v>
      </c>
      <c r="H2166">
        <v>39.200000000000003</v>
      </c>
      <c r="I2166" t="s">
        <v>10212</v>
      </c>
      <c r="J2166" t="s">
        <v>10329</v>
      </c>
      <c r="K2166">
        <v>39.200000000000003</v>
      </c>
      <c r="L2166" t="s">
        <v>10329</v>
      </c>
      <c r="M2166" s="3" t="b">
        <f t="shared" si="33"/>
        <v>1</v>
      </c>
    </row>
    <row r="2167" spans="1:13" ht="16" thickBot="1" x14ac:dyDescent="0.25">
      <c r="A2167" s="14" t="s">
        <v>490</v>
      </c>
      <c r="B2167" t="s">
        <v>2588</v>
      </c>
      <c r="C2167" t="s">
        <v>492</v>
      </c>
      <c r="D2167" t="s">
        <v>8642</v>
      </c>
      <c r="E2167">
        <v>241205</v>
      </c>
      <c r="F2167" s="5" t="s">
        <v>37</v>
      </c>
      <c r="G2167" t="s">
        <v>8642</v>
      </c>
      <c r="H2167">
        <v>32.49</v>
      </c>
      <c r="I2167" t="s">
        <v>10212</v>
      </c>
      <c r="J2167" t="s">
        <v>10329</v>
      </c>
      <c r="K2167">
        <v>32.49</v>
      </c>
      <c r="L2167" t="s">
        <v>10329</v>
      </c>
      <c r="M2167" s="3" t="b">
        <f t="shared" si="33"/>
        <v>1</v>
      </c>
    </row>
    <row r="2168" spans="1:13" ht="16" thickBot="1" x14ac:dyDescent="0.25">
      <c r="A2168" s="14" t="s">
        <v>490</v>
      </c>
      <c r="B2168" t="s">
        <v>2589</v>
      </c>
      <c r="C2168" t="s">
        <v>492</v>
      </c>
      <c r="D2168" t="s">
        <v>8642</v>
      </c>
      <c r="E2168">
        <v>241206</v>
      </c>
      <c r="F2168" s="5" t="s">
        <v>37</v>
      </c>
      <c r="G2168" t="s">
        <v>8642</v>
      </c>
      <c r="H2168">
        <v>37.54</v>
      </c>
      <c r="I2168" t="s">
        <v>10212</v>
      </c>
      <c r="J2168" t="s">
        <v>10329</v>
      </c>
      <c r="K2168">
        <v>37.54</v>
      </c>
      <c r="L2168" t="s">
        <v>10329</v>
      </c>
      <c r="M2168" s="3" t="b">
        <f t="shared" si="33"/>
        <v>1</v>
      </c>
    </row>
    <row r="2169" spans="1:13" ht="16" thickBot="1" x14ac:dyDescent="0.25">
      <c r="A2169" s="14" t="s">
        <v>490</v>
      </c>
      <c r="B2169" t="s">
        <v>2590</v>
      </c>
      <c r="C2169" t="s">
        <v>492</v>
      </c>
      <c r="D2169" t="s">
        <v>8908</v>
      </c>
      <c r="E2169">
        <v>241215</v>
      </c>
      <c r="F2169" s="5" t="s">
        <v>37</v>
      </c>
      <c r="G2169" t="s">
        <v>8908</v>
      </c>
      <c r="H2169">
        <v>29.96</v>
      </c>
      <c r="I2169" t="s">
        <v>10212</v>
      </c>
      <c r="J2169" t="s">
        <v>10495</v>
      </c>
      <c r="K2169">
        <v>29.96</v>
      </c>
      <c r="L2169" t="s">
        <v>10495</v>
      </c>
      <c r="M2169" s="3" t="b">
        <f t="shared" si="33"/>
        <v>1</v>
      </c>
    </row>
    <row r="2170" spans="1:13" ht="16" thickBot="1" x14ac:dyDescent="0.25">
      <c r="A2170" s="14" t="s">
        <v>490</v>
      </c>
      <c r="B2170" t="s">
        <v>2591</v>
      </c>
      <c r="C2170" t="s">
        <v>492</v>
      </c>
      <c r="D2170" t="s">
        <v>11156</v>
      </c>
      <c r="E2170">
        <v>241220</v>
      </c>
      <c r="F2170" s="5" t="s">
        <v>37</v>
      </c>
      <c r="G2170" t="s">
        <v>11156</v>
      </c>
      <c r="H2170">
        <v>40.450000000000003</v>
      </c>
      <c r="I2170" t="s">
        <v>10212</v>
      </c>
      <c r="J2170">
        <v>10</v>
      </c>
      <c r="K2170">
        <v>40.450000000000003</v>
      </c>
      <c r="L2170">
        <v>10</v>
      </c>
      <c r="M2170" s="3" t="b">
        <f t="shared" si="33"/>
        <v>1</v>
      </c>
    </row>
    <row r="2171" spans="1:13" ht="16" thickBot="1" x14ac:dyDescent="0.25">
      <c r="A2171" s="14" t="s">
        <v>490</v>
      </c>
      <c r="B2171" t="s">
        <v>2590</v>
      </c>
      <c r="C2171" t="s">
        <v>492</v>
      </c>
      <c r="D2171" t="s">
        <v>11156</v>
      </c>
      <c r="E2171">
        <v>241230</v>
      </c>
      <c r="F2171" s="5" t="s">
        <v>37</v>
      </c>
      <c r="G2171" t="s">
        <v>11156</v>
      </c>
      <c r="H2171">
        <v>40.6</v>
      </c>
      <c r="I2171" t="s">
        <v>10212</v>
      </c>
      <c r="J2171">
        <v>10</v>
      </c>
      <c r="K2171">
        <v>40.6</v>
      </c>
      <c r="L2171">
        <v>10</v>
      </c>
      <c r="M2171" s="3" t="b">
        <f t="shared" si="33"/>
        <v>1</v>
      </c>
    </row>
    <row r="2172" spans="1:13" ht="16" thickBot="1" x14ac:dyDescent="0.25">
      <c r="A2172" s="14" t="s">
        <v>490</v>
      </c>
      <c r="B2172" t="s">
        <v>2592</v>
      </c>
      <c r="C2172" t="s">
        <v>492</v>
      </c>
      <c r="D2172" t="s">
        <v>11156</v>
      </c>
      <c r="E2172">
        <v>241235</v>
      </c>
      <c r="F2172" s="5" t="s">
        <v>37</v>
      </c>
      <c r="G2172" t="s">
        <v>11156</v>
      </c>
      <c r="H2172">
        <v>33.01</v>
      </c>
      <c r="I2172" t="s">
        <v>10212</v>
      </c>
      <c r="J2172">
        <v>10</v>
      </c>
      <c r="K2172">
        <v>33.01</v>
      </c>
      <c r="L2172">
        <v>10</v>
      </c>
      <c r="M2172" s="3" t="b">
        <f t="shared" si="33"/>
        <v>1</v>
      </c>
    </row>
    <row r="2173" spans="1:13" ht="16" thickBot="1" x14ac:dyDescent="0.25">
      <c r="A2173" s="14" t="s">
        <v>490</v>
      </c>
      <c r="B2173" t="s">
        <v>2593</v>
      </c>
      <c r="C2173" t="s">
        <v>492</v>
      </c>
      <c r="D2173" t="s">
        <v>11156</v>
      </c>
      <c r="E2173">
        <v>241610</v>
      </c>
      <c r="F2173" s="5" t="s">
        <v>37</v>
      </c>
      <c r="G2173" t="s">
        <v>11156</v>
      </c>
      <c r="H2173">
        <v>58.08</v>
      </c>
      <c r="I2173" t="s">
        <v>10212</v>
      </c>
      <c r="J2173">
        <v>10</v>
      </c>
      <c r="K2173">
        <v>58.08</v>
      </c>
      <c r="L2173">
        <v>10</v>
      </c>
      <c r="M2173" s="3" t="b">
        <f t="shared" si="33"/>
        <v>1</v>
      </c>
    </row>
    <row r="2174" spans="1:13" ht="16" thickBot="1" x14ac:dyDescent="0.25">
      <c r="A2174" s="14" t="s">
        <v>490</v>
      </c>
      <c r="B2174" t="s">
        <v>2594</v>
      </c>
      <c r="C2174" t="s">
        <v>492</v>
      </c>
      <c r="D2174" t="s">
        <v>8996</v>
      </c>
      <c r="E2174">
        <v>241625</v>
      </c>
      <c r="F2174" s="5" t="s">
        <v>37</v>
      </c>
      <c r="G2174" t="s">
        <v>8996</v>
      </c>
      <c r="H2174">
        <v>54.08</v>
      </c>
      <c r="I2174" t="s">
        <v>10212</v>
      </c>
      <c r="J2174" t="s">
        <v>76</v>
      </c>
      <c r="K2174">
        <v>54.08</v>
      </c>
      <c r="L2174" t="s">
        <v>76</v>
      </c>
      <c r="M2174" s="3" t="b">
        <f t="shared" si="33"/>
        <v>1</v>
      </c>
    </row>
    <row r="2175" spans="1:13" ht="16" thickBot="1" x14ac:dyDescent="0.25">
      <c r="A2175" s="14" t="s">
        <v>490</v>
      </c>
      <c r="B2175" t="s">
        <v>2595</v>
      </c>
      <c r="C2175" t="s">
        <v>492</v>
      </c>
      <c r="D2175" t="s">
        <v>8996</v>
      </c>
      <c r="E2175">
        <v>241626</v>
      </c>
      <c r="F2175" s="5" t="s">
        <v>37</v>
      </c>
      <c r="G2175" t="s">
        <v>8996</v>
      </c>
      <c r="H2175">
        <v>38.799999999999997</v>
      </c>
      <c r="I2175" t="s">
        <v>10212</v>
      </c>
      <c r="J2175" t="s">
        <v>76</v>
      </c>
      <c r="K2175">
        <v>38.799999999999997</v>
      </c>
      <c r="L2175" t="s">
        <v>76</v>
      </c>
      <c r="M2175" s="3" t="b">
        <f t="shared" si="33"/>
        <v>1</v>
      </c>
    </row>
    <row r="2176" spans="1:13" ht="16" thickBot="1" x14ac:dyDescent="0.25">
      <c r="A2176" s="14" t="s">
        <v>490</v>
      </c>
      <c r="B2176" t="s">
        <v>2596</v>
      </c>
      <c r="C2176" t="s">
        <v>492</v>
      </c>
      <c r="D2176" t="s">
        <v>8996</v>
      </c>
      <c r="E2176">
        <v>241630</v>
      </c>
      <c r="F2176" s="5" t="s">
        <v>37</v>
      </c>
      <c r="G2176" t="s">
        <v>8996</v>
      </c>
      <c r="H2176">
        <v>15.82</v>
      </c>
      <c r="I2176" t="s">
        <v>10212</v>
      </c>
      <c r="J2176" t="s">
        <v>76</v>
      </c>
      <c r="K2176">
        <v>15.82</v>
      </c>
      <c r="L2176" t="s">
        <v>76</v>
      </c>
      <c r="M2176" s="3" t="b">
        <f t="shared" si="33"/>
        <v>1</v>
      </c>
    </row>
    <row r="2177" spans="1:13" ht="16" thickBot="1" x14ac:dyDescent="0.25">
      <c r="A2177" s="14" t="s">
        <v>490</v>
      </c>
      <c r="B2177" t="s">
        <v>2597</v>
      </c>
      <c r="C2177" t="s">
        <v>492</v>
      </c>
      <c r="D2177" t="s">
        <v>8996</v>
      </c>
      <c r="E2177">
        <v>241635</v>
      </c>
      <c r="F2177" s="5" t="s">
        <v>37</v>
      </c>
      <c r="G2177" t="s">
        <v>8996</v>
      </c>
      <c r="H2177">
        <v>58.72</v>
      </c>
      <c r="I2177" t="s">
        <v>10212</v>
      </c>
      <c r="J2177" t="s">
        <v>76</v>
      </c>
      <c r="K2177">
        <v>58.72</v>
      </c>
      <c r="L2177" t="s">
        <v>76</v>
      </c>
      <c r="M2177" s="3" t="b">
        <f t="shared" si="33"/>
        <v>1</v>
      </c>
    </row>
    <row r="2178" spans="1:13" ht="16" thickBot="1" x14ac:dyDescent="0.25">
      <c r="A2178" s="14" t="s">
        <v>490</v>
      </c>
      <c r="B2178" t="s">
        <v>2598</v>
      </c>
      <c r="C2178" t="s">
        <v>492</v>
      </c>
      <c r="D2178" t="s">
        <v>8996</v>
      </c>
      <c r="E2178">
        <v>241640</v>
      </c>
      <c r="F2178" s="5" t="s">
        <v>37</v>
      </c>
      <c r="G2178" t="s">
        <v>8996</v>
      </c>
      <c r="H2178">
        <v>22.74</v>
      </c>
      <c r="I2178" t="s">
        <v>10212</v>
      </c>
      <c r="J2178" t="s">
        <v>76</v>
      </c>
      <c r="K2178">
        <v>22.74</v>
      </c>
      <c r="L2178" t="s">
        <v>76</v>
      </c>
      <c r="M2178" s="3" t="b">
        <f t="shared" si="33"/>
        <v>1</v>
      </c>
    </row>
    <row r="2179" spans="1:13" ht="16" thickBot="1" x14ac:dyDescent="0.25">
      <c r="A2179" s="14" t="s">
        <v>490</v>
      </c>
      <c r="B2179" t="s">
        <v>2599</v>
      </c>
      <c r="C2179" t="s">
        <v>492</v>
      </c>
      <c r="D2179" t="s">
        <v>8920</v>
      </c>
      <c r="E2179">
        <v>241641</v>
      </c>
      <c r="F2179" s="5" t="s">
        <v>37</v>
      </c>
      <c r="G2179" t="s">
        <v>8920</v>
      </c>
      <c r="H2179">
        <v>33.89</v>
      </c>
      <c r="I2179" t="s">
        <v>10212</v>
      </c>
      <c r="J2179" t="s">
        <v>10445</v>
      </c>
      <c r="K2179">
        <v>33.89</v>
      </c>
      <c r="L2179" t="s">
        <v>10445</v>
      </c>
      <c r="M2179" s="3" t="b">
        <f t="shared" ref="M2179:M2242" si="34">EXACT(+H2179,+K2179)</f>
        <v>1</v>
      </c>
    </row>
    <row r="2180" spans="1:13" ht="16" thickBot="1" x14ac:dyDescent="0.25">
      <c r="A2180" s="14" t="s">
        <v>490</v>
      </c>
      <c r="B2180" t="s">
        <v>2600</v>
      </c>
      <c r="C2180" t="s">
        <v>492</v>
      </c>
      <c r="D2180" t="s">
        <v>9018</v>
      </c>
      <c r="E2180">
        <v>241642</v>
      </c>
      <c r="F2180" s="5" t="s">
        <v>37</v>
      </c>
      <c r="G2180" t="s">
        <v>9018</v>
      </c>
      <c r="H2180">
        <v>30.12</v>
      </c>
      <c r="I2180" t="s">
        <v>10212</v>
      </c>
      <c r="J2180" t="s">
        <v>77</v>
      </c>
      <c r="K2180">
        <v>30.12</v>
      </c>
      <c r="L2180" t="s">
        <v>77</v>
      </c>
      <c r="M2180" s="3" t="b">
        <f t="shared" si="34"/>
        <v>1</v>
      </c>
    </row>
    <row r="2181" spans="1:13" ht="16" thickBot="1" x14ac:dyDescent="0.25">
      <c r="A2181" s="14" t="s">
        <v>490</v>
      </c>
      <c r="B2181" t="s">
        <v>2601</v>
      </c>
      <c r="C2181" t="s">
        <v>492</v>
      </c>
      <c r="D2181" t="s">
        <v>8854</v>
      </c>
      <c r="E2181">
        <v>241643</v>
      </c>
      <c r="F2181" s="5" t="s">
        <v>37</v>
      </c>
      <c r="G2181" t="s">
        <v>8854</v>
      </c>
      <c r="H2181">
        <v>179.03</v>
      </c>
      <c r="I2181" t="s">
        <v>10212</v>
      </c>
      <c r="J2181" t="s">
        <v>10450</v>
      </c>
      <c r="K2181">
        <v>179.03</v>
      </c>
      <c r="L2181" t="s">
        <v>10450</v>
      </c>
      <c r="M2181" s="3" t="b">
        <f t="shared" si="34"/>
        <v>1</v>
      </c>
    </row>
    <row r="2182" spans="1:13" ht="16" thickBot="1" x14ac:dyDescent="0.25">
      <c r="A2182" s="14" t="s">
        <v>490</v>
      </c>
      <c r="B2182" t="s">
        <v>2602</v>
      </c>
      <c r="C2182" t="s">
        <v>492</v>
      </c>
      <c r="D2182" t="s">
        <v>8996</v>
      </c>
      <c r="E2182">
        <v>241645</v>
      </c>
      <c r="F2182" s="5" t="s">
        <v>37</v>
      </c>
      <c r="G2182" t="s">
        <v>8996</v>
      </c>
      <c r="H2182">
        <v>21.55</v>
      </c>
      <c r="I2182" t="s">
        <v>10212</v>
      </c>
      <c r="J2182" t="s">
        <v>76</v>
      </c>
      <c r="K2182">
        <v>21.55</v>
      </c>
      <c r="L2182" t="s">
        <v>76</v>
      </c>
      <c r="M2182" s="3" t="b">
        <f t="shared" si="34"/>
        <v>1</v>
      </c>
    </row>
    <row r="2183" spans="1:13" ht="16" thickBot="1" x14ac:dyDescent="0.25">
      <c r="A2183" s="14" t="s">
        <v>490</v>
      </c>
      <c r="B2183" t="s">
        <v>2603</v>
      </c>
      <c r="C2183" t="s">
        <v>492</v>
      </c>
      <c r="D2183" t="s">
        <v>8996</v>
      </c>
      <c r="E2183">
        <v>241646</v>
      </c>
      <c r="F2183" s="5" t="s">
        <v>37</v>
      </c>
      <c r="G2183" t="s">
        <v>8996</v>
      </c>
      <c r="H2183">
        <v>21.55</v>
      </c>
      <c r="I2183" t="s">
        <v>10212</v>
      </c>
      <c r="J2183" t="s">
        <v>76</v>
      </c>
      <c r="K2183">
        <v>21.55</v>
      </c>
      <c r="L2183" t="s">
        <v>76</v>
      </c>
      <c r="M2183" s="3" t="b">
        <f t="shared" si="34"/>
        <v>1</v>
      </c>
    </row>
    <row r="2184" spans="1:13" ht="16" thickBot="1" x14ac:dyDescent="0.25">
      <c r="A2184" s="14" t="s">
        <v>490</v>
      </c>
      <c r="B2184" t="s">
        <v>2604</v>
      </c>
      <c r="C2184" t="s">
        <v>492</v>
      </c>
      <c r="D2184" t="s">
        <v>8831</v>
      </c>
      <c r="E2184">
        <v>241647</v>
      </c>
      <c r="F2184" s="5" t="s">
        <v>37</v>
      </c>
      <c r="G2184" t="s">
        <v>8831</v>
      </c>
      <c r="H2184">
        <v>92.08</v>
      </c>
      <c r="I2184" t="s">
        <v>10212</v>
      </c>
      <c r="J2184" t="s">
        <v>10442</v>
      </c>
      <c r="K2184">
        <v>92.08</v>
      </c>
      <c r="L2184" t="s">
        <v>10442</v>
      </c>
      <c r="M2184" s="3" t="b">
        <f t="shared" si="34"/>
        <v>1</v>
      </c>
    </row>
    <row r="2185" spans="1:13" ht="16" thickBot="1" x14ac:dyDescent="0.25">
      <c r="A2185" s="14" t="s">
        <v>490</v>
      </c>
      <c r="B2185" t="s">
        <v>2605</v>
      </c>
      <c r="C2185" t="s">
        <v>492</v>
      </c>
      <c r="D2185" t="s">
        <v>8831</v>
      </c>
      <c r="E2185">
        <v>241648</v>
      </c>
      <c r="F2185" s="5" t="s">
        <v>37</v>
      </c>
      <c r="G2185" t="s">
        <v>8831</v>
      </c>
      <c r="H2185">
        <v>82.26</v>
      </c>
      <c r="I2185" t="s">
        <v>10212</v>
      </c>
      <c r="J2185" t="s">
        <v>10442</v>
      </c>
      <c r="K2185">
        <v>82.26</v>
      </c>
      <c r="L2185" t="s">
        <v>10442</v>
      </c>
      <c r="M2185" s="3" t="b">
        <f t="shared" si="34"/>
        <v>1</v>
      </c>
    </row>
    <row r="2186" spans="1:13" ht="16" thickBot="1" x14ac:dyDescent="0.25">
      <c r="A2186" s="14" t="s">
        <v>490</v>
      </c>
      <c r="B2186" t="s">
        <v>2606</v>
      </c>
      <c r="C2186" t="s">
        <v>492</v>
      </c>
      <c r="D2186" t="s">
        <v>9338</v>
      </c>
      <c r="E2186">
        <v>241649</v>
      </c>
      <c r="F2186" s="5" t="s">
        <v>37</v>
      </c>
      <c r="G2186" t="s">
        <v>9338</v>
      </c>
      <c r="H2186">
        <v>44.35</v>
      </c>
      <c r="I2186" t="s">
        <v>10212</v>
      </c>
      <c r="J2186" t="s">
        <v>10377</v>
      </c>
      <c r="K2186">
        <v>44.35</v>
      </c>
      <c r="L2186" t="s">
        <v>10377</v>
      </c>
      <c r="M2186" s="3" t="b">
        <f t="shared" si="34"/>
        <v>1</v>
      </c>
    </row>
    <row r="2187" spans="1:13" ht="16" thickBot="1" x14ac:dyDescent="0.25">
      <c r="A2187" s="14" t="s">
        <v>490</v>
      </c>
      <c r="B2187" t="s">
        <v>2607</v>
      </c>
      <c r="C2187" t="s">
        <v>492</v>
      </c>
      <c r="D2187" t="s">
        <v>8996</v>
      </c>
      <c r="E2187">
        <v>241650</v>
      </c>
      <c r="F2187" s="5" t="s">
        <v>37</v>
      </c>
      <c r="G2187" t="s">
        <v>8996</v>
      </c>
      <c r="H2187">
        <v>19.75</v>
      </c>
      <c r="I2187" t="s">
        <v>10212</v>
      </c>
      <c r="J2187" t="s">
        <v>76</v>
      </c>
      <c r="K2187">
        <v>19.75</v>
      </c>
      <c r="L2187" t="s">
        <v>76</v>
      </c>
      <c r="M2187" s="3" t="b">
        <f t="shared" si="34"/>
        <v>1</v>
      </c>
    </row>
    <row r="2188" spans="1:13" ht="16" thickBot="1" x14ac:dyDescent="0.25">
      <c r="A2188" s="14" t="s">
        <v>490</v>
      </c>
      <c r="B2188" t="s">
        <v>2608</v>
      </c>
      <c r="C2188" t="s">
        <v>492</v>
      </c>
      <c r="D2188" t="s">
        <v>8996</v>
      </c>
      <c r="E2188">
        <v>241655</v>
      </c>
      <c r="F2188" s="5" t="s">
        <v>37</v>
      </c>
      <c r="G2188" t="s">
        <v>8996</v>
      </c>
      <c r="H2188">
        <v>25.18</v>
      </c>
      <c r="I2188" t="s">
        <v>10212</v>
      </c>
      <c r="J2188" t="s">
        <v>76</v>
      </c>
      <c r="K2188">
        <v>25.18</v>
      </c>
      <c r="L2188" t="s">
        <v>76</v>
      </c>
      <c r="M2188" s="3" t="b">
        <f t="shared" si="34"/>
        <v>1</v>
      </c>
    </row>
    <row r="2189" spans="1:13" ht="16" thickBot="1" x14ac:dyDescent="0.25">
      <c r="A2189" s="14" t="s">
        <v>490</v>
      </c>
      <c r="B2189" t="s">
        <v>2609</v>
      </c>
      <c r="C2189" t="s">
        <v>492</v>
      </c>
      <c r="D2189" t="s">
        <v>8996</v>
      </c>
      <c r="E2189">
        <v>242220</v>
      </c>
      <c r="F2189" s="5" t="s">
        <v>37</v>
      </c>
      <c r="G2189" t="s">
        <v>8996</v>
      </c>
      <c r="H2189">
        <v>57.4</v>
      </c>
      <c r="I2189" t="s">
        <v>10212</v>
      </c>
      <c r="J2189" t="s">
        <v>76</v>
      </c>
      <c r="K2189">
        <v>57.4</v>
      </c>
      <c r="L2189" t="s">
        <v>76</v>
      </c>
      <c r="M2189" s="3" t="b">
        <f t="shared" si="34"/>
        <v>1</v>
      </c>
    </row>
    <row r="2190" spans="1:13" ht="16" thickBot="1" x14ac:dyDescent="0.25">
      <c r="A2190" s="14" t="s">
        <v>490</v>
      </c>
      <c r="B2190" t="s">
        <v>2610</v>
      </c>
      <c r="C2190" t="s">
        <v>492</v>
      </c>
      <c r="D2190" t="s">
        <v>8996</v>
      </c>
      <c r="E2190">
        <v>242225</v>
      </c>
      <c r="F2190" s="5" t="s">
        <v>37</v>
      </c>
      <c r="G2190" t="s">
        <v>8996</v>
      </c>
      <c r="H2190">
        <v>49.43</v>
      </c>
      <c r="I2190" t="s">
        <v>10212</v>
      </c>
      <c r="J2190" t="s">
        <v>76</v>
      </c>
      <c r="K2190">
        <v>49.43</v>
      </c>
      <c r="L2190" t="s">
        <v>76</v>
      </c>
      <c r="M2190" s="3" t="b">
        <f t="shared" si="34"/>
        <v>1</v>
      </c>
    </row>
    <row r="2191" spans="1:13" ht="16" thickBot="1" x14ac:dyDescent="0.25">
      <c r="A2191" s="14" t="s">
        <v>490</v>
      </c>
      <c r="B2191" t="s">
        <v>2611</v>
      </c>
      <c r="C2191" t="s">
        <v>492</v>
      </c>
      <c r="D2191" t="s">
        <v>11156</v>
      </c>
      <c r="E2191">
        <v>242230</v>
      </c>
      <c r="F2191" s="5" t="s">
        <v>37</v>
      </c>
      <c r="G2191" t="s">
        <v>11156</v>
      </c>
      <c r="H2191">
        <v>109.13</v>
      </c>
      <c r="I2191" t="s">
        <v>10212</v>
      </c>
      <c r="J2191">
        <v>10</v>
      </c>
      <c r="K2191">
        <v>109.13</v>
      </c>
      <c r="L2191">
        <v>10</v>
      </c>
      <c r="M2191" s="3" t="b">
        <f t="shared" si="34"/>
        <v>1</v>
      </c>
    </row>
    <row r="2192" spans="1:13" ht="16" thickBot="1" x14ac:dyDescent="0.25">
      <c r="A2192" s="14" t="s">
        <v>490</v>
      </c>
      <c r="B2192" t="s">
        <v>2612</v>
      </c>
      <c r="C2192" t="s">
        <v>492</v>
      </c>
      <c r="D2192" t="s">
        <v>9339</v>
      </c>
      <c r="E2192">
        <v>242231</v>
      </c>
      <c r="F2192" s="5" t="s">
        <v>37</v>
      </c>
      <c r="G2192" t="s">
        <v>9339</v>
      </c>
      <c r="H2192">
        <v>362.92</v>
      </c>
      <c r="I2192" t="s">
        <v>10212</v>
      </c>
      <c r="J2192" t="s">
        <v>10717</v>
      </c>
      <c r="K2192">
        <v>362.92</v>
      </c>
      <c r="L2192" t="s">
        <v>10717</v>
      </c>
      <c r="M2192" s="3" t="b">
        <f t="shared" si="34"/>
        <v>1</v>
      </c>
    </row>
    <row r="2193" spans="1:13" ht="16" thickBot="1" x14ac:dyDescent="0.25">
      <c r="A2193" s="14" t="s">
        <v>490</v>
      </c>
      <c r="B2193" t="s">
        <v>2613</v>
      </c>
      <c r="C2193" t="s">
        <v>492</v>
      </c>
      <c r="D2193" t="s">
        <v>9340</v>
      </c>
      <c r="E2193">
        <v>242232</v>
      </c>
      <c r="F2193" s="5" t="s">
        <v>37</v>
      </c>
      <c r="G2193" t="s">
        <v>9340</v>
      </c>
      <c r="H2193">
        <v>159.03</v>
      </c>
      <c r="I2193" t="s">
        <v>10212</v>
      </c>
      <c r="J2193" t="s">
        <v>10718</v>
      </c>
      <c r="K2193">
        <v>159.03</v>
      </c>
      <c r="L2193" t="s">
        <v>10718</v>
      </c>
      <c r="M2193" s="3" t="b">
        <f t="shared" si="34"/>
        <v>1</v>
      </c>
    </row>
    <row r="2194" spans="1:13" ht="16" thickBot="1" x14ac:dyDescent="0.25">
      <c r="A2194" s="14" t="s">
        <v>490</v>
      </c>
      <c r="B2194" t="s">
        <v>2614</v>
      </c>
      <c r="C2194" t="s">
        <v>492</v>
      </c>
      <c r="D2194" t="s">
        <v>8996</v>
      </c>
      <c r="E2194">
        <v>242235</v>
      </c>
      <c r="F2194" s="5" t="s">
        <v>37</v>
      </c>
      <c r="G2194" t="s">
        <v>8996</v>
      </c>
      <c r="H2194">
        <v>30.17</v>
      </c>
      <c r="I2194" t="s">
        <v>10212</v>
      </c>
      <c r="J2194" t="s">
        <v>76</v>
      </c>
      <c r="K2194">
        <v>30.17</v>
      </c>
      <c r="L2194" t="s">
        <v>76</v>
      </c>
      <c r="M2194" s="3" t="b">
        <f t="shared" si="34"/>
        <v>1</v>
      </c>
    </row>
    <row r="2195" spans="1:13" ht="16" thickBot="1" x14ac:dyDescent="0.25">
      <c r="A2195" s="14" t="s">
        <v>490</v>
      </c>
      <c r="B2195" t="s">
        <v>2615</v>
      </c>
      <c r="C2195" t="s">
        <v>492</v>
      </c>
      <c r="D2195" t="s">
        <v>8841</v>
      </c>
      <c r="E2195">
        <v>242236</v>
      </c>
      <c r="F2195" s="5" t="s">
        <v>37</v>
      </c>
      <c r="G2195" t="s">
        <v>8841</v>
      </c>
      <c r="H2195">
        <v>183.29</v>
      </c>
      <c r="I2195" t="s">
        <v>10175</v>
      </c>
      <c r="J2195" t="s">
        <v>10450</v>
      </c>
      <c r="K2195">
        <v>183.29</v>
      </c>
      <c r="L2195" t="s">
        <v>10450</v>
      </c>
      <c r="M2195" s="3" t="b">
        <f t="shared" si="34"/>
        <v>1</v>
      </c>
    </row>
    <row r="2196" spans="1:13" ht="16" thickBot="1" x14ac:dyDescent="0.25">
      <c r="A2196" s="14" t="s">
        <v>490</v>
      </c>
      <c r="B2196" t="s">
        <v>2616</v>
      </c>
      <c r="C2196" t="s">
        <v>492</v>
      </c>
      <c r="D2196" t="s">
        <v>9341</v>
      </c>
      <c r="E2196">
        <v>242402</v>
      </c>
      <c r="F2196" s="5" t="s">
        <v>37</v>
      </c>
      <c r="G2196" t="s">
        <v>9341</v>
      </c>
      <c r="H2196">
        <v>56.95</v>
      </c>
      <c r="I2196" t="s">
        <v>10180</v>
      </c>
      <c r="J2196" t="s">
        <v>10719</v>
      </c>
      <c r="K2196">
        <v>56.95</v>
      </c>
      <c r="L2196" t="s">
        <v>10719</v>
      </c>
      <c r="M2196" s="3" t="b">
        <f t="shared" si="34"/>
        <v>1</v>
      </c>
    </row>
    <row r="2197" spans="1:13" ht="16" thickBot="1" x14ac:dyDescent="0.25">
      <c r="A2197" s="14" t="s">
        <v>490</v>
      </c>
      <c r="B2197" t="s">
        <v>2617</v>
      </c>
      <c r="C2197" t="s">
        <v>492</v>
      </c>
      <c r="D2197" t="s">
        <v>9243</v>
      </c>
      <c r="E2197">
        <v>242405</v>
      </c>
      <c r="F2197" s="5" t="s">
        <v>37</v>
      </c>
      <c r="G2197" t="s">
        <v>9243</v>
      </c>
      <c r="H2197">
        <v>37.49</v>
      </c>
      <c r="I2197" t="s">
        <v>10180</v>
      </c>
      <c r="J2197" t="s">
        <v>10437</v>
      </c>
      <c r="K2197">
        <v>37.49</v>
      </c>
      <c r="L2197" t="s">
        <v>10437</v>
      </c>
      <c r="M2197" s="3" t="b">
        <f t="shared" si="34"/>
        <v>1</v>
      </c>
    </row>
    <row r="2198" spans="1:13" ht="16" thickBot="1" x14ac:dyDescent="0.25">
      <c r="A2198" s="14" t="s">
        <v>490</v>
      </c>
      <c r="B2198" t="s">
        <v>2618</v>
      </c>
      <c r="C2198" t="s">
        <v>492</v>
      </c>
      <c r="D2198" t="s">
        <v>8831</v>
      </c>
      <c r="E2198">
        <v>242406</v>
      </c>
      <c r="F2198" s="5" t="s">
        <v>37</v>
      </c>
      <c r="G2198" t="s">
        <v>8831</v>
      </c>
      <c r="H2198">
        <v>80.63</v>
      </c>
      <c r="I2198" t="s">
        <v>10212</v>
      </c>
      <c r="J2198" t="s">
        <v>10442</v>
      </c>
      <c r="K2198">
        <v>80.63</v>
      </c>
      <c r="L2198" t="s">
        <v>10442</v>
      </c>
      <c r="M2198" s="3" t="b">
        <f t="shared" si="34"/>
        <v>1</v>
      </c>
    </row>
    <row r="2199" spans="1:13" ht="16" thickBot="1" x14ac:dyDescent="0.25">
      <c r="A2199" s="14" t="s">
        <v>490</v>
      </c>
      <c r="B2199" t="s">
        <v>2619</v>
      </c>
      <c r="C2199" t="s">
        <v>492</v>
      </c>
      <c r="D2199" t="s">
        <v>9342</v>
      </c>
      <c r="E2199">
        <v>242407</v>
      </c>
      <c r="F2199" s="5" t="s">
        <v>37</v>
      </c>
      <c r="G2199" t="s">
        <v>9342</v>
      </c>
      <c r="H2199">
        <v>18.100000000000001</v>
      </c>
      <c r="I2199" t="s">
        <v>10212</v>
      </c>
      <c r="J2199" t="s">
        <v>10502</v>
      </c>
      <c r="K2199">
        <v>18.100000000000001</v>
      </c>
      <c r="L2199" t="s">
        <v>10502</v>
      </c>
      <c r="M2199" s="3" t="b">
        <f t="shared" si="34"/>
        <v>1</v>
      </c>
    </row>
    <row r="2200" spans="1:13" ht="16" thickBot="1" x14ac:dyDescent="0.25">
      <c r="A2200" s="14" t="s">
        <v>490</v>
      </c>
      <c r="B2200" t="s">
        <v>2620</v>
      </c>
      <c r="C2200" t="s">
        <v>492</v>
      </c>
      <c r="D2200" t="s">
        <v>9208</v>
      </c>
      <c r="E2200">
        <v>242412</v>
      </c>
      <c r="F2200" s="5" t="s">
        <v>37</v>
      </c>
      <c r="G2200" t="s">
        <v>9208</v>
      </c>
      <c r="H2200">
        <v>85.31</v>
      </c>
      <c r="I2200" t="s">
        <v>10197</v>
      </c>
      <c r="J2200" t="s">
        <v>10621</v>
      </c>
      <c r="K2200">
        <v>85.31</v>
      </c>
      <c r="L2200" t="s">
        <v>10621</v>
      </c>
      <c r="M2200" s="3" t="b">
        <f t="shared" si="34"/>
        <v>1</v>
      </c>
    </row>
    <row r="2201" spans="1:13" ht="16" thickBot="1" x14ac:dyDescent="0.25">
      <c r="A2201" s="14" t="s">
        <v>490</v>
      </c>
      <c r="B2201" t="s">
        <v>2621</v>
      </c>
      <c r="C2201" t="s">
        <v>492</v>
      </c>
      <c r="D2201" t="s">
        <v>9341</v>
      </c>
      <c r="E2201">
        <v>242424</v>
      </c>
      <c r="F2201" s="5" t="s">
        <v>37</v>
      </c>
      <c r="G2201" t="s">
        <v>9341</v>
      </c>
      <c r="H2201">
        <v>62.03</v>
      </c>
      <c r="I2201" t="s">
        <v>10180</v>
      </c>
      <c r="J2201" t="s">
        <v>10719</v>
      </c>
      <c r="K2201">
        <v>62.03</v>
      </c>
      <c r="L2201" t="s">
        <v>10719</v>
      </c>
      <c r="M2201" s="3" t="b">
        <f t="shared" si="34"/>
        <v>1</v>
      </c>
    </row>
    <row r="2202" spans="1:13" ht="16" thickBot="1" x14ac:dyDescent="0.25">
      <c r="A2202" s="14" t="s">
        <v>490</v>
      </c>
      <c r="B2202" t="s">
        <v>2622</v>
      </c>
      <c r="C2202" t="s">
        <v>492</v>
      </c>
      <c r="D2202" t="s">
        <v>8844</v>
      </c>
      <c r="E2202">
        <v>243010</v>
      </c>
      <c r="F2202" s="5" t="s">
        <v>37</v>
      </c>
      <c r="G2202" t="s">
        <v>8844</v>
      </c>
      <c r="H2202">
        <v>86.45</v>
      </c>
      <c r="I2202" t="s">
        <v>10212</v>
      </c>
      <c r="J2202" t="s">
        <v>10452</v>
      </c>
      <c r="K2202">
        <v>86.45</v>
      </c>
      <c r="L2202" t="s">
        <v>10452</v>
      </c>
      <c r="M2202" s="3" t="b">
        <f t="shared" si="34"/>
        <v>1</v>
      </c>
    </row>
    <row r="2203" spans="1:13" ht="16" thickBot="1" x14ac:dyDescent="0.25">
      <c r="A2203" s="14" t="s">
        <v>490</v>
      </c>
      <c r="B2203" t="s">
        <v>2623</v>
      </c>
      <c r="C2203" t="s">
        <v>492</v>
      </c>
      <c r="D2203" t="s">
        <v>8996</v>
      </c>
      <c r="E2203">
        <v>243015</v>
      </c>
      <c r="F2203" s="5" t="s">
        <v>37</v>
      </c>
      <c r="G2203" t="s">
        <v>8996</v>
      </c>
      <c r="H2203">
        <v>25.45</v>
      </c>
      <c r="I2203" t="s">
        <v>10212</v>
      </c>
      <c r="J2203" t="s">
        <v>76</v>
      </c>
      <c r="K2203">
        <v>25.45</v>
      </c>
      <c r="L2203" t="s">
        <v>76</v>
      </c>
      <c r="M2203" s="3" t="b">
        <f t="shared" si="34"/>
        <v>1</v>
      </c>
    </row>
    <row r="2204" spans="1:13" ht="16" thickBot="1" x14ac:dyDescent="0.25">
      <c r="A2204" s="14" t="s">
        <v>490</v>
      </c>
      <c r="B2204" t="s">
        <v>2624</v>
      </c>
      <c r="C2204" t="s">
        <v>492</v>
      </c>
      <c r="D2204" t="s">
        <v>8996</v>
      </c>
      <c r="E2204">
        <v>243020</v>
      </c>
      <c r="F2204" s="5" t="s">
        <v>37</v>
      </c>
      <c r="G2204" t="s">
        <v>8996</v>
      </c>
      <c r="H2204">
        <v>15.82</v>
      </c>
      <c r="I2204" t="s">
        <v>10212</v>
      </c>
      <c r="J2204" t="s">
        <v>76</v>
      </c>
      <c r="K2204">
        <v>15.82</v>
      </c>
      <c r="L2204" t="s">
        <v>76</v>
      </c>
      <c r="M2204" s="3" t="b">
        <f t="shared" si="34"/>
        <v>1</v>
      </c>
    </row>
    <row r="2205" spans="1:13" ht="16" thickBot="1" x14ac:dyDescent="0.25">
      <c r="A2205" s="14" t="s">
        <v>490</v>
      </c>
      <c r="B2205" t="s">
        <v>2625</v>
      </c>
      <c r="C2205" t="s">
        <v>492</v>
      </c>
      <c r="D2205" t="s">
        <v>8720</v>
      </c>
      <c r="E2205">
        <v>243025</v>
      </c>
      <c r="F2205" s="5" t="s">
        <v>37</v>
      </c>
      <c r="G2205" t="s">
        <v>8720</v>
      </c>
      <c r="H2205">
        <v>82.18</v>
      </c>
      <c r="I2205" t="s">
        <v>10212</v>
      </c>
      <c r="J2205" t="s">
        <v>10381</v>
      </c>
      <c r="K2205">
        <v>82.18</v>
      </c>
      <c r="L2205" t="s">
        <v>10381</v>
      </c>
      <c r="M2205" s="3" t="b">
        <f t="shared" si="34"/>
        <v>1</v>
      </c>
    </row>
    <row r="2206" spans="1:13" ht="16" thickBot="1" x14ac:dyDescent="0.25">
      <c r="A2206" s="14" t="s">
        <v>490</v>
      </c>
      <c r="B2206" t="s">
        <v>2626</v>
      </c>
      <c r="C2206" t="s">
        <v>492</v>
      </c>
      <c r="D2206" t="s">
        <v>8920</v>
      </c>
      <c r="E2206">
        <v>243200</v>
      </c>
      <c r="F2206" s="5" t="s">
        <v>37</v>
      </c>
      <c r="G2206" t="s">
        <v>8920</v>
      </c>
      <c r="H2206">
        <v>26.99</v>
      </c>
      <c r="I2206" t="s">
        <v>10212</v>
      </c>
      <c r="J2206" t="s">
        <v>10445</v>
      </c>
      <c r="K2206">
        <v>26.99</v>
      </c>
      <c r="L2206" t="s">
        <v>10445</v>
      </c>
      <c r="M2206" s="3" t="b">
        <f t="shared" si="34"/>
        <v>1</v>
      </c>
    </row>
    <row r="2207" spans="1:13" ht="16" thickBot="1" x14ac:dyDescent="0.25">
      <c r="A2207" s="14" t="s">
        <v>490</v>
      </c>
      <c r="B2207" t="s">
        <v>2627</v>
      </c>
      <c r="C2207" t="s">
        <v>492</v>
      </c>
      <c r="D2207" t="s">
        <v>8831</v>
      </c>
      <c r="E2207">
        <v>243202</v>
      </c>
      <c r="F2207" s="5" t="s">
        <v>37</v>
      </c>
      <c r="G2207" t="s">
        <v>8831</v>
      </c>
      <c r="H2207">
        <v>71.569999999999993</v>
      </c>
      <c r="I2207" t="s">
        <v>10212</v>
      </c>
      <c r="J2207" t="s">
        <v>10442</v>
      </c>
      <c r="K2207">
        <v>71.569999999999993</v>
      </c>
      <c r="L2207" t="s">
        <v>10442</v>
      </c>
      <c r="M2207" s="3" t="b">
        <f t="shared" si="34"/>
        <v>1</v>
      </c>
    </row>
    <row r="2208" spans="1:13" ht="16" thickBot="1" x14ac:dyDescent="0.25">
      <c r="A2208" s="14" t="s">
        <v>490</v>
      </c>
      <c r="B2208" t="s">
        <v>2628</v>
      </c>
      <c r="C2208" t="s">
        <v>492</v>
      </c>
      <c r="D2208" t="s">
        <v>8646</v>
      </c>
      <c r="E2208">
        <v>243408</v>
      </c>
      <c r="F2208" s="5" t="s">
        <v>37</v>
      </c>
      <c r="G2208" t="s">
        <v>8646</v>
      </c>
      <c r="H2208">
        <v>49.16</v>
      </c>
      <c r="I2208" t="s">
        <v>10212</v>
      </c>
      <c r="J2208" t="s">
        <v>10331</v>
      </c>
      <c r="K2208">
        <v>49.16</v>
      </c>
      <c r="L2208" t="s">
        <v>10331</v>
      </c>
      <c r="M2208" s="3" t="b">
        <f t="shared" si="34"/>
        <v>1</v>
      </c>
    </row>
    <row r="2209" spans="1:13" ht="16" thickBot="1" x14ac:dyDescent="0.25">
      <c r="A2209" s="14" t="s">
        <v>490</v>
      </c>
      <c r="B2209" t="s">
        <v>2629</v>
      </c>
      <c r="C2209" t="s">
        <v>492</v>
      </c>
      <c r="D2209" t="s">
        <v>8920</v>
      </c>
      <c r="E2209">
        <v>243410</v>
      </c>
      <c r="F2209" s="5" t="s">
        <v>37</v>
      </c>
      <c r="G2209" t="s">
        <v>8920</v>
      </c>
      <c r="H2209">
        <v>23.77</v>
      </c>
      <c r="I2209" t="s">
        <v>10212</v>
      </c>
      <c r="J2209" t="s">
        <v>10445</v>
      </c>
      <c r="K2209">
        <v>23.77</v>
      </c>
      <c r="L2209" t="s">
        <v>10445</v>
      </c>
      <c r="M2209" s="3" t="b">
        <f t="shared" si="34"/>
        <v>1</v>
      </c>
    </row>
    <row r="2210" spans="1:13" ht="16" thickBot="1" x14ac:dyDescent="0.25">
      <c r="A2210" s="14" t="s">
        <v>490</v>
      </c>
      <c r="B2210" t="s">
        <v>2630</v>
      </c>
      <c r="C2210" t="s">
        <v>492</v>
      </c>
      <c r="D2210" t="s">
        <v>8844</v>
      </c>
      <c r="E2210">
        <v>243415</v>
      </c>
      <c r="F2210" s="5" t="s">
        <v>37</v>
      </c>
      <c r="G2210" t="s">
        <v>8844</v>
      </c>
      <c r="H2210">
        <v>64.86</v>
      </c>
      <c r="I2210" t="s">
        <v>10212</v>
      </c>
      <c r="J2210" t="s">
        <v>10452</v>
      </c>
      <c r="K2210">
        <v>64.86</v>
      </c>
      <c r="L2210" t="s">
        <v>10452</v>
      </c>
      <c r="M2210" s="3" t="b">
        <f t="shared" si="34"/>
        <v>1</v>
      </c>
    </row>
    <row r="2211" spans="1:13" ht="16" thickBot="1" x14ac:dyDescent="0.25">
      <c r="A2211" s="14" t="s">
        <v>490</v>
      </c>
      <c r="B2211" t="s">
        <v>2631</v>
      </c>
      <c r="C2211" t="s">
        <v>492</v>
      </c>
      <c r="D2211" t="s">
        <v>8844</v>
      </c>
      <c r="E2211">
        <v>243425</v>
      </c>
      <c r="F2211" s="5" t="s">
        <v>37</v>
      </c>
      <c r="G2211" t="s">
        <v>8844</v>
      </c>
      <c r="H2211">
        <v>80</v>
      </c>
      <c r="I2211" t="s">
        <v>10212</v>
      </c>
      <c r="J2211" t="s">
        <v>10452</v>
      </c>
      <c r="K2211">
        <v>80</v>
      </c>
      <c r="L2211" t="s">
        <v>10452</v>
      </c>
      <c r="M2211" s="3" t="b">
        <f t="shared" si="34"/>
        <v>1</v>
      </c>
    </row>
    <row r="2212" spans="1:13" ht="16" thickBot="1" x14ac:dyDescent="0.25">
      <c r="A2212" s="14" t="s">
        <v>490</v>
      </c>
      <c r="B2212" t="s">
        <v>2632</v>
      </c>
      <c r="C2212" t="s">
        <v>492</v>
      </c>
      <c r="D2212" t="s">
        <v>8920</v>
      </c>
      <c r="E2212">
        <v>243430</v>
      </c>
      <c r="F2212" s="5" t="s">
        <v>37</v>
      </c>
      <c r="G2212" t="s">
        <v>8920</v>
      </c>
      <c r="H2212">
        <v>25.96</v>
      </c>
      <c r="I2212" t="s">
        <v>10212</v>
      </c>
      <c r="J2212" t="s">
        <v>10445</v>
      </c>
      <c r="K2212">
        <v>25.96</v>
      </c>
      <c r="L2212" t="s">
        <v>10445</v>
      </c>
      <c r="M2212" s="3" t="b">
        <f t="shared" si="34"/>
        <v>1</v>
      </c>
    </row>
    <row r="2213" spans="1:13" ht="16" thickBot="1" x14ac:dyDescent="0.25">
      <c r="A2213" s="14" t="s">
        <v>490</v>
      </c>
      <c r="B2213" t="s">
        <v>2633</v>
      </c>
      <c r="C2213" t="s">
        <v>492</v>
      </c>
      <c r="D2213" t="s">
        <v>11156</v>
      </c>
      <c r="E2213">
        <v>243835</v>
      </c>
      <c r="F2213" s="5" t="s">
        <v>37</v>
      </c>
      <c r="G2213" t="s">
        <v>11156</v>
      </c>
      <c r="H2213">
        <v>57.85</v>
      </c>
      <c r="I2213" t="s">
        <v>10212</v>
      </c>
      <c r="J2213">
        <v>10</v>
      </c>
      <c r="K2213">
        <v>57.85</v>
      </c>
      <c r="L2213">
        <v>10</v>
      </c>
      <c r="M2213" s="3" t="b">
        <f t="shared" si="34"/>
        <v>1</v>
      </c>
    </row>
    <row r="2214" spans="1:13" ht="16" thickBot="1" x14ac:dyDescent="0.25">
      <c r="A2214" s="14" t="s">
        <v>490</v>
      </c>
      <c r="B2214" t="s">
        <v>2634</v>
      </c>
      <c r="C2214" t="s">
        <v>492</v>
      </c>
      <c r="D2214" t="s">
        <v>11156</v>
      </c>
      <c r="E2214">
        <v>243840</v>
      </c>
      <c r="F2214" s="5" t="s">
        <v>37</v>
      </c>
      <c r="G2214" t="s">
        <v>11156</v>
      </c>
      <c r="H2214">
        <v>59.02</v>
      </c>
      <c r="I2214" t="s">
        <v>10212</v>
      </c>
      <c r="J2214">
        <v>10</v>
      </c>
      <c r="K2214">
        <v>59.02</v>
      </c>
      <c r="L2214">
        <v>10</v>
      </c>
      <c r="M2214" s="3" t="b">
        <f t="shared" si="34"/>
        <v>1</v>
      </c>
    </row>
    <row r="2215" spans="1:13" ht="16" thickBot="1" x14ac:dyDescent="0.25">
      <c r="A2215" s="14" t="s">
        <v>490</v>
      </c>
      <c r="B2215" t="s">
        <v>2635</v>
      </c>
      <c r="C2215" t="s">
        <v>492</v>
      </c>
      <c r="D2215" t="s">
        <v>11158</v>
      </c>
      <c r="E2215">
        <v>243845</v>
      </c>
      <c r="F2215" s="5" t="s">
        <v>37</v>
      </c>
      <c r="G2215" t="s">
        <v>11158</v>
      </c>
      <c r="H2215">
        <v>37.799999999999997</v>
      </c>
      <c r="I2215" t="s">
        <v>10212</v>
      </c>
      <c r="J2215">
        <v>303</v>
      </c>
      <c r="K2215">
        <v>37.799999999999997</v>
      </c>
      <c r="L2215">
        <v>303</v>
      </c>
      <c r="M2215" s="3" t="b">
        <f t="shared" si="34"/>
        <v>1</v>
      </c>
    </row>
    <row r="2216" spans="1:13" ht="16" thickBot="1" x14ac:dyDescent="0.25">
      <c r="A2216" s="14" t="s">
        <v>490</v>
      </c>
      <c r="B2216" t="s">
        <v>2636</v>
      </c>
      <c r="C2216" t="s">
        <v>492</v>
      </c>
      <c r="D2216" t="s">
        <v>11156</v>
      </c>
      <c r="E2216">
        <v>243851</v>
      </c>
      <c r="F2216" s="5" t="s">
        <v>37</v>
      </c>
      <c r="G2216" t="s">
        <v>11156</v>
      </c>
      <c r="H2216">
        <v>49.68</v>
      </c>
      <c r="I2216" t="s">
        <v>10212</v>
      </c>
      <c r="J2216">
        <v>10</v>
      </c>
      <c r="K2216">
        <v>49.68</v>
      </c>
      <c r="L2216">
        <v>10</v>
      </c>
      <c r="M2216" s="3" t="b">
        <f t="shared" si="34"/>
        <v>1</v>
      </c>
    </row>
    <row r="2217" spans="1:13" ht="16" thickBot="1" x14ac:dyDescent="0.25">
      <c r="A2217" s="14" t="s">
        <v>490</v>
      </c>
      <c r="B2217" t="s">
        <v>2637</v>
      </c>
      <c r="C2217" t="s">
        <v>492</v>
      </c>
      <c r="D2217" t="s">
        <v>9343</v>
      </c>
      <c r="E2217">
        <v>243864</v>
      </c>
      <c r="F2217" s="5" t="s">
        <v>37</v>
      </c>
      <c r="G2217" t="s">
        <v>9343</v>
      </c>
      <c r="H2217">
        <v>28.71</v>
      </c>
      <c r="I2217" t="s">
        <v>10172</v>
      </c>
      <c r="J2217" t="s">
        <v>10329</v>
      </c>
      <c r="K2217">
        <v>28.71</v>
      </c>
      <c r="L2217" t="s">
        <v>10329</v>
      </c>
      <c r="M2217" s="3" t="b">
        <f t="shared" si="34"/>
        <v>1</v>
      </c>
    </row>
    <row r="2218" spans="1:13" ht="16" thickBot="1" x14ac:dyDescent="0.25">
      <c r="A2218" s="14" t="s">
        <v>490</v>
      </c>
      <c r="B2218" t="s">
        <v>2638</v>
      </c>
      <c r="C2218" t="s">
        <v>492</v>
      </c>
      <c r="D2218" t="s">
        <v>9343</v>
      </c>
      <c r="E2218">
        <v>243866</v>
      </c>
      <c r="F2218" s="5" t="s">
        <v>37</v>
      </c>
      <c r="G2218" t="s">
        <v>9343</v>
      </c>
      <c r="H2218">
        <v>28.71</v>
      </c>
      <c r="I2218" t="s">
        <v>10172</v>
      </c>
      <c r="J2218" t="s">
        <v>10329</v>
      </c>
      <c r="K2218">
        <v>28.71</v>
      </c>
      <c r="L2218" t="s">
        <v>10329</v>
      </c>
      <c r="M2218" s="3" t="b">
        <f t="shared" si="34"/>
        <v>1</v>
      </c>
    </row>
    <row r="2219" spans="1:13" ht="16" thickBot="1" x14ac:dyDescent="0.25">
      <c r="A2219" s="14" t="s">
        <v>490</v>
      </c>
      <c r="B2219" t="s">
        <v>2639</v>
      </c>
      <c r="C2219" t="s">
        <v>492</v>
      </c>
      <c r="D2219" t="s">
        <v>9343</v>
      </c>
      <c r="E2219">
        <v>243868</v>
      </c>
      <c r="F2219" s="5" t="s">
        <v>37</v>
      </c>
      <c r="G2219" t="s">
        <v>9343</v>
      </c>
      <c r="H2219">
        <v>28.71</v>
      </c>
      <c r="I2219" t="s">
        <v>10172</v>
      </c>
      <c r="J2219" t="s">
        <v>10329</v>
      </c>
      <c r="K2219">
        <v>28.71</v>
      </c>
      <c r="L2219" t="s">
        <v>10329</v>
      </c>
      <c r="M2219" s="3" t="b">
        <f t="shared" si="34"/>
        <v>1</v>
      </c>
    </row>
    <row r="2220" spans="1:13" ht="16" thickBot="1" x14ac:dyDescent="0.25">
      <c r="A2220" s="14" t="s">
        <v>490</v>
      </c>
      <c r="B2220" t="s">
        <v>2640</v>
      </c>
      <c r="C2220" t="s">
        <v>492</v>
      </c>
      <c r="D2220" t="s">
        <v>8661</v>
      </c>
      <c r="E2220">
        <v>243874</v>
      </c>
      <c r="F2220" s="5" t="s">
        <v>37</v>
      </c>
      <c r="G2220" t="s">
        <v>8661</v>
      </c>
      <c r="H2220">
        <v>35.049999999999997</v>
      </c>
      <c r="I2220" t="s">
        <v>10172</v>
      </c>
      <c r="J2220" t="s">
        <v>10329</v>
      </c>
      <c r="K2220">
        <v>35.049999999999997</v>
      </c>
      <c r="L2220" t="s">
        <v>10329</v>
      </c>
      <c r="M2220" s="3" t="b">
        <f t="shared" si="34"/>
        <v>1</v>
      </c>
    </row>
    <row r="2221" spans="1:13" ht="16" thickBot="1" x14ac:dyDescent="0.25">
      <c r="A2221" s="14" t="s">
        <v>490</v>
      </c>
      <c r="B2221" t="s">
        <v>2641</v>
      </c>
      <c r="C2221" t="s">
        <v>492</v>
      </c>
      <c r="D2221" t="s">
        <v>9152</v>
      </c>
      <c r="E2221">
        <v>244718</v>
      </c>
      <c r="F2221" s="5" t="s">
        <v>37</v>
      </c>
      <c r="G2221" t="s">
        <v>9152</v>
      </c>
      <c r="H2221">
        <v>81.23</v>
      </c>
      <c r="I2221" t="s">
        <v>10212</v>
      </c>
      <c r="J2221" t="s">
        <v>10381</v>
      </c>
      <c r="K2221">
        <v>81.23</v>
      </c>
      <c r="L2221" t="s">
        <v>10381</v>
      </c>
      <c r="M2221" s="3" t="b">
        <f t="shared" si="34"/>
        <v>1</v>
      </c>
    </row>
    <row r="2222" spans="1:13" ht="16" thickBot="1" x14ac:dyDescent="0.25">
      <c r="A2222" s="14" t="s">
        <v>490</v>
      </c>
      <c r="B2222" t="s">
        <v>2642</v>
      </c>
      <c r="C2222" t="s">
        <v>492</v>
      </c>
      <c r="D2222" t="s">
        <v>8908</v>
      </c>
      <c r="E2222">
        <v>245006</v>
      </c>
      <c r="F2222" s="5" t="s">
        <v>37</v>
      </c>
      <c r="G2222" t="s">
        <v>8908</v>
      </c>
      <c r="H2222">
        <v>35.22</v>
      </c>
      <c r="I2222" t="s">
        <v>10212</v>
      </c>
      <c r="J2222" t="s">
        <v>10495</v>
      </c>
      <c r="K2222">
        <v>35.22</v>
      </c>
      <c r="L2222" t="s">
        <v>10495</v>
      </c>
      <c r="M2222" s="3" t="b">
        <f t="shared" si="34"/>
        <v>1</v>
      </c>
    </row>
    <row r="2223" spans="1:13" ht="16" thickBot="1" x14ac:dyDescent="0.25">
      <c r="A2223" s="14" t="s">
        <v>490</v>
      </c>
      <c r="B2223" t="s">
        <v>2643</v>
      </c>
      <c r="C2223" t="s">
        <v>492</v>
      </c>
      <c r="D2223" t="s">
        <v>11156</v>
      </c>
      <c r="E2223">
        <v>245020</v>
      </c>
      <c r="F2223" s="5" t="s">
        <v>37</v>
      </c>
      <c r="G2223" t="s">
        <v>11156</v>
      </c>
      <c r="H2223">
        <v>40.770000000000003</v>
      </c>
      <c r="I2223" t="s">
        <v>10212</v>
      </c>
      <c r="J2223">
        <v>10</v>
      </c>
      <c r="K2223">
        <v>40.770000000000003</v>
      </c>
      <c r="L2223">
        <v>10</v>
      </c>
      <c r="M2223" s="3" t="b">
        <f t="shared" si="34"/>
        <v>1</v>
      </c>
    </row>
    <row r="2224" spans="1:13" ht="16" thickBot="1" x14ac:dyDescent="0.25">
      <c r="A2224" s="14" t="s">
        <v>490</v>
      </c>
      <c r="B2224" t="s">
        <v>2642</v>
      </c>
      <c r="C2224" t="s">
        <v>492</v>
      </c>
      <c r="D2224" t="s">
        <v>8988</v>
      </c>
      <c r="E2224">
        <v>245025</v>
      </c>
      <c r="F2224" s="5" t="s">
        <v>37</v>
      </c>
      <c r="G2224" t="s">
        <v>8988</v>
      </c>
      <c r="H2224">
        <v>24.74</v>
      </c>
      <c r="I2224" t="s">
        <v>10212</v>
      </c>
      <c r="J2224" t="s">
        <v>10421</v>
      </c>
      <c r="K2224">
        <v>24.74</v>
      </c>
      <c r="L2224" t="s">
        <v>10421</v>
      </c>
      <c r="M2224" s="3" t="b">
        <f t="shared" si="34"/>
        <v>1</v>
      </c>
    </row>
    <row r="2225" spans="1:13" ht="16" thickBot="1" x14ac:dyDescent="0.25">
      <c r="A2225" s="14" t="s">
        <v>490</v>
      </c>
      <c r="B2225" t="s">
        <v>2644</v>
      </c>
      <c r="C2225" t="s">
        <v>492</v>
      </c>
      <c r="D2225" t="s">
        <v>11156</v>
      </c>
      <c r="E2225">
        <v>245210</v>
      </c>
      <c r="F2225" s="5" t="s">
        <v>37</v>
      </c>
      <c r="G2225" t="s">
        <v>11156</v>
      </c>
      <c r="H2225">
        <v>53.05</v>
      </c>
      <c r="I2225" t="s">
        <v>10212</v>
      </c>
      <c r="J2225">
        <v>10</v>
      </c>
      <c r="K2225">
        <v>53.05</v>
      </c>
      <c r="L2225">
        <v>10</v>
      </c>
      <c r="M2225" s="3" t="b">
        <f t="shared" si="34"/>
        <v>1</v>
      </c>
    </row>
    <row r="2226" spans="1:13" ht="16" thickBot="1" x14ac:dyDescent="0.25">
      <c r="A2226" s="14" t="s">
        <v>490</v>
      </c>
      <c r="B2226" t="s">
        <v>2645</v>
      </c>
      <c r="C2226" t="s">
        <v>492</v>
      </c>
      <c r="D2226" t="s">
        <v>11156</v>
      </c>
      <c r="E2226">
        <v>245425</v>
      </c>
      <c r="F2226" s="5" t="s">
        <v>37</v>
      </c>
      <c r="G2226" t="s">
        <v>11156</v>
      </c>
      <c r="H2226">
        <v>55</v>
      </c>
      <c r="I2226" t="s">
        <v>10212</v>
      </c>
      <c r="J2226">
        <v>10</v>
      </c>
      <c r="K2226">
        <v>55</v>
      </c>
      <c r="L2226">
        <v>10</v>
      </c>
      <c r="M2226" s="3" t="b">
        <f t="shared" si="34"/>
        <v>1</v>
      </c>
    </row>
    <row r="2227" spans="1:13" ht="16" thickBot="1" x14ac:dyDescent="0.25">
      <c r="A2227" s="14" t="s">
        <v>490</v>
      </c>
      <c r="B2227" t="s">
        <v>2646</v>
      </c>
      <c r="C2227" t="s">
        <v>492</v>
      </c>
      <c r="D2227" t="s">
        <v>11159</v>
      </c>
      <c r="E2227">
        <v>245427</v>
      </c>
      <c r="F2227" s="5" t="s">
        <v>37</v>
      </c>
      <c r="G2227" t="s">
        <v>11159</v>
      </c>
      <c r="H2227">
        <v>37.549999999999997</v>
      </c>
      <c r="I2227" t="s">
        <v>10212</v>
      </c>
      <c r="J2227">
        <v>300</v>
      </c>
      <c r="K2227">
        <v>37.549999999999997</v>
      </c>
      <c r="L2227">
        <v>300</v>
      </c>
      <c r="M2227" s="3" t="b">
        <f t="shared" si="34"/>
        <v>1</v>
      </c>
    </row>
    <row r="2228" spans="1:13" ht="16" thickBot="1" x14ac:dyDescent="0.25">
      <c r="A2228" s="14" t="s">
        <v>490</v>
      </c>
      <c r="B2228" t="s">
        <v>2647</v>
      </c>
      <c r="C2228" t="s">
        <v>492</v>
      </c>
      <c r="D2228" t="s">
        <v>11159</v>
      </c>
      <c r="E2228">
        <v>245827</v>
      </c>
      <c r="F2228" s="5" t="s">
        <v>37</v>
      </c>
      <c r="G2228" t="s">
        <v>11159</v>
      </c>
      <c r="H2228">
        <v>37.6</v>
      </c>
      <c r="I2228" t="s">
        <v>10212</v>
      </c>
      <c r="J2228">
        <v>300</v>
      </c>
      <c r="K2228">
        <v>37.6</v>
      </c>
      <c r="L2228">
        <v>300</v>
      </c>
      <c r="M2228" s="3" t="b">
        <f t="shared" si="34"/>
        <v>1</v>
      </c>
    </row>
    <row r="2229" spans="1:13" ht="16" thickBot="1" x14ac:dyDescent="0.25">
      <c r="A2229" s="14" t="s">
        <v>490</v>
      </c>
      <c r="B2229" t="s">
        <v>2648</v>
      </c>
      <c r="C2229" t="s">
        <v>492</v>
      </c>
      <c r="D2229" t="s">
        <v>11156</v>
      </c>
      <c r="E2229">
        <v>245830</v>
      </c>
      <c r="F2229" s="5" t="s">
        <v>37</v>
      </c>
      <c r="G2229" t="s">
        <v>11156</v>
      </c>
      <c r="H2229">
        <v>52.94</v>
      </c>
      <c r="I2229" t="s">
        <v>10212</v>
      </c>
      <c r="J2229">
        <v>10</v>
      </c>
      <c r="K2229">
        <v>52.94</v>
      </c>
      <c r="L2229">
        <v>10</v>
      </c>
      <c r="M2229" s="3" t="b">
        <f t="shared" si="34"/>
        <v>1</v>
      </c>
    </row>
    <row r="2230" spans="1:13" ht="16" thickBot="1" x14ac:dyDescent="0.25">
      <c r="A2230" s="14" t="s">
        <v>490</v>
      </c>
      <c r="B2230" t="s">
        <v>2649</v>
      </c>
      <c r="C2230" t="s">
        <v>492</v>
      </c>
      <c r="D2230" t="s">
        <v>11156</v>
      </c>
      <c r="E2230">
        <v>245835</v>
      </c>
      <c r="F2230" s="5" t="s">
        <v>37</v>
      </c>
      <c r="G2230" t="s">
        <v>11156</v>
      </c>
      <c r="H2230">
        <v>53.72</v>
      </c>
      <c r="I2230" t="s">
        <v>10212</v>
      </c>
      <c r="J2230">
        <v>10</v>
      </c>
      <c r="K2230">
        <v>53.72</v>
      </c>
      <c r="L2230">
        <v>10</v>
      </c>
      <c r="M2230" s="3" t="b">
        <f t="shared" si="34"/>
        <v>1</v>
      </c>
    </row>
    <row r="2231" spans="1:13" ht="16" thickBot="1" x14ac:dyDescent="0.25">
      <c r="A2231" s="14" t="s">
        <v>490</v>
      </c>
      <c r="B2231" t="s">
        <v>2650</v>
      </c>
      <c r="C2231" t="s">
        <v>492</v>
      </c>
      <c r="D2231" t="s">
        <v>11156</v>
      </c>
      <c r="E2231">
        <v>246040</v>
      </c>
      <c r="F2231" s="5" t="s">
        <v>37</v>
      </c>
      <c r="G2231" t="s">
        <v>11156</v>
      </c>
      <c r="H2231">
        <v>54.45</v>
      </c>
      <c r="I2231" t="s">
        <v>10212</v>
      </c>
      <c r="J2231">
        <v>10</v>
      </c>
      <c r="K2231">
        <v>54.45</v>
      </c>
      <c r="L2231">
        <v>10</v>
      </c>
      <c r="M2231" s="3" t="b">
        <f t="shared" si="34"/>
        <v>1</v>
      </c>
    </row>
    <row r="2232" spans="1:13" ht="16" thickBot="1" x14ac:dyDescent="0.25">
      <c r="A2232" s="14" t="s">
        <v>490</v>
      </c>
      <c r="B2232" t="s">
        <v>2651</v>
      </c>
      <c r="C2232" t="s">
        <v>492</v>
      </c>
      <c r="D2232" t="s">
        <v>11156</v>
      </c>
      <c r="E2232">
        <v>246045</v>
      </c>
      <c r="F2232" s="5" t="s">
        <v>37</v>
      </c>
      <c r="G2232" t="s">
        <v>11156</v>
      </c>
      <c r="H2232">
        <v>55.6</v>
      </c>
      <c r="I2232" t="s">
        <v>10212</v>
      </c>
      <c r="J2232">
        <v>10</v>
      </c>
      <c r="K2232">
        <v>55.6</v>
      </c>
      <c r="L2232">
        <v>10</v>
      </c>
      <c r="M2232" s="3" t="b">
        <f t="shared" si="34"/>
        <v>1</v>
      </c>
    </row>
    <row r="2233" spans="1:13" ht="16" thickBot="1" x14ac:dyDescent="0.25">
      <c r="A2233" s="14" t="s">
        <v>490</v>
      </c>
      <c r="B2233" t="s">
        <v>2652</v>
      </c>
      <c r="C2233" t="s">
        <v>492</v>
      </c>
      <c r="D2233" t="s">
        <v>11156</v>
      </c>
      <c r="E2233">
        <v>246050</v>
      </c>
      <c r="F2233" s="5" t="s">
        <v>37</v>
      </c>
      <c r="G2233" t="s">
        <v>11156</v>
      </c>
      <c r="H2233">
        <v>55.62</v>
      </c>
      <c r="I2233" t="s">
        <v>10212</v>
      </c>
      <c r="J2233">
        <v>10</v>
      </c>
      <c r="K2233">
        <v>55.62</v>
      </c>
      <c r="L2233">
        <v>10</v>
      </c>
      <c r="M2233" s="3" t="b">
        <f t="shared" si="34"/>
        <v>1</v>
      </c>
    </row>
    <row r="2234" spans="1:13" ht="16" thickBot="1" x14ac:dyDescent="0.25">
      <c r="A2234" s="14" t="s">
        <v>490</v>
      </c>
      <c r="B2234" t="s">
        <v>2653</v>
      </c>
      <c r="C2234" t="s">
        <v>492</v>
      </c>
      <c r="D2234" t="s">
        <v>8908</v>
      </c>
      <c r="E2234">
        <v>246055</v>
      </c>
      <c r="F2234" s="5" t="s">
        <v>37</v>
      </c>
      <c r="G2234" t="s">
        <v>8908</v>
      </c>
      <c r="H2234">
        <v>33.49</v>
      </c>
      <c r="I2234" t="s">
        <v>10212</v>
      </c>
      <c r="J2234" t="s">
        <v>10495</v>
      </c>
      <c r="K2234">
        <v>33.49</v>
      </c>
      <c r="L2234" t="s">
        <v>10495</v>
      </c>
      <c r="M2234" s="3" t="b">
        <f t="shared" si="34"/>
        <v>1</v>
      </c>
    </row>
    <row r="2235" spans="1:13" ht="16" thickBot="1" x14ac:dyDescent="0.25">
      <c r="A2235" s="14" t="s">
        <v>490</v>
      </c>
      <c r="B2235" t="s">
        <v>2654</v>
      </c>
      <c r="C2235" t="s">
        <v>492</v>
      </c>
      <c r="D2235" t="s">
        <v>11156</v>
      </c>
      <c r="E2235">
        <v>246070</v>
      </c>
      <c r="F2235" s="5" t="s">
        <v>37</v>
      </c>
      <c r="G2235" t="s">
        <v>11156</v>
      </c>
      <c r="H2235">
        <v>53.38</v>
      </c>
      <c r="I2235" t="s">
        <v>10212</v>
      </c>
      <c r="J2235">
        <v>10</v>
      </c>
      <c r="K2235">
        <v>53.38</v>
      </c>
      <c r="L2235">
        <v>10</v>
      </c>
      <c r="M2235" s="3" t="b">
        <f t="shared" si="34"/>
        <v>1</v>
      </c>
    </row>
    <row r="2236" spans="1:13" ht="16" thickBot="1" x14ac:dyDescent="0.25">
      <c r="A2236" s="14" t="s">
        <v>490</v>
      </c>
      <c r="B2236" t="s">
        <v>2655</v>
      </c>
      <c r="C2236" t="s">
        <v>492</v>
      </c>
      <c r="D2236" t="s">
        <v>11156</v>
      </c>
      <c r="E2236">
        <v>246206</v>
      </c>
      <c r="F2236" s="5" t="s">
        <v>37</v>
      </c>
      <c r="G2236" t="s">
        <v>11156</v>
      </c>
      <c r="H2236">
        <v>59.62</v>
      </c>
      <c r="I2236" t="s">
        <v>10171</v>
      </c>
      <c r="J2236">
        <v>10</v>
      </c>
      <c r="K2236">
        <v>59.62</v>
      </c>
      <c r="L2236">
        <v>10</v>
      </c>
      <c r="M2236" s="3" t="b">
        <f t="shared" si="34"/>
        <v>1</v>
      </c>
    </row>
    <row r="2237" spans="1:13" ht="16" thickBot="1" x14ac:dyDescent="0.25">
      <c r="A2237" s="14" t="s">
        <v>490</v>
      </c>
      <c r="B2237" t="s">
        <v>2656</v>
      </c>
      <c r="C2237" t="s">
        <v>492</v>
      </c>
      <c r="D2237" t="s">
        <v>11156</v>
      </c>
      <c r="E2237">
        <v>246228</v>
      </c>
      <c r="F2237" s="5" t="s">
        <v>37</v>
      </c>
      <c r="G2237" t="s">
        <v>11156</v>
      </c>
      <c r="H2237">
        <v>74.77</v>
      </c>
      <c r="I2237" t="s">
        <v>10171</v>
      </c>
      <c r="J2237">
        <v>10</v>
      </c>
      <c r="K2237">
        <v>74.77</v>
      </c>
      <c r="L2237">
        <v>10</v>
      </c>
      <c r="M2237" s="3" t="b">
        <f t="shared" si="34"/>
        <v>1</v>
      </c>
    </row>
    <row r="2238" spans="1:13" ht="16" thickBot="1" x14ac:dyDescent="0.25">
      <c r="A2238" s="14" t="s">
        <v>490</v>
      </c>
      <c r="B2238" t="s">
        <v>2657</v>
      </c>
      <c r="C2238" t="s">
        <v>492</v>
      </c>
      <c r="D2238" t="s">
        <v>11156</v>
      </c>
      <c r="E2238">
        <v>246236</v>
      </c>
      <c r="F2238" s="5" t="s">
        <v>37</v>
      </c>
      <c r="G2238" t="s">
        <v>11156</v>
      </c>
      <c r="H2238">
        <v>80.31</v>
      </c>
      <c r="I2238" t="s">
        <v>10171</v>
      </c>
      <c r="J2238">
        <v>10</v>
      </c>
      <c r="K2238">
        <v>80.31</v>
      </c>
      <c r="L2238">
        <v>10</v>
      </c>
      <c r="M2238" s="3" t="b">
        <f t="shared" si="34"/>
        <v>1</v>
      </c>
    </row>
    <row r="2239" spans="1:13" ht="16" thickBot="1" x14ac:dyDescent="0.25">
      <c r="A2239" s="14" t="s">
        <v>490</v>
      </c>
      <c r="B2239" t="s">
        <v>2658</v>
      </c>
      <c r="C2239" t="s">
        <v>492</v>
      </c>
      <c r="D2239" t="s">
        <v>9302</v>
      </c>
      <c r="E2239">
        <v>246405</v>
      </c>
      <c r="F2239" s="5" t="s">
        <v>37</v>
      </c>
      <c r="G2239" t="s">
        <v>9302</v>
      </c>
      <c r="H2239">
        <v>43.28</v>
      </c>
      <c r="I2239" t="s">
        <v>10212</v>
      </c>
      <c r="J2239" t="s">
        <v>10524</v>
      </c>
      <c r="K2239">
        <v>43.28</v>
      </c>
      <c r="L2239" t="s">
        <v>10524</v>
      </c>
      <c r="M2239" s="3" t="b">
        <f t="shared" si="34"/>
        <v>1</v>
      </c>
    </row>
    <row r="2240" spans="1:13" ht="16" thickBot="1" x14ac:dyDescent="0.25">
      <c r="A2240" s="14" t="s">
        <v>490</v>
      </c>
      <c r="B2240" t="s">
        <v>2659</v>
      </c>
      <c r="C2240" t="s">
        <v>492</v>
      </c>
      <c r="D2240" t="s">
        <v>11156</v>
      </c>
      <c r="E2240">
        <v>246410</v>
      </c>
      <c r="F2240" s="5" t="s">
        <v>37</v>
      </c>
      <c r="G2240" t="s">
        <v>11156</v>
      </c>
      <c r="H2240">
        <v>48.94</v>
      </c>
      <c r="I2240" t="s">
        <v>10212</v>
      </c>
      <c r="J2240">
        <v>10</v>
      </c>
      <c r="K2240">
        <v>48.94</v>
      </c>
      <c r="L2240">
        <v>10</v>
      </c>
      <c r="M2240" s="3" t="b">
        <f t="shared" si="34"/>
        <v>1</v>
      </c>
    </row>
    <row r="2241" spans="1:13" ht="16" thickBot="1" x14ac:dyDescent="0.25">
      <c r="A2241" s="14" t="s">
        <v>490</v>
      </c>
      <c r="B2241" t="s">
        <v>2660</v>
      </c>
      <c r="C2241" t="s">
        <v>492</v>
      </c>
      <c r="D2241" t="s">
        <v>11156</v>
      </c>
      <c r="E2241">
        <v>246418</v>
      </c>
      <c r="F2241" s="5" t="s">
        <v>37</v>
      </c>
      <c r="G2241" t="s">
        <v>11156</v>
      </c>
      <c r="H2241">
        <v>55.78</v>
      </c>
      <c r="I2241" t="s">
        <v>10212</v>
      </c>
      <c r="J2241">
        <v>10</v>
      </c>
      <c r="K2241">
        <v>55.78</v>
      </c>
      <c r="L2241">
        <v>10</v>
      </c>
      <c r="M2241" s="3" t="b">
        <f t="shared" si="34"/>
        <v>1</v>
      </c>
    </row>
    <row r="2242" spans="1:13" ht="16" thickBot="1" x14ac:dyDescent="0.25">
      <c r="A2242" s="14" t="s">
        <v>490</v>
      </c>
      <c r="B2242" t="s">
        <v>2661</v>
      </c>
      <c r="C2242" t="s">
        <v>492</v>
      </c>
      <c r="D2242" t="s">
        <v>9344</v>
      </c>
      <c r="E2242">
        <v>246602</v>
      </c>
      <c r="F2242" s="5" t="s">
        <v>37</v>
      </c>
      <c r="G2242" t="s">
        <v>9344</v>
      </c>
      <c r="H2242">
        <v>24.62</v>
      </c>
      <c r="I2242" t="s">
        <v>10212</v>
      </c>
      <c r="J2242" t="s">
        <v>10524</v>
      </c>
      <c r="K2242">
        <v>24.62</v>
      </c>
      <c r="L2242" t="s">
        <v>10524</v>
      </c>
      <c r="M2242" s="3" t="b">
        <f t="shared" si="34"/>
        <v>1</v>
      </c>
    </row>
    <row r="2243" spans="1:13" ht="16" thickBot="1" x14ac:dyDescent="0.25">
      <c r="A2243" s="14" t="s">
        <v>490</v>
      </c>
      <c r="B2243" t="s">
        <v>2662</v>
      </c>
      <c r="C2243" t="s">
        <v>492</v>
      </c>
      <c r="D2243" t="s">
        <v>11156</v>
      </c>
      <c r="E2243">
        <v>246615</v>
      </c>
      <c r="F2243" s="5" t="s">
        <v>37</v>
      </c>
      <c r="G2243" t="s">
        <v>11156</v>
      </c>
      <c r="H2243">
        <v>47.83</v>
      </c>
      <c r="I2243" t="s">
        <v>10212</v>
      </c>
      <c r="J2243">
        <v>10</v>
      </c>
      <c r="K2243">
        <v>47.83</v>
      </c>
      <c r="L2243">
        <v>10</v>
      </c>
      <c r="M2243" s="3" t="b">
        <f t="shared" ref="M2243:M2306" si="35">EXACT(+H2243,+K2243)</f>
        <v>1</v>
      </c>
    </row>
    <row r="2244" spans="1:13" ht="16" thickBot="1" x14ac:dyDescent="0.25">
      <c r="A2244" s="14" t="s">
        <v>490</v>
      </c>
      <c r="B2244" t="s">
        <v>2663</v>
      </c>
      <c r="C2244" t="s">
        <v>492</v>
      </c>
      <c r="D2244" t="s">
        <v>9302</v>
      </c>
      <c r="E2244">
        <v>246805</v>
      </c>
      <c r="F2244" s="5" t="s">
        <v>37</v>
      </c>
      <c r="G2244" t="s">
        <v>9302</v>
      </c>
      <c r="H2244">
        <v>38</v>
      </c>
      <c r="I2244" t="s">
        <v>10212</v>
      </c>
      <c r="J2244" t="s">
        <v>10524</v>
      </c>
      <c r="K2244">
        <v>38</v>
      </c>
      <c r="L2244" t="s">
        <v>10524</v>
      </c>
      <c r="M2244" s="3" t="b">
        <f t="shared" si="35"/>
        <v>1</v>
      </c>
    </row>
    <row r="2245" spans="1:13" ht="16" thickBot="1" x14ac:dyDescent="0.25">
      <c r="A2245" s="14" t="s">
        <v>490</v>
      </c>
      <c r="B2245" t="s">
        <v>2664</v>
      </c>
      <c r="C2245" t="s">
        <v>492</v>
      </c>
      <c r="D2245" t="s">
        <v>11156</v>
      </c>
      <c r="E2245">
        <v>246835</v>
      </c>
      <c r="F2245" s="5" t="s">
        <v>37</v>
      </c>
      <c r="G2245" t="s">
        <v>11156</v>
      </c>
      <c r="H2245">
        <v>50.31</v>
      </c>
      <c r="I2245" t="s">
        <v>10212</v>
      </c>
      <c r="J2245">
        <v>10</v>
      </c>
      <c r="K2245">
        <v>50.31</v>
      </c>
      <c r="L2245">
        <v>10</v>
      </c>
      <c r="M2245" s="3" t="b">
        <f t="shared" si="35"/>
        <v>1</v>
      </c>
    </row>
    <row r="2246" spans="1:13" ht="16" thickBot="1" x14ac:dyDescent="0.25">
      <c r="A2246" s="14" t="s">
        <v>490</v>
      </c>
      <c r="B2246" t="s">
        <v>2665</v>
      </c>
      <c r="C2246" t="s">
        <v>492</v>
      </c>
      <c r="D2246" t="s">
        <v>11156</v>
      </c>
      <c r="E2246">
        <v>247015</v>
      </c>
      <c r="F2246" s="5" t="s">
        <v>37</v>
      </c>
      <c r="G2246" t="s">
        <v>11156</v>
      </c>
      <c r="H2246">
        <v>37.4</v>
      </c>
      <c r="I2246" t="s">
        <v>10212</v>
      </c>
      <c r="J2246">
        <v>10</v>
      </c>
      <c r="K2246">
        <v>37.4</v>
      </c>
      <c r="L2246">
        <v>10</v>
      </c>
      <c r="M2246" s="3" t="b">
        <f t="shared" si="35"/>
        <v>1</v>
      </c>
    </row>
    <row r="2247" spans="1:13" ht="16" thickBot="1" x14ac:dyDescent="0.25">
      <c r="A2247" s="14" t="s">
        <v>490</v>
      </c>
      <c r="B2247" t="s">
        <v>2666</v>
      </c>
      <c r="C2247" t="s">
        <v>492</v>
      </c>
      <c r="D2247" t="s">
        <v>11156</v>
      </c>
      <c r="E2247">
        <v>247018</v>
      </c>
      <c r="F2247" s="5" t="s">
        <v>37</v>
      </c>
      <c r="G2247" t="s">
        <v>11156</v>
      </c>
      <c r="H2247">
        <v>57.6</v>
      </c>
      <c r="I2247" t="s">
        <v>10212</v>
      </c>
      <c r="J2247">
        <v>10</v>
      </c>
      <c r="K2247">
        <v>57.6</v>
      </c>
      <c r="L2247">
        <v>10</v>
      </c>
      <c r="M2247" s="3" t="b">
        <f t="shared" si="35"/>
        <v>1</v>
      </c>
    </row>
    <row r="2248" spans="1:13" ht="16" thickBot="1" x14ac:dyDescent="0.25">
      <c r="A2248" s="14" t="s">
        <v>490</v>
      </c>
      <c r="B2248" t="s">
        <v>2667</v>
      </c>
      <c r="C2248" t="s">
        <v>492</v>
      </c>
      <c r="D2248" t="s">
        <v>11156</v>
      </c>
      <c r="E2248">
        <v>247430</v>
      </c>
      <c r="F2248" s="5" t="s">
        <v>37</v>
      </c>
      <c r="G2248" t="s">
        <v>11156</v>
      </c>
      <c r="H2248">
        <v>126.68</v>
      </c>
      <c r="I2248" t="s">
        <v>10212</v>
      </c>
      <c r="J2248">
        <v>10</v>
      </c>
      <c r="K2248">
        <v>126.68</v>
      </c>
      <c r="L2248">
        <v>10</v>
      </c>
      <c r="M2248" s="3" t="b">
        <f t="shared" si="35"/>
        <v>1</v>
      </c>
    </row>
    <row r="2249" spans="1:13" ht="16" thickBot="1" x14ac:dyDescent="0.25">
      <c r="A2249" s="14" t="s">
        <v>490</v>
      </c>
      <c r="B2249" t="s">
        <v>2668</v>
      </c>
      <c r="C2249" t="s">
        <v>492</v>
      </c>
      <c r="D2249" t="s">
        <v>11156</v>
      </c>
      <c r="E2249">
        <v>247615</v>
      </c>
      <c r="F2249" s="5" t="s">
        <v>37</v>
      </c>
      <c r="G2249" t="s">
        <v>11156</v>
      </c>
      <c r="H2249">
        <v>57.67</v>
      </c>
      <c r="I2249" t="s">
        <v>10207</v>
      </c>
      <c r="J2249">
        <v>10</v>
      </c>
      <c r="K2249">
        <v>57.67</v>
      </c>
      <c r="L2249">
        <v>10</v>
      </c>
      <c r="M2249" s="3" t="b">
        <f t="shared" si="35"/>
        <v>1</v>
      </c>
    </row>
    <row r="2250" spans="1:13" ht="16" thickBot="1" x14ac:dyDescent="0.25">
      <c r="A2250" s="14" t="s">
        <v>490</v>
      </c>
      <c r="B2250" t="s">
        <v>2669</v>
      </c>
      <c r="C2250" t="s">
        <v>492</v>
      </c>
      <c r="D2250" t="s">
        <v>11156</v>
      </c>
      <c r="E2250">
        <v>247618</v>
      </c>
      <c r="F2250" s="5" t="s">
        <v>37</v>
      </c>
      <c r="G2250" t="s">
        <v>11156</v>
      </c>
      <c r="H2250">
        <v>53.76</v>
      </c>
      <c r="I2250" t="s">
        <v>10207</v>
      </c>
      <c r="J2250">
        <v>10</v>
      </c>
      <c r="K2250">
        <v>53.76</v>
      </c>
      <c r="L2250">
        <v>10</v>
      </c>
      <c r="M2250" s="3" t="b">
        <f t="shared" si="35"/>
        <v>1</v>
      </c>
    </row>
    <row r="2251" spans="1:13" ht="16" thickBot="1" x14ac:dyDescent="0.25">
      <c r="A2251" s="14" t="s">
        <v>490</v>
      </c>
      <c r="B2251" t="s">
        <v>2670</v>
      </c>
      <c r="C2251" t="s">
        <v>492</v>
      </c>
      <c r="D2251" t="s">
        <v>8844</v>
      </c>
      <c r="E2251">
        <v>250803</v>
      </c>
      <c r="F2251" s="5" t="s">
        <v>37</v>
      </c>
      <c r="G2251" t="s">
        <v>8844</v>
      </c>
      <c r="H2251">
        <v>33.75</v>
      </c>
      <c r="I2251" t="s">
        <v>10212</v>
      </c>
      <c r="J2251" t="s">
        <v>10452</v>
      </c>
      <c r="K2251">
        <v>33.75</v>
      </c>
      <c r="L2251" t="s">
        <v>10452</v>
      </c>
      <c r="M2251" s="3" t="b">
        <f t="shared" si="35"/>
        <v>1</v>
      </c>
    </row>
    <row r="2252" spans="1:13" ht="16" thickBot="1" x14ac:dyDescent="0.25">
      <c r="A2252" s="14" t="s">
        <v>490</v>
      </c>
      <c r="B2252" t="s">
        <v>2671</v>
      </c>
      <c r="C2252" t="s">
        <v>492</v>
      </c>
      <c r="D2252" t="s">
        <v>8848</v>
      </c>
      <c r="E2252">
        <v>250807</v>
      </c>
      <c r="F2252" s="5" t="s">
        <v>37</v>
      </c>
      <c r="G2252" t="s">
        <v>8848</v>
      </c>
      <c r="H2252">
        <v>93.77</v>
      </c>
      <c r="I2252" t="s">
        <v>10212</v>
      </c>
      <c r="J2252" t="s">
        <v>10455</v>
      </c>
      <c r="K2252">
        <v>93.77</v>
      </c>
      <c r="L2252" t="s">
        <v>10455</v>
      </c>
      <c r="M2252" s="3" t="b">
        <f t="shared" si="35"/>
        <v>1</v>
      </c>
    </row>
    <row r="2253" spans="1:13" ht="16" thickBot="1" x14ac:dyDescent="0.25">
      <c r="A2253" s="14" t="s">
        <v>490</v>
      </c>
      <c r="B2253" t="s">
        <v>2672</v>
      </c>
      <c r="C2253" t="s">
        <v>492</v>
      </c>
      <c r="D2253" t="s">
        <v>9345</v>
      </c>
      <c r="E2253">
        <v>250810</v>
      </c>
      <c r="F2253" s="5" t="s">
        <v>37</v>
      </c>
      <c r="G2253" t="s">
        <v>9345</v>
      </c>
      <c r="H2253">
        <v>218.28</v>
      </c>
      <c r="I2253" t="s">
        <v>10212</v>
      </c>
      <c r="J2253" t="s">
        <v>10720</v>
      </c>
      <c r="K2253">
        <v>218.28</v>
      </c>
      <c r="L2253" t="s">
        <v>10720</v>
      </c>
      <c r="M2253" s="3" t="b">
        <f t="shared" si="35"/>
        <v>1</v>
      </c>
    </row>
    <row r="2254" spans="1:13" ht="16" thickBot="1" x14ac:dyDescent="0.25">
      <c r="A2254" s="14" t="s">
        <v>490</v>
      </c>
      <c r="B2254" t="s">
        <v>2673</v>
      </c>
      <c r="C2254" t="s">
        <v>492</v>
      </c>
      <c r="D2254" t="s">
        <v>9053</v>
      </c>
      <c r="E2254">
        <v>250900</v>
      </c>
      <c r="F2254" s="5" t="s">
        <v>37</v>
      </c>
      <c r="G2254" t="s">
        <v>9053</v>
      </c>
      <c r="H2254">
        <v>44.03</v>
      </c>
      <c r="I2254" t="s">
        <v>10212</v>
      </c>
      <c r="J2254" t="s">
        <v>10480</v>
      </c>
      <c r="K2254">
        <v>44.03</v>
      </c>
      <c r="L2254" t="s">
        <v>10480</v>
      </c>
      <c r="M2254" s="3" t="b">
        <f t="shared" si="35"/>
        <v>1</v>
      </c>
    </row>
    <row r="2255" spans="1:13" ht="16" thickBot="1" x14ac:dyDescent="0.25">
      <c r="A2255" s="14" t="s">
        <v>490</v>
      </c>
      <c r="B2255" t="s">
        <v>2674</v>
      </c>
      <c r="C2255" t="s">
        <v>492</v>
      </c>
      <c r="D2255" t="s">
        <v>8844</v>
      </c>
      <c r="E2255">
        <v>252135</v>
      </c>
      <c r="F2255" s="5" t="s">
        <v>37</v>
      </c>
      <c r="G2255" t="s">
        <v>8844</v>
      </c>
      <c r="H2255">
        <v>92.77</v>
      </c>
      <c r="I2255" t="s">
        <v>10212</v>
      </c>
      <c r="J2255" t="s">
        <v>10452</v>
      </c>
      <c r="K2255">
        <v>92.77</v>
      </c>
      <c r="L2255" t="s">
        <v>10452</v>
      </c>
      <c r="M2255" s="3" t="b">
        <f t="shared" si="35"/>
        <v>1</v>
      </c>
    </row>
    <row r="2256" spans="1:13" ht="16" thickBot="1" x14ac:dyDescent="0.25">
      <c r="A2256" s="14" t="s">
        <v>490</v>
      </c>
      <c r="B2256" t="s">
        <v>2675</v>
      </c>
      <c r="C2256" t="s">
        <v>492</v>
      </c>
      <c r="D2256" t="s">
        <v>8844</v>
      </c>
      <c r="E2256">
        <v>252136</v>
      </c>
      <c r="F2256" s="5" t="s">
        <v>37</v>
      </c>
      <c r="G2256" t="s">
        <v>8844</v>
      </c>
      <c r="H2256">
        <v>83.03</v>
      </c>
      <c r="I2256" t="s">
        <v>10212</v>
      </c>
      <c r="J2256" t="s">
        <v>10452</v>
      </c>
      <c r="K2256">
        <v>83.03</v>
      </c>
      <c r="L2256" t="s">
        <v>10452</v>
      </c>
      <c r="M2256" s="3" t="b">
        <f t="shared" si="35"/>
        <v>1</v>
      </c>
    </row>
    <row r="2257" spans="1:13" ht="16" thickBot="1" x14ac:dyDescent="0.25">
      <c r="A2257" s="14" t="s">
        <v>490</v>
      </c>
      <c r="B2257" t="s">
        <v>2676</v>
      </c>
      <c r="C2257" t="s">
        <v>492</v>
      </c>
      <c r="D2257" t="s">
        <v>8844</v>
      </c>
      <c r="E2257">
        <v>252137</v>
      </c>
      <c r="F2257" s="5" t="s">
        <v>37</v>
      </c>
      <c r="G2257" t="s">
        <v>8844</v>
      </c>
      <c r="H2257">
        <v>59.89</v>
      </c>
      <c r="I2257" t="s">
        <v>10212</v>
      </c>
      <c r="J2257" t="s">
        <v>10452</v>
      </c>
      <c r="K2257">
        <v>59.89</v>
      </c>
      <c r="L2257" t="s">
        <v>10452</v>
      </c>
      <c r="M2257" s="3" t="b">
        <f t="shared" si="35"/>
        <v>1</v>
      </c>
    </row>
    <row r="2258" spans="1:13" ht="16" thickBot="1" x14ac:dyDescent="0.25">
      <c r="A2258" s="14" t="s">
        <v>490</v>
      </c>
      <c r="B2258" t="s">
        <v>2677</v>
      </c>
      <c r="C2258" t="s">
        <v>492</v>
      </c>
      <c r="D2258" t="s">
        <v>8844</v>
      </c>
      <c r="E2258">
        <v>252840</v>
      </c>
      <c r="F2258" s="5" t="s">
        <v>37</v>
      </c>
      <c r="G2258" t="s">
        <v>8844</v>
      </c>
      <c r="H2258">
        <v>129.75</v>
      </c>
      <c r="I2258" t="s">
        <v>10212</v>
      </c>
      <c r="J2258" t="s">
        <v>10452</v>
      </c>
      <c r="K2258">
        <v>129.75</v>
      </c>
      <c r="L2258" t="s">
        <v>10452</v>
      </c>
      <c r="M2258" s="3" t="b">
        <f t="shared" si="35"/>
        <v>1</v>
      </c>
    </row>
    <row r="2259" spans="1:13" ht="16" thickBot="1" x14ac:dyDescent="0.25">
      <c r="A2259" s="14" t="s">
        <v>490</v>
      </c>
      <c r="B2259" t="s">
        <v>2678</v>
      </c>
      <c r="C2259" t="s">
        <v>492</v>
      </c>
      <c r="D2259" t="s">
        <v>8931</v>
      </c>
      <c r="E2259">
        <v>254011</v>
      </c>
      <c r="F2259" s="5" t="s">
        <v>37</v>
      </c>
      <c r="G2259" t="s">
        <v>8931</v>
      </c>
      <c r="H2259">
        <v>15.2</v>
      </c>
      <c r="I2259" t="s">
        <v>10212</v>
      </c>
      <c r="J2259" t="s">
        <v>76</v>
      </c>
      <c r="K2259">
        <v>15.2</v>
      </c>
      <c r="L2259" t="s">
        <v>76</v>
      </c>
      <c r="M2259" s="3" t="b">
        <f t="shared" si="35"/>
        <v>1</v>
      </c>
    </row>
    <row r="2260" spans="1:13" ht="16" thickBot="1" x14ac:dyDescent="0.25">
      <c r="A2260" s="14" t="s">
        <v>490</v>
      </c>
      <c r="B2260" t="s">
        <v>2679</v>
      </c>
      <c r="C2260" t="s">
        <v>492</v>
      </c>
      <c r="D2260" t="s">
        <v>8844</v>
      </c>
      <c r="E2260">
        <v>254250</v>
      </c>
      <c r="F2260" s="5" t="s">
        <v>37</v>
      </c>
      <c r="G2260" t="s">
        <v>8844</v>
      </c>
      <c r="H2260">
        <v>61.37</v>
      </c>
      <c r="I2260" t="s">
        <v>10212</v>
      </c>
      <c r="J2260" t="s">
        <v>10452</v>
      </c>
      <c r="K2260">
        <v>61.37</v>
      </c>
      <c r="L2260" t="s">
        <v>10452</v>
      </c>
      <c r="M2260" s="3" t="b">
        <f t="shared" si="35"/>
        <v>1</v>
      </c>
    </row>
    <row r="2261" spans="1:13" ht="16" thickBot="1" x14ac:dyDescent="0.25">
      <c r="A2261" s="14" t="s">
        <v>490</v>
      </c>
      <c r="B2261" t="s">
        <v>2680</v>
      </c>
      <c r="C2261" t="s">
        <v>492</v>
      </c>
      <c r="D2261" t="s">
        <v>8844</v>
      </c>
      <c r="E2261">
        <v>256014</v>
      </c>
      <c r="F2261" s="5" t="s">
        <v>37</v>
      </c>
      <c r="G2261" t="s">
        <v>8844</v>
      </c>
      <c r="H2261">
        <v>77.599999999999994</v>
      </c>
      <c r="I2261" t="s">
        <v>10212</v>
      </c>
      <c r="J2261" t="s">
        <v>10452</v>
      </c>
      <c r="K2261">
        <v>77.599999999999994</v>
      </c>
      <c r="L2261" t="s">
        <v>10452</v>
      </c>
      <c r="M2261" s="3" t="b">
        <f t="shared" si="35"/>
        <v>1</v>
      </c>
    </row>
    <row r="2262" spans="1:13" ht="16" thickBot="1" x14ac:dyDescent="0.25">
      <c r="A2262" s="14" t="s">
        <v>490</v>
      </c>
      <c r="B2262" t="s">
        <v>2681</v>
      </c>
      <c r="C2262" t="s">
        <v>492</v>
      </c>
      <c r="D2262" t="s">
        <v>8931</v>
      </c>
      <c r="E2262">
        <v>256050</v>
      </c>
      <c r="F2262" s="5" t="s">
        <v>37</v>
      </c>
      <c r="G2262" t="s">
        <v>8931</v>
      </c>
      <c r="H2262">
        <v>31.26</v>
      </c>
      <c r="I2262" t="s">
        <v>10212</v>
      </c>
      <c r="J2262" t="s">
        <v>76</v>
      </c>
      <c r="K2262">
        <v>31.26</v>
      </c>
      <c r="L2262" t="s">
        <v>76</v>
      </c>
      <c r="M2262" s="3" t="b">
        <f t="shared" si="35"/>
        <v>1</v>
      </c>
    </row>
    <row r="2263" spans="1:13" ht="16" thickBot="1" x14ac:dyDescent="0.25">
      <c r="A2263" s="14" t="s">
        <v>490</v>
      </c>
      <c r="B2263" t="s">
        <v>2682</v>
      </c>
      <c r="C2263" t="s">
        <v>492</v>
      </c>
      <c r="D2263" t="s">
        <v>8931</v>
      </c>
      <c r="E2263">
        <v>256052</v>
      </c>
      <c r="F2263" s="5" t="s">
        <v>37</v>
      </c>
      <c r="G2263" t="s">
        <v>8931</v>
      </c>
      <c r="H2263">
        <v>34.03</v>
      </c>
      <c r="I2263" t="s">
        <v>10212</v>
      </c>
      <c r="J2263" t="s">
        <v>76</v>
      </c>
      <c r="K2263">
        <v>34.03</v>
      </c>
      <c r="L2263" t="s">
        <v>76</v>
      </c>
      <c r="M2263" s="3" t="b">
        <f t="shared" si="35"/>
        <v>1</v>
      </c>
    </row>
    <row r="2264" spans="1:13" ht="16" thickBot="1" x14ac:dyDescent="0.25">
      <c r="A2264" s="14" t="s">
        <v>490</v>
      </c>
      <c r="B2264" t="s">
        <v>2683</v>
      </c>
      <c r="C2264" t="s">
        <v>492</v>
      </c>
      <c r="D2264" t="s">
        <v>8844</v>
      </c>
      <c r="E2264">
        <v>256053</v>
      </c>
      <c r="F2264" s="5" t="s">
        <v>37</v>
      </c>
      <c r="G2264" t="s">
        <v>8844</v>
      </c>
      <c r="H2264">
        <v>70.17</v>
      </c>
      <c r="I2264" t="s">
        <v>10212</v>
      </c>
      <c r="J2264" t="s">
        <v>10452</v>
      </c>
      <c r="K2264">
        <v>70.17</v>
      </c>
      <c r="L2264" t="s">
        <v>10452</v>
      </c>
      <c r="M2264" s="3" t="b">
        <f t="shared" si="35"/>
        <v>1</v>
      </c>
    </row>
    <row r="2265" spans="1:13" ht="16" thickBot="1" x14ac:dyDescent="0.25">
      <c r="A2265" s="14" t="s">
        <v>490</v>
      </c>
      <c r="B2265" t="s">
        <v>2684</v>
      </c>
      <c r="C2265" t="s">
        <v>492</v>
      </c>
      <c r="D2265" t="s">
        <v>8931</v>
      </c>
      <c r="E2265">
        <v>256324</v>
      </c>
      <c r="F2265" s="5" t="s">
        <v>37</v>
      </c>
      <c r="G2265" t="s">
        <v>8931</v>
      </c>
      <c r="H2265">
        <v>27.51</v>
      </c>
      <c r="I2265" t="s">
        <v>10212</v>
      </c>
      <c r="J2265" t="s">
        <v>76</v>
      </c>
      <c r="K2265">
        <v>27.51</v>
      </c>
      <c r="L2265" t="s">
        <v>76</v>
      </c>
      <c r="M2265" s="3" t="b">
        <f t="shared" si="35"/>
        <v>1</v>
      </c>
    </row>
    <row r="2266" spans="1:13" ht="16" thickBot="1" x14ac:dyDescent="0.25">
      <c r="A2266" s="14" t="s">
        <v>490</v>
      </c>
      <c r="B2266" t="s">
        <v>2685</v>
      </c>
      <c r="C2266" t="s">
        <v>492</v>
      </c>
      <c r="D2266" t="s">
        <v>8931</v>
      </c>
      <c r="E2266">
        <v>256605</v>
      </c>
      <c r="F2266" s="5" t="s">
        <v>37</v>
      </c>
      <c r="G2266" t="s">
        <v>8931</v>
      </c>
      <c r="H2266">
        <v>27.03</v>
      </c>
      <c r="I2266" t="s">
        <v>10212</v>
      </c>
      <c r="J2266" t="s">
        <v>76</v>
      </c>
      <c r="K2266">
        <v>27.03</v>
      </c>
      <c r="L2266" t="s">
        <v>76</v>
      </c>
      <c r="M2266" s="3" t="b">
        <f t="shared" si="35"/>
        <v>1</v>
      </c>
    </row>
    <row r="2267" spans="1:13" ht="16" thickBot="1" x14ac:dyDescent="0.25">
      <c r="A2267" s="14" t="s">
        <v>490</v>
      </c>
      <c r="B2267" t="s">
        <v>2686</v>
      </c>
      <c r="C2267" t="s">
        <v>492</v>
      </c>
      <c r="D2267" t="s">
        <v>9346</v>
      </c>
      <c r="E2267">
        <v>257025</v>
      </c>
      <c r="F2267" s="5" t="s">
        <v>37</v>
      </c>
      <c r="G2267" t="s">
        <v>9346</v>
      </c>
      <c r="H2267">
        <v>166.45</v>
      </c>
      <c r="I2267" t="s">
        <v>10212</v>
      </c>
      <c r="J2267" t="s">
        <v>10721</v>
      </c>
      <c r="K2267">
        <v>166.45</v>
      </c>
      <c r="L2267" t="s">
        <v>10721</v>
      </c>
      <c r="M2267" s="3" t="b">
        <f t="shared" si="35"/>
        <v>1</v>
      </c>
    </row>
    <row r="2268" spans="1:13" ht="16" thickBot="1" x14ac:dyDescent="0.25">
      <c r="A2268" s="14" t="s">
        <v>490</v>
      </c>
      <c r="B2268" t="s">
        <v>2687</v>
      </c>
      <c r="C2268" t="s">
        <v>492</v>
      </c>
      <c r="D2268" t="s">
        <v>8920</v>
      </c>
      <c r="E2268">
        <v>257033</v>
      </c>
      <c r="F2268" s="5" t="s">
        <v>37</v>
      </c>
      <c r="G2268" t="s">
        <v>8920</v>
      </c>
      <c r="H2268">
        <v>49.18</v>
      </c>
      <c r="I2268" t="s">
        <v>10212</v>
      </c>
      <c r="J2268" t="s">
        <v>10445</v>
      </c>
      <c r="K2268">
        <v>49.18</v>
      </c>
      <c r="L2268" t="s">
        <v>10445</v>
      </c>
      <c r="M2268" s="3" t="b">
        <f t="shared" si="35"/>
        <v>1</v>
      </c>
    </row>
    <row r="2269" spans="1:13" ht="16" thickBot="1" x14ac:dyDescent="0.25">
      <c r="A2269" s="14" t="s">
        <v>490</v>
      </c>
      <c r="B2269" t="s">
        <v>2688</v>
      </c>
      <c r="C2269" t="s">
        <v>492</v>
      </c>
      <c r="D2269" t="s">
        <v>8831</v>
      </c>
      <c r="E2269">
        <v>257036</v>
      </c>
      <c r="F2269" s="5" t="s">
        <v>37</v>
      </c>
      <c r="G2269" t="s">
        <v>8831</v>
      </c>
      <c r="H2269">
        <v>118.85</v>
      </c>
      <c r="I2269" t="s">
        <v>10212</v>
      </c>
      <c r="J2269" t="s">
        <v>10442</v>
      </c>
      <c r="K2269">
        <v>118.85</v>
      </c>
      <c r="L2269" t="s">
        <v>10442</v>
      </c>
      <c r="M2269" s="3" t="b">
        <f t="shared" si="35"/>
        <v>1</v>
      </c>
    </row>
    <row r="2270" spans="1:13" ht="16" thickBot="1" x14ac:dyDescent="0.25">
      <c r="A2270" s="14" t="s">
        <v>490</v>
      </c>
      <c r="B2270" t="s">
        <v>2689</v>
      </c>
      <c r="C2270" t="s">
        <v>492</v>
      </c>
      <c r="D2270" t="s">
        <v>8844</v>
      </c>
      <c r="E2270">
        <v>257211</v>
      </c>
      <c r="F2270" s="5" t="s">
        <v>37</v>
      </c>
      <c r="G2270" t="s">
        <v>8844</v>
      </c>
      <c r="H2270">
        <v>55.48</v>
      </c>
      <c r="I2270" t="s">
        <v>10212</v>
      </c>
      <c r="J2270" t="s">
        <v>10452</v>
      </c>
      <c r="K2270">
        <v>55.48</v>
      </c>
      <c r="L2270" t="s">
        <v>10452</v>
      </c>
      <c r="M2270" s="3" t="b">
        <f t="shared" si="35"/>
        <v>1</v>
      </c>
    </row>
    <row r="2271" spans="1:13" ht="16" thickBot="1" x14ac:dyDescent="0.25">
      <c r="A2271" s="14" t="s">
        <v>490</v>
      </c>
      <c r="B2271" t="s">
        <v>2690</v>
      </c>
      <c r="C2271" t="s">
        <v>492</v>
      </c>
      <c r="D2271" t="s">
        <v>9346</v>
      </c>
      <c r="E2271">
        <v>258505</v>
      </c>
      <c r="F2271" s="5" t="s">
        <v>37</v>
      </c>
      <c r="G2271" t="s">
        <v>9346</v>
      </c>
      <c r="H2271">
        <v>67.78</v>
      </c>
      <c r="I2271" t="s">
        <v>10212</v>
      </c>
      <c r="J2271" t="s">
        <v>10721</v>
      </c>
      <c r="K2271">
        <v>67.78</v>
      </c>
      <c r="L2271" t="s">
        <v>10721</v>
      </c>
      <c r="M2271" s="3" t="b">
        <f t="shared" si="35"/>
        <v>1</v>
      </c>
    </row>
    <row r="2272" spans="1:13" ht="16" thickBot="1" x14ac:dyDescent="0.25">
      <c r="A2272" s="14" t="s">
        <v>490</v>
      </c>
      <c r="B2272" t="s">
        <v>2691</v>
      </c>
      <c r="C2272" t="s">
        <v>492</v>
      </c>
      <c r="D2272" t="s">
        <v>8844</v>
      </c>
      <c r="E2272">
        <v>258510</v>
      </c>
      <c r="F2272" s="5" t="s">
        <v>37</v>
      </c>
      <c r="G2272" t="s">
        <v>8844</v>
      </c>
      <c r="H2272">
        <v>53.14</v>
      </c>
      <c r="I2272" t="s">
        <v>10212</v>
      </c>
      <c r="J2272" t="s">
        <v>10452</v>
      </c>
      <c r="K2272">
        <v>53.14</v>
      </c>
      <c r="L2272" t="s">
        <v>10452</v>
      </c>
      <c r="M2272" s="3" t="b">
        <f t="shared" si="35"/>
        <v>1</v>
      </c>
    </row>
    <row r="2273" spans="1:13" ht="16" thickBot="1" x14ac:dyDescent="0.25">
      <c r="A2273" s="14" t="s">
        <v>490</v>
      </c>
      <c r="B2273" t="s">
        <v>2692</v>
      </c>
      <c r="C2273" t="s">
        <v>492</v>
      </c>
      <c r="D2273" t="s">
        <v>8844</v>
      </c>
      <c r="E2273">
        <v>258520</v>
      </c>
      <c r="F2273" s="5" t="s">
        <v>37</v>
      </c>
      <c r="G2273" t="s">
        <v>8844</v>
      </c>
      <c r="H2273">
        <v>56.06</v>
      </c>
      <c r="I2273" t="s">
        <v>10212</v>
      </c>
      <c r="J2273" t="s">
        <v>10452</v>
      </c>
      <c r="K2273">
        <v>56.06</v>
      </c>
      <c r="L2273" t="s">
        <v>10452</v>
      </c>
      <c r="M2273" s="3" t="b">
        <f t="shared" si="35"/>
        <v>1</v>
      </c>
    </row>
    <row r="2274" spans="1:13" ht="16" thickBot="1" x14ac:dyDescent="0.25">
      <c r="A2274" s="14" t="s">
        <v>490</v>
      </c>
      <c r="B2274" t="s">
        <v>2693</v>
      </c>
      <c r="C2274" t="s">
        <v>492</v>
      </c>
      <c r="D2274" t="s">
        <v>9346</v>
      </c>
      <c r="E2274">
        <v>258525</v>
      </c>
      <c r="F2274" s="5" t="s">
        <v>37</v>
      </c>
      <c r="G2274" t="s">
        <v>9346</v>
      </c>
      <c r="H2274">
        <v>69.06</v>
      </c>
      <c r="I2274" t="s">
        <v>10212</v>
      </c>
      <c r="J2274" t="s">
        <v>10721</v>
      </c>
      <c r="K2274">
        <v>69.06</v>
      </c>
      <c r="L2274" t="s">
        <v>10721</v>
      </c>
      <c r="M2274" s="3" t="b">
        <f t="shared" si="35"/>
        <v>1</v>
      </c>
    </row>
    <row r="2275" spans="1:13" ht="16" thickBot="1" x14ac:dyDescent="0.25">
      <c r="A2275" s="14" t="s">
        <v>490</v>
      </c>
      <c r="B2275" t="s">
        <v>2694</v>
      </c>
      <c r="C2275" t="s">
        <v>492</v>
      </c>
      <c r="D2275" t="s">
        <v>8931</v>
      </c>
      <c r="E2275">
        <v>258550</v>
      </c>
      <c r="F2275" s="5" t="s">
        <v>37</v>
      </c>
      <c r="G2275" t="s">
        <v>8931</v>
      </c>
      <c r="H2275">
        <v>41.68</v>
      </c>
      <c r="I2275" t="s">
        <v>10212</v>
      </c>
      <c r="J2275" t="s">
        <v>76</v>
      </c>
      <c r="K2275">
        <v>41.68</v>
      </c>
      <c r="L2275" t="s">
        <v>76</v>
      </c>
      <c r="M2275" s="3" t="b">
        <f t="shared" si="35"/>
        <v>1</v>
      </c>
    </row>
    <row r="2276" spans="1:13" ht="16" thickBot="1" x14ac:dyDescent="0.25">
      <c r="A2276" s="14" t="s">
        <v>490</v>
      </c>
      <c r="B2276" t="s">
        <v>2695</v>
      </c>
      <c r="C2276" t="s">
        <v>492</v>
      </c>
      <c r="D2276" t="s">
        <v>9347</v>
      </c>
      <c r="E2276">
        <v>262002</v>
      </c>
      <c r="F2276" s="5" t="s">
        <v>37</v>
      </c>
      <c r="G2276" t="s">
        <v>9347</v>
      </c>
      <c r="H2276">
        <v>88.31</v>
      </c>
      <c r="I2276" t="s">
        <v>10178</v>
      </c>
      <c r="J2276" t="s">
        <v>10722</v>
      </c>
      <c r="K2276">
        <v>88.31</v>
      </c>
      <c r="L2276" t="s">
        <v>10722</v>
      </c>
      <c r="M2276" s="3" t="b">
        <f t="shared" si="35"/>
        <v>1</v>
      </c>
    </row>
    <row r="2277" spans="1:13" ht="16" thickBot="1" x14ac:dyDescent="0.25">
      <c r="A2277" s="14" t="s">
        <v>490</v>
      </c>
      <c r="B2277" t="s">
        <v>2696</v>
      </c>
      <c r="C2277" t="s">
        <v>492</v>
      </c>
      <c r="D2277" t="s">
        <v>8996</v>
      </c>
      <c r="E2277">
        <v>262620</v>
      </c>
      <c r="F2277" s="5" t="s">
        <v>37</v>
      </c>
      <c r="G2277" t="s">
        <v>8996</v>
      </c>
      <c r="H2277">
        <v>28.2</v>
      </c>
      <c r="I2277" t="s">
        <v>10212</v>
      </c>
      <c r="J2277" t="s">
        <v>76</v>
      </c>
      <c r="K2277">
        <v>28.2</v>
      </c>
      <c r="L2277" t="s">
        <v>76</v>
      </c>
      <c r="M2277" s="3" t="b">
        <f t="shared" si="35"/>
        <v>1</v>
      </c>
    </row>
    <row r="2278" spans="1:13" ht="16" thickBot="1" x14ac:dyDescent="0.25">
      <c r="A2278" s="14" t="s">
        <v>490</v>
      </c>
      <c r="B2278" t="s">
        <v>2697</v>
      </c>
      <c r="C2278" t="s">
        <v>492</v>
      </c>
      <c r="D2278" t="s">
        <v>9137</v>
      </c>
      <c r="E2278">
        <v>263510</v>
      </c>
      <c r="F2278" s="5" t="s">
        <v>37</v>
      </c>
      <c r="G2278" t="s">
        <v>9137</v>
      </c>
      <c r="H2278">
        <v>27.77</v>
      </c>
      <c r="I2278" t="s">
        <v>10199</v>
      </c>
      <c r="J2278" t="s">
        <v>10326</v>
      </c>
      <c r="K2278">
        <v>27.77</v>
      </c>
      <c r="L2278" t="s">
        <v>10326</v>
      </c>
      <c r="M2278" s="3" t="b">
        <f t="shared" si="35"/>
        <v>1</v>
      </c>
    </row>
    <row r="2279" spans="1:13" ht="16" thickBot="1" x14ac:dyDescent="0.25">
      <c r="A2279" s="14" t="s">
        <v>490</v>
      </c>
      <c r="B2279" t="s">
        <v>2698</v>
      </c>
      <c r="C2279" t="s">
        <v>492</v>
      </c>
      <c r="D2279" t="s">
        <v>8679</v>
      </c>
      <c r="E2279">
        <v>263523</v>
      </c>
      <c r="F2279" s="5" t="s">
        <v>37</v>
      </c>
      <c r="G2279" t="s">
        <v>8679</v>
      </c>
      <c r="H2279">
        <v>39.4</v>
      </c>
      <c r="I2279" t="s">
        <v>10199</v>
      </c>
      <c r="J2279" t="s">
        <v>10357</v>
      </c>
      <c r="K2279">
        <v>39.4</v>
      </c>
      <c r="L2279" t="s">
        <v>10357</v>
      </c>
      <c r="M2279" s="3" t="b">
        <f t="shared" si="35"/>
        <v>1</v>
      </c>
    </row>
    <row r="2280" spans="1:13" ht="16" thickBot="1" x14ac:dyDescent="0.25">
      <c r="A2280" s="14" t="s">
        <v>490</v>
      </c>
      <c r="B2280" t="s">
        <v>2699</v>
      </c>
      <c r="C2280" t="s">
        <v>492</v>
      </c>
      <c r="D2280" t="s">
        <v>8679</v>
      </c>
      <c r="E2280">
        <v>263530</v>
      </c>
      <c r="F2280" s="5" t="s">
        <v>37</v>
      </c>
      <c r="G2280" t="s">
        <v>8679</v>
      </c>
      <c r="H2280">
        <v>44.85</v>
      </c>
      <c r="I2280" t="s">
        <v>10199</v>
      </c>
      <c r="J2280" t="s">
        <v>10357</v>
      </c>
      <c r="K2280">
        <v>44.85</v>
      </c>
      <c r="L2280" t="s">
        <v>10357</v>
      </c>
      <c r="M2280" s="3" t="b">
        <f t="shared" si="35"/>
        <v>1</v>
      </c>
    </row>
    <row r="2281" spans="1:13" ht="16" thickBot="1" x14ac:dyDescent="0.25">
      <c r="A2281" s="14" t="s">
        <v>490</v>
      </c>
      <c r="B2281" t="s">
        <v>2700</v>
      </c>
      <c r="C2281" t="s">
        <v>492</v>
      </c>
      <c r="D2281" t="s">
        <v>8679</v>
      </c>
      <c r="E2281">
        <v>263531</v>
      </c>
      <c r="F2281" s="5" t="s">
        <v>37</v>
      </c>
      <c r="G2281" t="s">
        <v>8679</v>
      </c>
      <c r="H2281">
        <v>44.85</v>
      </c>
      <c r="I2281" t="s">
        <v>10199</v>
      </c>
      <c r="J2281" t="s">
        <v>10357</v>
      </c>
      <c r="K2281">
        <v>44.85</v>
      </c>
      <c r="L2281" t="s">
        <v>10357</v>
      </c>
      <c r="M2281" s="3" t="b">
        <f t="shared" si="35"/>
        <v>1</v>
      </c>
    </row>
    <row r="2282" spans="1:13" ht="16" thickBot="1" x14ac:dyDescent="0.25">
      <c r="A2282" s="14" t="s">
        <v>490</v>
      </c>
      <c r="B2282" t="s">
        <v>2701</v>
      </c>
      <c r="C2282" t="s">
        <v>492</v>
      </c>
      <c r="D2282" t="s">
        <v>9348</v>
      </c>
      <c r="E2282">
        <v>263538</v>
      </c>
      <c r="F2282" s="5" t="s">
        <v>37</v>
      </c>
      <c r="G2282" t="s">
        <v>9348</v>
      </c>
      <c r="H2282">
        <v>60.72</v>
      </c>
      <c r="I2282" t="s">
        <v>10199</v>
      </c>
      <c r="J2282" t="s">
        <v>10723</v>
      </c>
      <c r="K2282">
        <v>60.72</v>
      </c>
      <c r="L2282" t="s">
        <v>10723</v>
      </c>
      <c r="M2282" s="3" t="b">
        <f t="shared" si="35"/>
        <v>1</v>
      </c>
    </row>
    <row r="2283" spans="1:13" ht="16" thickBot="1" x14ac:dyDescent="0.25">
      <c r="A2283" s="14" t="s">
        <v>490</v>
      </c>
      <c r="B2283" t="s">
        <v>2702</v>
      </c>
      <c r="C2283" t="s">
        <v>492</v>
      </c>
      <c r="D2283" t="s">
        <v>9348</v>
      </c>
      <c r="E2283">
        <v>263540</v>
      </c>
      <c r="F2283" s="5" t="s">
        <v>37</v>
      </c>
      <c r="G2283" t="s">
        <v>9348</v>
      </c>
      <c r="H2283">
        <v>60.72</v>
      </c>
      <c r="I2283" t="s">
        <v>10199</v>
      </c>
      <c r="J2283" t="s">
        <v>10723</v>
      </c>
      <c r="K2283">
        <v>60.72</v>
      </c>
      <c r="L2283" t="s">
        <v>10723</v>
      </c>
      <c r="M2283" s="3" t="b">
        <f t="shared" si="35"/>
        <v>1</v>
      </c>
    </row>
    <row r="2284" spans="1:13" ht="16" thickBot="1" x14ac:dyDescent="0.25">
      <c r="A2284" s="14" t="s">
        <v>490</v>
      </c>
      <c r="B2284" t="s">
        <v>2703</v>
      </c>
      <c r="C2284" t="s">
        <v>492</v>
      </c>
      <c r="D2284" t="s">
        <v>8689</v>
      </c>
      <c r="E2284">
        <v>264005</v>
      </c>
      <c r="F2284" s="5" t="s">
        <v>37</v>
      </c>
      <c r="G2284" t="s">
        <v>8689</v>
      </c>
      <c r="H2284">
        <v>98.24</v>
      </c>
      <c r="I2284" t="s">
        <v>10171</v>
      </c>
      <c r="J2284" t="s">
        <v>77</v>
      </c>
      <c r="K2284">
        <v>98.24</v>
      </c>
      <c r="L2284" t="s">
        <v>77</v>
      </c>
      <c r="M2284" s="3" t="b">
        <f t="shared" si="35"/>
        <v>1</v>
      </c>
    </row>
    <row r="2285" spans="1:13" ht="16" thickBot="1" x14ac:dyDescent="0.25">
      <c r="A2285" s="14" t="s">
        <v>490</v>
      </c>
      <c r="B2285" t="s">
        <v>2704</v>
      </c>
      <c r="C2285" t="s">
        <v>492</v>
      </c>
      <c r="D2285" t="s">
        <v>8821</v>
      </c>
      <c r="E2285">
        <v>265010</v>
      </c>
      <c r="F2285" s="5" t="s">
        <v>37</v>
      </c>
      <c r="G2285" t="s">
        <v>8821</v>
      </c>
      <c r="H2285">
        <v>83.14</v>
      </c>
      <c r="I2285" t="s">
        <v>10199</v>
      </c>
      <c r="J2285" t="s">
        <v>10438</v>
      </c>
      <c r="K2285">
        <v>83.14</v>
      </c>
      <c r="L2285" t="s">
        <v>10438</v>
      </c>
      <c r="M2285" s="3" t="b">
        <f t="shared" si="35"/>
        <v>1</v>
      </c>
    </row>
    <row r="2286" spans="1:13" ht="16" thickBot="1" x14ac:dyDescent="0.25">
      <c r="A2286" s="14" t="s">
        <v>490</v>
      </c>
      <c r="B2286" t="s">
        <v>2705</v>
      </c>
      <c r="C2286" t="s">
        <v>492</v>
      </c>
      <c r="D2286" t="s">
        <v>8679</v>
      </c>
      <c r="E2286">
        <v>265012</v>
      </c>
      <c r="F2286" s="5" t="s">
        <v>37</v>
      </c>
      <c r="G2286" t="s">
        <v>8679</v>
      </c>
      <c r="H2286">
        <v>78.680000000000007</v>
      </c>
      <c r="I2286" t="s">
        <v>10199</v>
      </c>
      <c r="J2286" t="s">
        <v>10357</v>
      </c>
      <c r="K2286">
        <v>78.680000000000007</v>
      </c>
      <c r="L2286" t="s">
        <v>10357</v>
      </c>
      <c r="M2286" s="3" t="b">
        <f t="shared" si="35"/>
        <v>1</v>
      </c>
    </row>
    <row r="2287" spans="1:13" ht="16" thickBot="1" x14ac:dyDescent="0.25">
      <c r="A2287" s="14" t="s">
        <v>490</v>
      </c>
      <c r="B2287" t="s">
        <v>2706</v>
      </c>
      <c r="C2287" t="s">
        <v>492</v>
      </c>
      <c r="D2287" t="s">
        <v>9349</v>
      </c>
      <c r="E2287">
        <v>265035</v>
      </c>
      <c r="F2287" s="5" t="s">
        <v>37</v>
      </c>
      <c r="G2287" t="s">
        <v>9349</v>
      </c>
      <c r="H2287">
        <v>26.17</v>
      </c>
      <c r="I2287" t="s">
        <v>10199</v>
      </c>
      <c r="J2287" t="s">
        <v>10724</v>
      </c>
      <c r="K2287">
        <v>26.17</v>
      </c>
      <c r="L2287" t="s">
        <v>10724</v>
      </c>
      <c r="M2287" s="3" t="b">
        <f t="shared" si="35"/>
        <v>1</v>
      </c>
    </row>
    <row r="2288" spans="1:13" ht="16" thickBot="1" x14ac:dyDescent="0.25">
      <c r="A2288" s="14" t="s">
        <v>490</v>
      </c>
      <c r="B2288" t="s">
        <v>2707</v>
      </c>
      <c r="C2288" t="s">
        <v>492</v>
      </c>
      <c r="D2288" t="s">
        <v>9350</v>
      </c>
      <c r="E2288">
        <v>265040</v>
      </c>
      <c r="F2288" s="5" t="s">
        <v>37</v>
      </c>
      <c r="G2288" t="s">
        <v>9350</v>
      </c>
      <c r="H2288">
        <v>26.17</v>
      </c>
      <c r="I2288" t="s">
        <v>10199</v>
      </c>
      <c r="J2288" t="s">
        <v>10725</v>
      </c>
      <c r="K2288">
        <v>26.17</v>
      </c>
      <c r="L2288" t="s">
        <v>10725</v>
      </c>
      <c r="M2288" s="3" t="b">
        <f t="shared" si="35"/>
        <v>1</v>
      </c>
    </row>
    <row r="2289" spans="1:13" ht="16" thickBot="1" x14ac:dyDescent="0.25">
      <c r="A2289" s="14" t="s">
        <v>490</v>
      </c>
      <c r="B2289" t="s">
        <v>2708</v>
      </c>
      <c r="C2289" t="s">
        <v>492</v>
      </c>
      <c r="D2289" t="s">
        <v>9351</v>
      </c>
      <c r="E2289">
        <v>265516</v>
      </c>
      <c r="F2289" s="5" t="s">
        <v>37</v>
      </c>
      <c r="G2289" t="s">
        <v>9351</v>
      </c>
      <c r="H2289">
        <v>50.46</v>
      </c>
      <c r="I2289" t="s">
        <v>10199</v>
      </c>
      <c r="J2289" t="s">
        <v>10726</v>
      </c>
      <c r="K2289">
        <v>50.46</v>
      </c>
      <c r="L2289" t="s">
        <v>10726</v>
      </c>
      <c r="M2289" s="3" t="b">
        <f t="shared" si="35"/>
        <v>1</v>
      </c>
    </row>
    <row r="2290" spans="1:13" ht="16" thickBot="1" x14ac:dyDescent="0.25">
      <c r="A2290" s="14" t="s">
        <v>490</v>
      </c>
      <c r="B2290" t="s">
        <v>2709</v>
      </c>
      <c r="C2290" t="s">
        <v>492</v>
      </c>
      <c r="D2290" t="s">
        <v>9351</v>
      </c>
      <c r="E2290">
        <v>265537</v>
      </c>
      <c r="F2290" s="5" t="s">
        <v>37</v>
      </c>
      <c r="G2290" t="s">
        <v>9351</v>
      </c>
      <c r="H2290">
        <v>53.12</v>
      </c>
      <c r="I2290" t="s">
        <v>10199</v>
      </c>
      <c r="J2290" t="s">
        <v>10726</v>
      </c>
      <c r="K2290">
        <v>53.12</v>
      </c>
      <c r="L2290" t="s">
        <v>10726</v>
      </c>
      <c r="M2290" s="3" t="b">
        <f t="shared" si="35"/>
        <v>1</v>
      </c>
    </row>
    <row r="2291" spans="1:13" ht="16" thickBot="1" x14ac:dyDescent="0.25">
      <c r="A2291" s="14" t="s">
        <v>490</v>
      </c>
      <c r="B2291" t="s">
        <v>2710</v>
      </c>
      <c r="C2291" t="s">
        <v>492</v>
      </c>
      <c r="D2291" t="s">
        <v>11156</v>
      </c>
      <c r="E2291">
        <v>265547</v>
      </c>
      <c r="F2291" s="5" t="s">
        <v>37</v>
      </c>
      <c r="G2291" t="s">
        <v>11156</v>
      </c>
      <c r="H2291">
        <v>50.69</v>
      </c>
      <c r="I2291" t="s">
        <v>10199</v>
      </c>
      <c r="J2291">
        <v>10</v>
      </c>
      <c r="K2291">
        <v>50.69</v>
      </c>
      <c r="L2291">
        <v>10</v>
      </c>
      <c r="M2291" s="3" t="b">
        <f t="shared" si="35"/>
        <v>1</v>
      </c>
    </row>
    <row r="2292" spans="1:13" ht="16" thickBot="1" x14ac:dyDescent="0.25">
      <c r="A2292" s="14" t="s">
        <v>490</v>
      </c>
      <c r="B2292" t="s">
        <v>2711</v>
      </c>
      <c r="C2292" t="s">
        <v>492</v>
      </c>
      <c r="D2292" t="s">
        <v>8679</v>
      </c>
      <c r="E2292">
        <v>266024</v>
      </c>
      <c r="F2292" s="5" t="s">
        <v>37</v>
      </c>
      <c r="G2292" t="s">
        <v>8679</v>
      </c>
      <c r="H2292">
        <v>75.92</v>
      </c>
      <c r="I2292" t="s">
        <v>10199</v>
      </c>
      <c r="J2292" t="s">
        <v>10357</v>
      </c>
      <c r="K2292">
        <v>75.92</v>
      </c>
      <c r="L2292" t="s">
        <v>10357</v>
      </c>
      <c r="M2292" s="3" t="b">
        <f t="shared" si="35"/>
        <v>1</v>
      </c>
    </row>
    <row r="2293" spans="1:13" ht="16" thickBot="1" x14ac:dyDescent="0.25">
      <c r="A2293" s="14" t="s">
        <v>490</v>
      </c>
      <c r="B2293" t="s">
        <v>2712</v>
      </c>
      <c r="C2293" t="s">
        <v>492</v>
      </c>
      <c r="D2293" t="s">
        <v>9060</v>
      </c>
      <c r="E2293">
        <v>266026</v>
      </c>
      <c r="F2293" s="5" t="s">
        <v>37</v>
      </c>
      <c r="G2293" t="s">
        <v>9060</v>
      </c>
      <c r="H2293">
        <v>62.71</v>
      </c>
      <c r="I2293" t="s">
        <v>10171</v>
      </c>
      <c r="J2293" t="s">
        <v>10513</v>
      </c>
      <c r="K2293">
        <v>62.71</v>
      </c>
      <c r="L2293" t="s">
        <v>10513</v>
      </c>
      <c r="M2293" s="3" t="b">
        <f t="shared" si="35"/>
        <v>1</v>
      </c>
    </row>
    <row r="2294" spans="1:13" ht="16" thickBot="1" x14ac:dyDescent="0.25">
      <c r="A2294" s="14" t="s">
        <v>490</v>
      </c>
      <c r="B2294" t="s">
        <v>2713</v>
      </c>
      <c r="C2294" t="s">
        <v>492</v>
      </c>
      <c r="D2294" t="s">
        <v>11156</v>
      </c>
      <c r="E2294">
        <v>271502</v>
      </c>
      <c r="F2294" s="5" t="s">
        <v>37</v>
      </c>
      <c r="G2294" t="s">
        <v>11156</v>
      </c>
      <c r="H2294">
        <v>52.8</v>
      </c>
      <c r="I2294" t="s">
        <v>10189</v>
      </c>
      <c r="J2294">
        <v>10</v>
      </c>
      <c r="K2294">
        <v>52.8</v>
      </c>
      <c r="L2294">
        <v>10</v>
      </c>
      <c r="M2294" s="3" t="b">
        <f t="shared" si="35"/>
        <v>1</v>
      </c>
    </row>
    <row r="2295" spans="1:13" ht="16" thickBot="1" x14ac:dyDescent="0.25">
      <c r="A2295" s="14" t="s">
        <v>490</v>
      </c>
      <c r="B2295" t="s">
        <v>2714</v>
      </c>
      <c r="C2295" t="s">
        <v>492</v>
      </c>
      <c r="D2295" t="s">
        <v>11156</v>
      </c>
      <c r="E2295">
        <v>271505</v>
      </c>
      <c r="F2295" s="5" t="s">
        <v>37</v>
      </c>
      <c r="G2295" t="s">
        <v>11156</v>
      </c>
      <c r="H2295">
        <v>59.03</v>
      </c>
      <c r="I2295" t="s">
        <v>10189</v>
      </c>
      <c r="J2295">
        <v>10</v>
      </c>
      <c r="K2295">
        <v>59.03</v>
      </c>
      <c r="L2295">
        <v>10</v>
      </c>
      <c r="M2295" s="3" t="b">
        <f t="shared" si="35"/>
        <v>1</v>
      </c>
    </row>
    <row r="2296" spans="1:13" ht="16" thickBot="1" x14ac:dyDescent="0.25">
      <c r="A2296" s="14" t="s">
        <v>490</v>
      </c>
      <c r="B2296" t="s">
        <v>2715</v>
      </c>
      <c r="C2296" t="s">
        <v>492</v>
      </c>
      <c r="D2296" t="s">
        <v>11156</v>
      </c>
      <c r="E2296">
        <v>271510</v>
      </c>
      <c r="F2296" s="5" t="s">
        <v>37</v>
      </c>
      <c r="G2296" t="s">
        <v>11156</v>
      </c>
      <c r="H2296">
        <v>52.69</v>
      </c>
      <c r="I2296" t="s">
        <v>10189</v>
      </c>
      <c r="J2296">
        <v>10</v>
      </c>
      <c r="K2296">
        <v>52.69</v>
      </c>
      <c r="L2296">
        <v>10</v>
      </c>
      <c r="M2296" s="3" t="b">
        <f t="shared" si="35"/>
        <v>1</v>
      </c>
    </row>
    <row r="2297" spans="1:13" ht="16" thickBot="1" x14ac:dyDescent="0.25">
      <c r="A2297" s="14" t="s">
        <v>490</v>
      </c>
      <c r="B2297" t="s">
        <v>2716</v>
      </c>
      <c r="C2297" t="s">
        <v>492</v>
      </c>
      <c r="D2297" t="s">
        <v>11156</v>
      </c>
      <c r="E2297">
        <v>271515</v>
      </c>
      <c r="F2297" s="5" t="s">
        <v>37</v>
      </c>
      <c r="G2297" t="s">
        <v>11156</v>
      </c>
      <c r="H2297">
        <v>47.2</v>
      </c>
      <c r="I2297" t="s">
        <v>10189</v>
      </c>
      <c r="J2297">
        <v>10</v>
      </c>
      <c r="K2297">
        <v>47.2</v>
      </c>
      <c r="L2297">
        <v>10</v>
      </c>
      <c r="M2297" s="3" t="b">
        <f t="shared" si="35"/>
        <v>1</v>
      </c>
    </row>
    <row r="2298" spans="1:13" ht="16" thickBot="1" x14ac:dyDescent="0.25">
      <c r="A2298" s="14" t="s">
        <v>490</v>
      </c>
      <c r="B2298" t="s">
        <v>2717</v>
      </c>
      <c r="C2298" t="s">
        <v>492</v>
      </c>
      <c r="D2298" t="s">
        <v>11156</v>
      </c>
      <c r="E2298">
        <v>271520</v>
      </c>
      <c r="F2298" s="5" t="s">
        <v>37</v>
      </c>
      <c r="G2298" t="s">
        <v>11156</v>
      </c>
      <c r="H2298">
        <v>46.46</v>
      </c>
      <c r="I2298" t="s">
        <v>10189</v>
      </c>
      <c r="J2298">
        <v>10</v>
      </c>
      <c r="K2298">
        <v>46.46</v>
      </c>
      <c r="L2298">
        <v>10</v>
      </c>
      <c r="M2298" s="3" t="b">
        <f t="shared" si="35"/>
        <v>1</v>
      </c>
    </row>
    <row r="2299" spans="1:13" ht="16" thickBot="1" x14ac:dyDescent="0.25">
      <c r="A2299" s="14" t="s">
        <v>490</v>
      </c>
      <c r="B2299" t="s">
        <v>2718</v>
      </c>
      <c r="C2299" t="s">
        <v>492</v>
      </c>
      <c r="D2299" t="s">
        <v>8908</v>
      </c>
      <c r="E2299">
        <v>271522</v>
      </c>
      <c r="F2299" s="5" t="s">
        <v>37</v>
      </c>
      <c r="G2299" t="s">
        <v>8908</v>
      </c>
      <c r="H2299">
        <v>35.35</v>
      </c>
      <c r="I2299" t="s">
        <v>10189</v>
      </c>
      <c r="J2299" t="s">
        <v>10495</v>
      </c>
      <c r="K2299">
        <v>35.35</v>
      </c>
      <c r="L2299" t="s">
        <v>10495</v>
      </c>
      <c r="M2299" s="3" t="b">
        <f t="shared" si="35"/>
        <v>1</v>
      </c>
    </row>
    <row r="2300" spans="1:13" ht="16" thickBot="1" x14ac:dyDescent="0.25">
      <c r="A2300" s="14" t="s">
        <v>490</v>
      </c>
      <c r="B2300" t="s">
        <v>2719</v>
      </c>
      <c r="C2300" t="s">
        <v>492</v>
      </c>
      <c r="D2300" t="s">
        <v>9352</v>
      </c>
      <c r="E2300">
        <v>271523</v>
      </c>
      <c r="F2300" s="5" t="s">
        <v>37</v>
      </c>
      <c r="G2300" t="s">
        <v>9352</v>
      </c>
      <c r="H2300">
        <v>43.83</v>
      </c>
      <c r="I2300" t="s">
        <v>10189</v>
      </c>
      <c r="J2300" t="s">
        <v>10727</v>
      </c>
      <c r="K2300">
        <v>43.83</v>
      </c>
      <c r="L2300" t="s">
        <v>10727</v>
      </c>
      <c r="M2300" s="3" t="b">
        <f t="shared" si="35"/>
        <v>1</v>
      </c>
    </row>
    <row r="2301" spans="1:13" ht="16" thickBot="1" x14ac:dyDescent="0.25">
      <c r="A2301" s="14" t="s">
        <v>490</v>
      </c>
      <c r="B2301" t="s">
        <v>2720</v>
      </c>
      <c r="C2301" t="s">
        <v>492</v>
      </c>
      <c r="D2301" t="s">
        <v>9353</v>
      </c>
      <c r="E2301">
        <v>271526</v>
      </c>
      <c r="F2301" s="5" t="s">
        <v>37</v>
      </c>
      <c r="G2301" t="s">
        <v>9353</v>
      </c>
      <c r="H2301">
        <v>33.520000000000003</v>
      </c>
      <c r="I2301" t="s">
        <v>10189</v>
      </c>
      <c r="J2301" t="s">
        <v>10456</v>
      </c>
      <c r="K2301">
        <v>33.520000000000003</v>
      </c>
      <c r="L2301" t="s">
        <v>10456</v>
      </c>
      <c r="M2301" s="3" t="b">
        <f t="shared" si="35"/>
        <v>1</v>
      </c>
    </row>
    <row r="2302" spans="1:13" ht="16" thickBot="1" x14ac:dyDescent="0.25">
      <c r="A2302" s="14" t="s">
        <v>490</v>
      </c>
      <c r="B2302" t="s">
        <v>2721</v>
      </c>
      <c r="C2302" t="s">
        <v>492</v>
      </c>
      <c r="D2302" t="s">
        <v>9353</v>
      </c>
      <c r="E2302">
        <v>271527</v>
      </c>
      <c r="F2302" s="5" t="s">
        <v>37</v>
      </c>
      <c r="G2302" t="s">
        <v>9353</v>
      </c>
      <c r="H2302">
        <v>59.31</v>
      </c>
      <c r="I2302" t="s">
        <v>10189</v>
      </c>
      <c r="J2302" t="s">
        <v>10456</v>
      </c>
      <c r="K2302">
        <v>59.31</v>
      </c>
      <c r="L2302" t="s">
        <v>10456</v>
      </c>
      <c r="M2302" s="3" t="b">
        <f t="shared" si="35"/>
        <v>1</v>
      </c>
    </row>
    <row r="2303" spans="1:13" ht="16" thickBot="1" x14ac:dyDescent="0.25">
      <c r="A2303" s="14" t="s">
        <v>490</v>
      </c>
      <c r="B2303" t="s">
        <v>2722</v>
      </c>
      <c r="C2303" t="s">
        <v>492</v>
      </c>
      <c r="D2303" t="s">
        <v>11156</v>
      </c>
      <c r="E2303">
        <v>271610</v>
      </c>
      <c r="F2303" s="5" t="s">
        <v>37</v>
      </c>
      <c r="G2303" t="s">
        <v>11156</v>
      </c>
      <c r="H2303">
        <v>56.17</v>
      </c>
      <c r="I2303" t="s">
        <v>10189</v>
      </c>
      <c r="J2303">
        <v>10</v>
      </c>
      <c r="K2303">
        <v>56.17</v>
      </c>
      <c r="L2303">
        <v>10</v>
      </c>
      <c r="M2303" s="3" t="b">
        <f t="shared" si="35"/>
        <v>1</v>
      </c>
    </row>
    <row r="2304" spans="1:13" ht="16" thickBot="1" x14ac:dyDescent="0.25">
      <c r="A2304" s="14" t="s">
        <v>490</v>
      </c>
      <c r="B2304" t="s">
        <v>2723</v>
      </c>
      <c r="C2304" t="s">
        <v>492</v>
      </c>
      <c r="D2304" t="s">
        <v>8923</v>
      </c>
      <c r="E2304">
        <v>271612</v>
      </c>
      <c r="F2304" s="5" t="s">
        <v>37</v>
      </c>
      <c r="G2304" t="s">
        <v>8923</v>
      </c>
      <c r="H2304">
        <v>25.78</v>
      </c>
      <c r="I2304" t="s">
        <v>10189</v>
      </c>
      <c r="J2304" t="s">
        <v>10504</v>
      </c>
      <c r="K2304">
        <v>25.78</v>
      </c>
      <c r="L2304" t="s">
        <v>10504</v>
      </c>
      <c r="M2304" s="3" t="b">
        <f t="shared" si="35"/>
        <v>1</v>
      </c>
    </row>
    <row r="2305" spans="1:13" ht="16" thickBot="1" x14ac:dyDescent="0.25">
      <c r="A2305" s="14" t="s">
        <v>490</v>
      </c>
      <c r="B2305" t="s">
        <v>2724</v>
      </c>
      <c r="C2305" t="s">
        <v>492</v>
      </c>
      <c r="D2305" t="s">
        <v>11156</v>
      </c>
      <c r="E2305">
        <v>272305</v>
      </c>
      <c r="F2305" s="5" t="s">
        <v>37</v>
      </c>
      <c r="G2305" t="s">
        <v>11156</v>
      </c>
      <c r="H2305">
        <v>42.18</v>
      </c>
      <c r="I2305" t="s">
        <v>10189</v>
      </c>
      <c r="J2305">
        <v>10</v>
      </c>
      <c r="K2305">
        <v>42.18</v>
      </c>
      <c r="L2305">
        <v>10</v>
      </c>
      <c r="M2305" s="3" t="b">
        <f t="shared" si="35"/>
        <v>1</v>
      </c>
    </row>
    <row r="2306" spans="1:13" ht="16" thickBot="1" x14ac:dyDescent="0.25">
      <c r="A2306" s="14" t="s">
        <v>490</v>
      </c>
      <c r="B2306" t="s">
        <v>2725</v>
      </c>
      <c r="C2306" t="s">
        <v>492</v>
      </c>
      <c r="D2306" t="s">
        <v>8793</v>
      </c>
      <c r="E2306">
        <v>272605</v>
      </c>
      <c r="F2306" s="5" t="s">
        <v>37</v>
      </c>
      <c r="G2306" t="s">
        <v>8793</v>
      </c>
      <c r="H2306">
        <v>40.35</v>
      </c>
      <c r="I2306" t="s">
        <v>10175</v>
      </c>
      <c r="J2306" t="s">
        <v>10421</v>
      </c>
      <c r="K2306">
        <v>40.35</v>
      </c>
      <c r="L2306" t="s">
        <v>10421</v>
      </c>
      <c r="M2306" s="3" t="b">
        <f t="shared" si="35"/>
        <v>1</v>
      </c>
    </row>
    <row r="2307" spans="1:13" ht="16" thickBot="1" x14ac:dyDescent="0.25">
      <c r="A2307" s="14" t="s">
        <v>490</v>
      </c>
      <c r="B2307" t="s">
        <v>2726</v>
      </c>
      <c r="C2307" t="s">
        <v>492</v>
      </c>
      <c r="D2307" t="s">
        <v>11156</v>
      </c>
      <c r="E2307">
        <v>272610</v>
      </c>
      <c r="F2307" s="5" t="s">
        <v>37</v>
      </c>
      <c r="G2307" t="s">
        <v>11156</v>
      </c>
      <c r="H2307">
        <v>45.34</v>
      </c>
      <c r="I2307" t="s">
        <v>10175</v>
      </c>
      <c r="J2307">
        <v>10</v>
      </c>
      <c r="K2307">
        <v>45.34</v>
      </c>
      <c r="L2307">
        <v>10</v>
      </c>
      <c r="M2307" s="3" t="b">
        <f t="shared" ref="M2307:M2370" si="36">EXACT(+H2307,+K2307)</f>
        <v>1</v>
      </c>
    </row>
    <row r="2308" spans="1:13" ht="16" thickBot="1" x14ac:dyDescent="0.25">
      <c r="A2308" s="14" t="s">
        <v>490</v>
      </c>
      <c r="B2308" t="s">
        <v>2727</v>
      </c>
      <c r="C2308" t="s">
        <v>492</v>
      </c>
      <c r="D2308" t="s">
        <v>11156</v>
      </c>
      <c r="E2308">
        <v>272615</v>
      </c>
      <c r="F2308" s="5" t="s">
        <v>37</v>
      </c>
      <c r="G2308" t="s">
        <v>11156</v>
      </c>
      <c r="H2308">
        <v>51.02</v>
      </c>
      <c r="I2308" t="s">
        <v>10175</v>
      </c>
      <c r="J2308">
        <v>10</v>
      </c>
      <c r="K2308">
        <v>51.02</v>
      </c>
      <c r="L2308">
        <v>10</v>
      </c>
      <c r="M2308" s="3" t="b">
        <f t="shared" si="36"/>
        <v>1</v>
      </c>
    </row>
    <row r="2309" spans="1:13" ht="16" thickBot="1" x14ac:dyDescent="0.25">
      <c r="A2309" s="14" t="s">
        <v>490</v>
      </c>
      <c r="B2309" t="s">
        <v>2728</v>
      </c>
      <c r="C2309" t="s">
        <v>492</v>
      </c>
      <c r="D2309" t="s">
        <v>11156</v>
      </c>
      <c r="E2309">
        <v>272620</v>
      </c>
      <c r="F2309" s="5" t="s">
        <v>37</v>
      </c>
      <c r="G2309" t="s">
        <v>11156</v>
      </c>
      <c r="H2309">
        <v>43.74</v>
      </c>
      <c r="I2309" t="s">
        <v>10175</v>
      </c>
      <c r="J2309">
        <v>10</v>
      </c>
      <c r="K2309">
        <v>43.74</v>
      </c>
      <c r="L2309">
        <v>10</v>
      </c>
      <c r="M2309" s="3" t="b">
        <f t="shared" si="36"/>
        <v>1</v>
      </c>
    </row>
    <row r="2310" spans="1:13" ht="16" thickBot="1" x14ac:dyDescent="0.25">
      <c r="A2310" s="14" t="s">
        <v>490</v>
      </c>
      <c r="B2310" t="s">
        <v>2729</v>
      </c>
      <c r="C2310" t="s">
        <v>492</v>
      </c>
      <c r="D2310" t="s">
        <v>9354</v>
      </c>
      <c r="E2310">
        <v>272625</v>
      </c>
      <c r="F2310" s="5" t="s">
        <v>37</v>
      </c>
      <c r="G2310" t="s">
        <v>9354</v>
      </c>
      <c r="H2310">
        <v>42.82</v>
      </c>
      <c r="I2310" t="s">
        <v>10175</v>
      </c>
      <c r="J2310" t="s">
        <v>10728</v>
      </c>
      <c r="K2310">
        <v>42.82</v>
      </c>
      <c r="L2310" t="s">
        <v>10728</v>
      </c>
      <c r="M2310" s="3" t="b">
        <f t="shared" si="36"/>
        <v>1</v>
      </c>
    </row>
    <row r="2311" spans="1:13" ht="16" thickBot="1" x14ac:dyDescent="0.25">
      <c r="A2311" s="14" t="s">
        <v>490</v>
      </c>
      <c r="B2311" t="s">
        <v>2730</v>
      </c>
      <c r="C2311" t="s">
        <v>492</v>
      </c>
      <c r="D2311" t="s">
        <v>9355</v>
      </c>
      <c r="E2311">
        <v>273500</v>
      </c>
      <c r="F2311" s="5" t="s">
        <v>37</v>
      </c>
      <c r="G2311" t="s">
        <v>9355</v>
      </c>
      <c r="H2311">
        <v>31.4</v>
      </c>
      <c r="I2311" t="s">
        <v>10174</v>
      </c>
      <c r="J2311" t="s">
        <v>10495</v>
      </c>
      <c r="K2311">
        <v>31.4</v>
      </c>
      <c r="L2311" t="s">
        <v>10495</v>
      </c>
      <c r="M2311" s="3" t="b">
        <f t="shared" si="36"/>
        <v>1</v>
      </c>
    </row>
    <row r="2312" spans="1:13" ht="16" thickBot="1" x14ac:dyDescent="0.25">
      <c r="A2312" s="14" t="s">
        <v>490</v>
      </c>
      <c r="B2312" t="s">
        <v>2731</v>
      </c>
      <c r="C2312" t="s">
        <v>492</v>
      </c>
      <c r="D2312" t="s">
        <v>9356</v>
      </c>
      <c r="E2312">
        <v>273536</v>
      </c>
      <c r="F2312" s="5" t="s">
        <v>37</v>
      </c>
      <c r="G2312" t="s">
        <v>9356</v>
      </c>
      <c r="H2312">
        <v>95.09</v>
      </c>
      <c r="I2312" t="s">
        <v>10174</v>
      </c>
      <c r="J2312" t="s">
        <v>10729</v>
      </c>
      <c r="K2312">
        <v>95.09</v>
      </c>
      <c r="L2312" t="s">
        <v>10729</v>
      </c>
      <c r="M2312" s="3" t="b">
        <f t="shared" si="36"/>
        <v>1</v>
      </c>
    </row>
    <row r="2313" spans="1:13" ht="16" thickBot="1" x14ac:dyDescent="0.25">
      <c r="A2313" s="14" t="s">
        <v>490</v>
      </c>
      <c r="B2313" t="s">
        <v>2732</v>
      </c>
      <c r="C2313" t="s">
        <v>492</v>
      </c>
      <c r="D2313" t="s">
        <v>11156</v>
      </c>
      <c r="E2313">
        <v>273545</v>
      </c>
      <c r="F2313" s="5" t="s">
        <v>37</v>
      </c>
      <c r="G2313" t="s">
        <v>11156</v>
      </c>
      <c r="H2313">
        <v>76.540000000000006</v>
      </c>
      <c r="I2313" t="s">
        <v>10174</v>
      </c>
      <c r="J2313">
        <v>10</v>
      </c>
      <c r="K2313">
        <v>76.540000000000006</v>
      </c>
      <c r="L2313">
        <v>10</v>
      </c>
      <c r="M2313" s="3" t="b">
        <f t="shared" si="36"/>
        <v>1</v>
      </c>
    </row>
    <row r="2314" spans="1:13" ht="16" thickBot="1" x14ac:dyDescent="0.25">
      <c r="A2314" s="14" t="s">
        <v>490</v>
      </c>
      <c r="B2314" t="s">
        <v>2733</v>
      </c>
      <c r="C2314" t="s">
        <v>492</v>
      </c>
      <c r="D2314" t="s">
        <v>11156</v>
      </c>
      <c r="E2314">
        <v>274505</v>
      </c>
      <c r="F2314" s="5" t="s">
        <v>37</v>
      </c>
      <c r="G2314" t="s">
        <v>11156</v>
      </c>
      <c r="H2314">
        <v>44.15</v>
      </c>
      <c r="I2314" t="s">
        <v>10174</v>
      </c>
      <c r="J2314">
        <v>10</v>
      </c>
      <c r="K2314">
        <v>44.15</v>
      </c>
      <c r="L2314">
        <v>10</v>
      </c>
      <c r="M2314" s="3" t="b">
        <f t="shared" si="36"/>
        <v>1</v>
      </c>
    </row>
    <row r="2315" spans="1:13" ht="16" thickBot="1" x14ac:dyDescent="0.25">
      <c r="A2315" s="14" t="s">
        <v>490</v>
      </c>
      <c r="B2315" t="s">
        <v>2734</v>
      </c>
      <c r="C2315" t="s">
        <v>492</v>
      </c>
      <c r="D2315" t="s">
        <v>11156</v>
      </c>
      <c r="E2315">
        <v>275005</v>
      </c>
      <c r="F2315" s="5" t="s">
        <v>37</v>
      </c>
      <c r="G2315" t="s">
        <v>11156</v>
      </c>
      <c r="H2315">
        <v>76.66</v>
      </c>
      <c r="I2315" t="s">
        <v>10174</v>
      </c>
      <c r="J2315">
        <v>10</v>
      </c>
      <c r="K2315">
        <v>76.66</v>
      </c>
      <c r="L2315">
        <v>10</v>
      </c>
      <c r="M2315" s="3" t="b">
        <f t="shared" si="36"/>
        <v>1</v>
      </c>
    </row>
    <row r="2316" spans="1:13" ht="16" thickBot="1" x14ac:dyDescent="0.25">
      <c r="A2316" s="14" t="s">
        <v>490</v>
      </c>
      <c r="B2316" t="s">
        <v>2735</v>
      </c>
      <c r="C2316" t="s">
        <v>492</v>
      </c>
      <c r="D2316" t="s">
        <v>11156</v>
      </c>
      <c r="E2316">
        <v>275010</v>
      </c>
      <c r="F2316" s="5" t="s">
        <v>37</v>
      </c>
      <c r="G2316" t="s">
        <v>11156</v>
      </c>
      <c r="H2316">
        <v>78.98</v>
      </c>
      <c r="I2316" t="s">
        <v>10174</v>
      </c>
      <c r="J2316">
        <v>10</v>
      </c>
      <c r="K2316">
        <v>78.98</v>
      </c>
      <c r="L2316">
        <v>10</v>
      </c>
      <c r="M2316" s="3" t="b">
        <f t="shared" si="36"/>
        <v>1</v>
      </c>
    </row>
    <row r="2317" spans="1:13" ht="16" thickBot="1" x14ac:dyDescent="0.25">
      <c r="A2317" s="14" t="s">
        <v>490</v>
      </c>
      <c r="B2317" t="s">
        <v>2736</v>
      </c>
      <c r="C2317" t="s">
        <v>492</v>
      </c>
      <c r="D2317" t="s">
        <v>11156</v>
      </c>
      <c r="E2317">
        <v>275015</v>
      </c>
      <c r="F2317" s="5" t="s">
        <v>37</v>
      </c>
      <c r="G2317" t="s">
        <v>11156</v>
      </c>
      <c r="H2317">
        <v>96.74</v>
      </c>
      <c r="I2317" t="s">
        <v>10174</v>
      </c>
      <c r="J2317">
        <v>10</v>
      </c>
      <c r="K2317">
        <v>96.74</v>
      </c>
      <c r="L2317">
        <v>10</v>
      </c>
      <c r="M2317" s="3" t="b">
        <f t="shared" si="36"/>
        <v>1</v>
      </c>
    </row>
    <row r="2318" spans="1:13" ht="16" thickBot="1" x14ac:dyDescent="0.25">
      <c r="A2318" s="14" t="s">
        <v>490</v>
      </c>
      <c r="B2318" t="s">
        <v>2737</v>
      </c>
      <c r="C2318" t="s">
        <v>492</v>
      </c>
      <c r="D2318" t="s">
        <v>11156</v>
      </c>
      <c r="E2318">
        <v>275035</v>
      </c>
      <c r="F2318" s="5" t="s">
        <v>37</v>
      </c>
      <c r="G2318" t="s">
        <v>11156</v>
      </c>
      <c r="H2318">
        <v>99.08</v>
      </c>
      <c r="I2318" t="s">
        <v>10174</v>
      </c>
      <c r="J2318">
        <v>10</v>
      </c>
      <c r="K2318">
        <v>99.08</v>
      </c>
      <c r="L2318">
        <v>10</v>
      </c>
      <c r="M2318" s="3" t="b">
        <f t="shared" si="36"/>
        <v>1</v>
      </c>
    </row>
    <row r="2319" spans="1:13" ht="16" thickBot="1" x14ac:dyDescent="0.25">
      <c r="A2319" s="14" t="s">
        <v>490</v>
      </c>
      <c r="B2319" t="s">
        <v>2738</v>
      </c>
      <c r="C2319" t="s">
        <v>492</v>
      </c>
      <c r="D2319" t="s">
        <v>11156</v>
      </c>
      <c r="E2319">
        <v>275515</v>
      </c>
      <c r="F2319" s="5" t="s">
        <v>37</v>
      </c>
      <c r="G2319" t="s">
        <v>11156</v>
      </c>
      <c r="H2319">
        <v>121.45</v>
      </c>
      <c r="I2319" t="s">
        <v>10174</v>
      </c>
      <c r="J2319">
        <v>10</v>
      </c>
      <c r="K2319">
        <v>121.45</v>
      </c>
      <c r="L2319">
        <v>10</v>
      </c>
      <c r="M2319" s="3" t="b">
        <f t="shared" si="36"/>
        <v>1</v>
      </c>
    </row>
    <row r="2320" spans="1:13" ht="16" thickBot="1" x14ac:dyDescent="0.25">
      <c r="A2320" s="14" t="s">
        <v>490</v>
      </c>
      <c r="B2320" t="s">
        <v>2739</v>
      </c>
      <c r="C2320" t="s">
        <v>492</v>
      </c>
      <c r="D2320" t="s">
        <v>9357</v>
      </c>
      <c r="E2320">
        <v>275600</v>
      </c>
      <c r="F2320" s="5" t="s">
        <v>37</v>
      </c>
      <c r="G2320" t="s">
        <v>9357</v>
      </c>
      <c r="H2320">
        <v>23.2</v>
      </c>
      <c r="I2320" t="s">
        <v>10189</v>
      </c>
      <c r="J2320" t="s">
        <v>10655</v>
      </c>
      <c r="K2320">
        <v>23.2</v>
      </c>
      <c r="L2320" t="s">
        <v>10655</v>
      </c>
      <c r="M2320" s="3" t="b">
        <f t="shared" si="36"/>
        <v>1</v>
      </c>
    </row>
    <row r="2321" spans="1:13" ht="16" thickBot="1" x14ac:dyDescent="0.25">
      <c r="A2321" s="14" t="s">
        <v>490</v>
      </c>
      <c r="B2321" t="s">
        <v>2740</v>
      </c>
      <c r="C2321" t="s">
        <v>492</v>
      </c>
      <c r="D2321" t="s">
        <v>9357</v>
      </c>
      <c r="E2321">
        <v>275602</v>
      </c>
      <c r="F2321" s="5" t="s">
        <v>37</v>
      </c>
      <c r="G2321" t="s">
        <v>9357</v>
      </c>
      <c r="H2321">
        <v>23.2</v>
      </c>
      <c r="I2321" t="s">
        <v>10189</v>
      </c>
      <c r="J2321" t="s">
        <v>10655</v>
      </c>
      <c r="K2321">
        <v>23.2</v>
      </c>
      <c r="L2321" t="s">
        <v>10655</v>
      </c>
      <c r="M2321" s="3" t="b">
        <f t="shared" si="36"/>
        <v>1</v>
      </c>
    </row>
    <row r="2322" spans="1:13" ht="16" thickBot="1" x14ac:dyDescent="0.25">
      <c r="A2322" s="14" t="s">
        <v>490</v>
      </c>
      <c r="B2322" t="s">
        <v>2741</v>
      </c>
      <c r="C2322" t="s">
        <v>492</v>
      </c>
      <c r="D2322" t="s">
        <v>9357</v>
      </c>
      <c r="E2322">
        <v>275605</v>
      </c>
      <c r="F2322" s="5" t="s">
        <v>37</v>
      </c>
      <c r="G2322" t="s">
        <v>9357</v>
      </c>
      <c r="H2322">
        <v>23.2</v>
      </c>
      <c r="I2322" t="s">
        <v>10189</v>
      </c>
      <c r="J2322" t="s">
        <v>10655</v>
      </c>
      <c r="K2322">
        <v>23.2</v>
      </c>
      <c r="L2322" t="s">
        <v>10655</v>
      </c>
      <c r="M2322" s="3" t="b">
        <f t="shared" si="36"/>
        <v>1</v>
      </c>
    </row>
    <row r="2323" spans="1:13" ht="16" thickBot="1" x14ac:dyDescent="0.25">
      <c r="A2323" s="14" t="s">
        <v>490</v>
      </c>
      <c r="B2323" t="s">
        <v>2742</v>
      </c>
      <c r="C2323" t="s">
        <v>492</v>
      </c>
      <c r="D2323" t="s">
        <v>9357</v>
      </c>
      <c r="E2323">
        <v>275610</v>
      </c>
      <c r="F2323" s="5" t="s">
        <v>37</v>
      </c>
      <c r="G2323" t="s">
        <v>9357</v>
      </c>
      <c r="H2323">
        <v>23.2</v>
      </c>
      <c r="I2323" t="s">
        <v>10189</v>
      </c>
      <c r="J2323" t="s">
        <v>10655</v>
      </c>
      <c r="K2323">
        <v>23.2</v>
      </c>
      <c r="L2323" t="s">
        <v>10655</v>
      </c>
      <c r="M2323" s="3" t="b">
        <f t="shared" si="36"/>
        <v>1</v>
      </c>
    </row>
    <row r="2324" spans="1:13" ht="16" thickBot="1" x14ac:dyDescent="0.25">
      <c r="A2324" s="14" t="s">
        <v>490</v>
      </c>
      <c r="B2324" t="s">
        <v>2743</v>
      </c>
      <c r="C2324" t="s">
        <v>492</v>
      </c>
      <c r="D2324" t="s">
        <v>9357</v>
      </c>
      <c r="E2324">
        <v>275615</v>
      </c>
      <c r="F2324" s="5" t="s">
        <v>37</v>
      </c>
      <c r="G2324" t="s">
        <v>9357</v>
      </c>
      <c r="H2324">
        <v>23.2</v>
      </c>
      <c r="I2324" t="s">
        <v>10189</v>
      </c>
      <c r="J2324" t="s">
        <v>10655</v>
      </c>
      <c r="K2324">
        <v>23.2</v>
      </c>
      <c r="L2324" t="s">
        <v>10655</v>
      </c>
      <c r="M2324" s="3" t="b">
        <f t="shared" si="36"/>
        <v>1</v>
      </c>
    </row>
    <row r="2325" spans="1:13" ht="16" thickBot="1" x14ac:dyDescent="0.25">
      <c r="A2325" s="14" t="s">
        <v>490</v>
      </c>
      <c r="B2325" t="s">
        <v>2744</v>
      </c>
      <c r="C2325" t="s">
        <v>492</v>
      </c>
      <c r="D2325" t="s">
        <v>9357</v>
      </c>
      <c r="E2325">
        <v>275620</v>
      </c>
      <c r="F2325" s="5" t="s">
        <v>37</v>
      </c>
      <c r="G2325" t="s">
        <v>9357</v>
      </c>
      <c r="H2325">
        <v>23.2</v>
      </c>
      <c r="I2325" t="s">
        <v>10189</v>
      </c>
      <c r="J2325" t="s">
        <v>10655</v>
      </c>
      <c r="K2325">
        <v>23.2</v>
      </c>
      <c r="L2325" t="s">
        <v>10655</v>
      </c>
      <c r="M2325" s="3" t="b">
        <f t="shared" si="36"/>
        <v>1</v>
      </c>
    </row>
    <row r="2326" spans="1:13" ht="16" thickBot="1" x14ac:dyDescent="0.25">
      <c r="A2326" s="14" t="s">
        <v>490</v>
      </c>
      <c r="B2326" t="s">
        <v>2745</v>
      </c>
      <c r="C2326" t="s">
        <v>492</v>
      </c>
      <c r="D2326" t="s">
        <v>9357</v>
      </c>
      <c r="E2326">
        <v>275623</v>
      </c>
      <c r="F2326" s="5" t="s">
        <v>37</v>
      </c>
      <c r="G2326" t="s">
        <v>9357</v>
      </c>
      <c r="H2326">
        <v>23.2</v>
      </c>
      <c r="I2326" t="s">
        <v>10189</v>
      </c>
      <c r="J2326" t="s">
        <v>10655</v>
      </c>
      <c r="K2326">
        <v>23.2</v>
      </c>
      <c r="L2326" t="s">
        <v>10655</v>
      </c>
      <c r="M2326" s="3" t="b">
        <f t="shared" si="36"/>
        <v>1</v>
      </c>
    </row>
    <row r="2327" spans="1:13" ht="16" thickBot="1" x14ac:dyDescent="0.25">
      <c r="A2327" s="14" t="s">
        <v>490</v>
      </c>
      <c r="B2327" t="s">
        <v>2746</v>
      </c>
      <c r="C2327" t="s">
        <v>492</v>
      </c>
      <c r="D2327" t="s">
        <v>9357</v>
      </c>
      <c r="E2327">
        <v>275625</v>
      </c>
      <c r="F2327" s="5" t="s">
        <v>37</v>
      </c>
      <c r="G2327" t="s">
        <v>9357</v>
      </c>
      <c r="H2327">
        <v>23.2</v>
      </c>
      <c r="I2327" t="s">
        <v>10189</v>
      </c>
      <c r="J2327" t="s">
        <v>10655</v>
      </c>
      <c r="K2327">
        <v>23.2</v>
      </c>
      <c r="L2327" t="s">
        <v>10655</v>
      </c>
      <c r="M2327" s="3" t="b">
        <f t="shared" si="36"/>
        <v>1</v>
      </c>
    </row>
    <row r="2328" spans="1:13" ht="16" thickBot="1" x14ac:dyDescent="0.25">
      <c r="A2328" s="14" t="s">
        <v>490</v>
      </c>
      <c r="B2328" t="s">
        <v>2747</v>
      </c>
      <c r="C2328" t="s">
        <v>492</v>
      </c>
      <c r="D2328" t="s">
        <v>9357</v>
      </c>
      <c r="E2328">
        <v>275630</v>
      </c>
      <c r="F2328" s="5" t="s">
        <v>37</v>
      </c>
      <c r="G2328" t="s">
        <v>9357</v>
      </c>
      <c r="H2328">
        <v>23.2</v>
      </c>
      <c r="I2328" t="s">
        <v>10189</v>
      </c>
      <c r="J2328" t="s">
        <v>10655</v>
      </c>
      <c r="K2328">
        <v>23.2</v>
      </c>
      <c r="L2328" t="s">
        <v>10655</v>
      </c>
      <c r="M2328" s="3" t="b">
        <f t="shared" si="36"/>
        <v>1</v>
      </c>
    </row>
    <row r="2329" spans="1:13" ht="16" thickBot="1" x14ac:dyDescent="0.25">
      <c r="A2329" s="14" t="s">
        <v>490</v>
      </c>
      <c r="B2329" t="s">
        <v>2748</v>
      </c>
      <c r="C2329" t="s">
        <v>492</v>
      </c>
      <c r="D2329" t="s">
        <v>9357</v>
      </c>
      <c r="E2329">
        <v>275635</v>
      </c>
      <c r="F2329" s="5" t="s">
        <v>37</v>
      </c>
      <c r="G2329" t="s">
        <v>9357</v>
      </c>
      <c r="H2329">
        <v>22.38</v>
      </c>
      <c r="I2329" t="s">
        <v>10189</v>
      </c>
      <c r="J2329" t="s">
        <v>10655</v>
      </c>
      <c r="K2329">
        <v>22.38</v>
      </c>
      <c r="L2329" t="s">
        <v>10655</v>
      </c>
      <c r="M2329" s="3" t="b">
        <f t="shared" si="36"/>
        <v>1</v>
      </c>
    </row>
    <row r="2330" spans="1:13" ht="16" thickBot="1" x14ac:dyDescent="0.25">
      <c r="A2330" s="14" t="s">
        <v>490</v>
      </c>
      <c r="B2330" t="s">
        <v>2749</v>
      </c>
      <c r="C2330" t="s">
        <v>492</v>
      </c>
      <c r="D2330" t="s">
        <v>9357</v>
      </c>
      <c r="E2330">
        <v>275645</v>
      </c>
      <c r="F2330" s="5" t="s">
        <v>37</v>
      </c>
      <c r="G2330" t="s">
        <v>9357</v>
      </c>
      <c r="H2330">
        <v>64.709999999999994</v>
      </c>
      <c r="I2330" t="s">
        <v>10189</v>
      </c>
      <c r="J2330" t="s">
        <v>10655</v>
      </c>
      <c r="K2330">
        <v>64.709999999999994</v>
      </c>
      <c r="L2330" t="s">
        <v>10655</v>
      </c>
      <c r="M2330" s="3" t="b">
        <f t="shared" si="36"/>
        <v>1</v>
      </c>
    </row>
    <row r="2331" spans="1:13" ht="16" thickBot="1" x14ac:dyDescent="0.25">
      <c r="A2331" s="14" t="s">
        <v>490</v>
      </c>
      <c r="B2331" t="s">
        <v>2750</v>
      </c>
      <c r="C2331" t="s">
        <v>492</v>
      </c>
      <c r="D2331" t="s">
        <v>8996</v>
      </c>
      <c r="E2331">
        <v>275650</v>
      </c>
      <c r="F2331" s="5" t="s">
        <v>37</v>
      </c>
      <c r="G2331" t="s">
        <v>8996</v>
      </c>
      <c r="H2331">
        <v>22.38</v>
      </c>
      <c r="I2331" t="s">
        <v>10189</v>
      </c>
      <c r="J2331" t="s">
        <v>76</v>
      </c>
      <c r="K2331">
        <v>22.38</v>
      </c>
      <c r="L2331" t="s">
        <v>76</v>
      </c>
      <c r="M2331" s="3" t="b">
        <f t="shared" si="36"/>
        <v>1</v>
      </c>
    </row>
    <row r="2332" spans="1:13" ht="16" thickBot="1" x14ac:dyDescent="0.25">
      <c r="A2332" s="14" t="s">
        <v>490</v>
      </c>
      <c r="B2332" t="s">
        <v>2751</v>
      </c>
      <c r="C2332" t="s">
        <v>492</v>
      </c>
      <c r="D2332" t="s">
        <v>8996</v>
      </c>
      <c r="E2332">
        <v>275655</v>
      </c>
      <c r="F2332" s="5" t="s">
        <v>37</v>
      </c>
      <c r="G2332" t="s">
        <v>8996</v>
      </c>
      <c r="H2332">
        <v>23.2</v>
      </c>
      <c r="I2332" t="s">
        <v>10189</v>
      </c>
      <c r="J2332" t="s">
        <v>76</v>
      </c>
      <c r="K2332">
        <v>23.2</v>
      </c>
      <c r="L2332" t="s">
        <v>76</v>
      </c>
      <c r="M2332" s="3" t="b">
        <f t="shared" si="36"/>
        <v>1</v>
      </c>
    </row>
    <row r="2333" spans="1:13" ht="16" thickBot="1" x14ac:dyDescent="0.25">
      <c r="A2333" s="14" t="s">
        <v>490</v>
      </c>
      <c r="B2333" t="s">
        <v>2752</v>
      </c>
      <c r="C2333" t="s">
        <v>492</v>
      </c>
      <c r="D2333" t="s">
        <v>8919</v>
      </c>
      <c r="E2333">
        <v>276005</v>
      </c>
      <c r="F2333" s="5" t="s">
        <v>37</v>
      </c>
      <c r="G2333" t="s">
        <v>8919</v>
      </c>
      <c r="H2333">
        <v>28.26</v>
      </c>
      <c r="I2333" t="s">
        <v>10190</v>
      </c>
      <c r="J2333" t="s">
        <v>10397</v>
      </c>
      <c r="K2333">
        <v>28.26</v>
      </c>
      <c r="L2333" t="s">
        <v>10397</v>
      </c>
      <c r="M2333" s="3" t="b">
        <f t="shared" si="36"/>
        <v>1</v>
      </c>
    </row>
    <row r="2334" spans="1:13" ht="16" thickBot="1" x14ac:dyDescent="0.25">
      <c r="A2334" s="14" t="s">
        <v>490</v>
      </c>
      <c r="B2334" t="s">
        <v>2753</v>
      </c>
      <c r="C2334" t="s">
        <v>492</v>
      </c>
      <c r="D2334" t="s">
        <v>9358</v>
      </c>
      <c r="E2334">
        <v>281510</v>
      </c>
      <c r="F2334" s="5" t="s">
        <v>37</v>
      </c>
      <c r="G2334" t="s">
        <v>9358</v>
      </c>
      <c r="H2334">
        <v>28.09</v>
      </c>
      <c r="I2334" t="s">
        <v>10213</v>
      </c>
      <c r="J2334" t="s">
        <v>10730</v>
      </c>
      <c r="K2334">
        <v>28.09</v>
      </c>
      <c r="L2334" t="s">
        <v>10730</v>
      </c>
      <c r="M2334" s="3" t="b">
        <f t="shared" si="36"/>
        <v>1</v>
      </c>
    </row>
    <row r="2335" spans="1:13" ht="16" thickBot="1" x14ac:dyDescent="0.25">
      <c r="A2335" s="14" t="s">
        <v>490</v>
      </c>
      <c r="B2335" t="s">
        <v>2754</v>
      </c>
      <c r="C2335" t="s">
        <v>492</v>
      </c>
      <c r="D2335" t="s">
        <v>9359</v>
      </c>
      <c r="E2335">
        <v>281515</v>
      </c>
      <c r="F2335" s="5" t="s">
        <v>37</v>
      </c>
      <c r="G2335" t="s">
        <v>9359</v>
      </c>
      <c r="H2335">
        <v>18.739999999999998</v>
      </c>
      <c r="I2335" t="s">
        <v>10213</v>
      </c>
      <c r="J2335" t="s">
        <v>10730</v>
      </c>
      <c r="K2335">
        <v>18.739999999999998</v>
      </c>
      <c r="L2335" t="s">
        <v>10730</v>
      </c>
      <c r="M2335" s="3" t="b">
        <f t="shared" si="36"/>
        <v>1</v>
      </c>
    </row>
    <row r="2336" spans="1:13" ht="16" thickBot="1" x14ac:dyDescent="0.25">
      <c r="A2336" s="14" t="s">
        <v>490</v>
      </c>
      <c r="B2336" t="s">
        <v>2755</v>
      </c>
      <c r="C2336" t="s">
        <v>492</v>
      </c>
      <c r="D2336" t="s">
        <v>9360</v>
      </c>
      <c r="E2336">
        <v>281520</v>
      </c>
      <c r="F2336" s="5" t="s">
        <v>37</v>
      </c>
      <c r="G2336" t="s">
        <v>9360</v>
      </c>
      <c r="H2336">
        <v>44.45</v>
      </c>
      <c r="I2336" t="s">
        <v>10213</v>
      </c>
      <c r="J2336" t="s">
        <v>10731</v>
      </c>
      <c r="K2336">
        <v>44.45</v>
      </c>
      <c r="L2336" t="s">
        <v>10731</v>
      </c>
      <c r="M2336" s="3" t="b">
        <f t="shared" si="36"/>
        <v>1</v>
      </c>
    </row>
    <row r="2337" spans="1:13" ht="16" thickBot="1" x14ac:dyDescent="0.25">
      <c r="A2337" s="14" t="s">
        <v>490</v>
      </c>
      <c r="B2337" t="s">
        <v>2756</v>
      </c>
      <c r="C2337" t="s">
        <v>492</v>
      </c>
      <c r="D2337" t="s">
        <v>9361</v>
      </c>
      <c r="E2337">
        <v>281522</v>
      </c>
      <c r="F2337" s="5" t="s">
        <v>37</v>
      </c>
      <c r="G2337" t="s">
        <v>9361</v>
      </c>
      <c r="H2337">
        <v>46.63</v>
      </c>
      <c r="I2337" t="s">
        <v>10213</v>
      </c>
      <c r="J2337" t="s">
        <v>10732</v>
      </c>
      <c r="K2337">
        <v>46.63</v>
      </c>
      <c r="L2337" t="s">
        <v>10732</v>
      </c>
      <c r="M2337" s="3" t="b">
        <f t="shared" si="36"/>
        <v>1</v>
      </c>
    </row>
    <row r="2338" spans="1:13" ht="16" thickBot="1" x14ac:dyDescent="0.25">
      <c r="A2338" s="14" t="s">
        <v>490</v>
      </c>
      <c r="B2338" t="s">
        <v>2757</v>
      </c>
      <c r="C2338" t="s">
        <v>492</v>
      </c>
      <c r="D2338" t="s">
        <v>9362</v>
      </c>
      <c r="E2338">
        <v>281525</v>
      </c>
      <c r="F2338" s="5" t="s">
        <v>37</v>
      </c>
      <c r="G2338" t="s">
        <v>9362</v>
      </c>
      <c r="H2338">
        <v>39.200000000000003</v>
      </c>
      <c r="I2338" t="s">
        <v>10213</v>
      </c>
      <c r="J2338" t="s">
        <v>10360</v>
      </c>
      <c r="K2338">
        <v>39.200000000000003</v>
      </c>
      <c r="L2338" t="s">
        <v>10360</v>
      </c>
      <c r="M2338" s="3" t="b">
        <f t="shared" si="36"/>
        <v>1</v>
      </c>
    </row>
    <row r="2339" spans="1:13" ht="16" thickBot="1" x14ac:dyDescent="0.25">
      <c r="A2339" s="14" t="s">
        <v>490</v>
      </c>
      <c r="B2339" t="s">
        <v>2758</v>
      </c>
      <c r="C2339" t="s">
        <v>492</v>
      </c>
      <c r="D2339" t="s">
        <v>9363</v>
      </c>
      <c r="E2339">
        <v>281600</v>
      </c>
      <c r="F2339" s="5" t="s">
        <v>37</v>
      </c>
      <c r="G2339" t="s">
        <v>9363</v>
      </c>
      <c r="H2339">
        <v>28.58</v>
      </c>
      <c r="I2339" t="s">
        <v>10192</v>
      </c>
      <c r="J2339" t="s">
        <v>10641</v>
      </c>
      <c r="K2339">
        <v>28.58</v>
      </c>
      <c r="L2339" t="s">
        <v>10641</v>
      </c>
      <c r="M2339" s="3" t="b">
        <f t="shared" si="36"/>
        <v>1</v>
      </c>
    </row>
    <row r="2340" spans="1:13" ht="16" thickBot="1" x14ac:dyDescent="0.25">
      <c r="A2340" s="14" t="s">
        <v>490</v>
      </c>
      <c r="B2340" t="s">
        <v>2759</v>
      </c>
      <c r="C2340" t="s">
        <v>492</v>
      </c>
      <c r="D2340" t="s">
        <v>9178</v>
      </c>
      <c r="E2340">
        <v>281610</v>
      </c>
      <c r="F2340" s="5" t="s">
        <v>37</v>
      </c>
      <c r="G2340" t="s">
        <v>9178</v>
      </c>
      <c r="H2340">
        <v>31.38</v>
      </c>
      <c r="I2340" t="s">
        <v>10192</v>
      </c>
      <c r="J2340" t="s">
        <v>10328</v>
      </c>
      <c r="K2340">
        <v>31.38</v>
      </c>
      <c r="L2340" t="s">
        <v>10328</v>
      </c>
      <c r="M2340" s="3" t="b">
        <f t="shared" si="36"/>
        <v>1</v>
      </c>
    </row>
    <row r="2341" spans="1:13" ht="16" thickBot="1" x14ac:dyDescent="0.25">
      <c r="A2341" s="14" t="s">
        <v>490</v>
      </c>
      <c r="B2341" t="s">
        <v>2760</v>
      </c>
      <c r="C2341" t="s">
        <v>492</v>
      </c>
      <c r="D2341" t="s">
        <v>9178</v>
      </c>
      <c r="E2341">
        <v>281615</v>
      </c>
      <c r="F2341" s="5" t="s">
        <v>37</v>
      </c>
      <c r="G2341" t="s">
        <v>9178</v>
      </c>
      <c r="H2341">
        <v>30.62</v>
      </c>
      <c r="I2341" t="s">
        <v>10192</v>
      </c>
      <c r="J2341" t="s">
        <v>10328</v>
      </c>
      <c r="K2341">
        <v>30.62</v>
      </c>
      <c r="L2341" t="s">
        <v>10328</v>
      </c>
      <c r="M2341" s="3" t="b">
        <f t="shared" si="36"/>
        <v>1</v>
      </c>
    </row>
    <row r="2342" spans="1:13" ht="16" thickBot="1" x14ac:dyDescent="0.25">
      <c r="A2342" s="14" t="s">
        <v>490</v>
      </c>
      <c r="B2342" t="s">
        <v>2761</v>
      </c>
      <c r="C2342" t="s">
        <v>492</v>
      </c>
      <c r="D2342" t="s">
        <v>9178</v>
      </c>
      <c r="E2342">
        <v>281620</v>
      </c>
      <c r="F2342" s="5" t="s">
        <v>37</v>
      </c>
      <c r="G2342" t="s">
        <v>9178</v>
      </c>
      <c r="H2342">
        <v>25.18</v>
      </c>
      <c r="I2342" t="s">
        <v>10192</v>
      </c>
      <c r="J2342" t="s">
        <v>10328</v>
      </c>
      <c r="K2342">
        <v>25.18</v>
      </c>
      <c r="L2342" t="s">
        <v>10328</v>
      </c>
      <c r="M2342" s="3" t="b">
        <f t="shared" si="36"/>
        <v>1</v>
      </c>
    </row>
    <row r="2343" spans="1:13" ht="16" thickBot="1" x14ac:dyDescent="0.25">
      <c r="A2343" s="14" t="s">
        <v>490</v>
      </c>
      <c r="B2343" t="s">
        <v>2762</v>
      </c>
      <c r="C2343" t="s">
        <v>492</v>
      </c>
      <c r="D2343" t="s">
        <v>9364</v>
      </c>
      <c r="E2343">
        <v>281705</v>
      </c>
      <c r="F2343" s="5" t="s">
        <v>37</v>
      </c>
      <c r="G2343" t="s">
        <v>9364</v>
      </c>
      <c r="H2343">
        <v>19.52</v>
      </c>
      <c r="I2343" t="s">
        <v>10213</v>
      </c>
      <c r="J2343" t="s">
        <v>10733</v>
      </c>
      <c r="K2343">
        <v>19.52</v>
      </c>
      <c r="L2343" t="s">
        <v>10733</v>
      </c>
      <c r="M2343" s="3" t="b">
        <f t="shared" si="36"/>
        <v>1</v>
      </c>
    </row>
    <row r="2344" spans="1:13" ht="16" thickBot="1" x14ac:dyDescent="0.25">
      <c r="A2344" s="14" t="s">
        <v>490</v>
      </c>
      <c r="B2344" t="s">
        <v>2763</v>
      </c>
      <c r="C2344" t="s">
        <v>492</v>
      </c>
      <c r="D2344" t="s">
        <v>9365</v>
      </c>
      <c r="E2344">
        <v>281708</v>
      </c>
      <c r="F2344" s="5" t="s">
        <v>37</v>
      </c>
      <c r="G2344" t="s">
        <v>9365</v>
      </c>
      <c r="H2344">
        <v>66.37</v>
      </c>
      <c r="I2344" t="s">
        <v>10213</v>
      </c>
      <c r="J2344" t="s">
        <v>10734</v>
      </c>
      <c r="K2344">
        <v>66.37</v>
      </c>
      <c r="L2344" t="s">
        <v>10734</v>
      </c>
      <c r="M2344" s="3" t="b">
        <f t="shared" si="36"/>
        <v>1</v>
      </c>
    </row>
    <row r="2345" spans="1:13" ht="16" thickBot="1" x14ac:dyDescent="0.25">
      <c r="A2345" s="14" t="s">
        <v>490</v>
      </c>
      <c r="B2345" t="s">
        <v>2764</v>
      </c>
      <c r="C2345" t="s">
        <v>492</v>
      </c>
      <c r="D2345" t="s">
        <v>9366</v>
      </c>
      <c r="E2345">
        <v>282105</v>
      </c>
      <c r="F2345" s="5" t="s">
        <v>37</v>
      </c>
      <c r="G2345" t="s">
        <v>9366</v>
      </c>
      <c r="H2345">
        <v>56.65</v>
      </c>
      <c r="I2345" t="s">
        <v>10198</v>
      </c>
      <c r="J2345" t="s">
        <v>10593</v>
      </c>
      <c r="K2345">
        <v>56.65</v>
      </c>
      <c r="L2345" t="s">
        <v>10593</v>
      </c>
      <c r="M2345" s="3" t="b">
        <f t="shared" si="36"/>
        <v>1</v>
      </c>
    </row>
    <row r="2346" spans="1:13" ht="16" thickBot="1" x14ac:dyDescent="0.25">
      <c r="A2346" s="14" t="s">
        <v>490</v>
      </c>
      <c r="B2346" t="s">
        <v>2765</v>
      </c>
      <c r="C2346" t="s">
        <v>492</v>
      </c>
      <c r="D2346" t="s">
        <v>9367</v>
      </c>
      <c r="E2346">
        <v>282106</v>
      </c>
      <c r="F2346" s="5" t="s">
        <v>37</v>
      </c>
      <c r="G2346" t="s">
        <v>9367</v>
      </c>
      <c r="H2346">
        <v>28.42</v>
      </c>
      <c r="I2346" t="s">
        <v>10198</v>
      </c>
      <c r="J2346" t="s">
        <v>10735</v>
      </c>
      <c r="K2346">
        <v>28.42</v>
      </c>
      <c r="L2346" t="s">
        <v>10735</v>
      </c>
      <c r="M2346" s="3" t="b">
        <f t="shared" si="36"/>
        <v>1</v>
      </c>
    </row>
    <row r="2347" spans="1:13" ht="16" thickBot="1" x14ac:dyDescent="0.25">
      <c r="A2347" s="14" t="s">
        <v>490</v>
      </c>
      <c r="B2347" t="s">
        <v>2766</v>
      </c>
      <c r="C2347" t="s">
        <v>492</v>
      </c>
      <c r="D2347" t="s">
        <v>9368</v>
      </c>
      <c r="E2347">
        <v>282120</v>
      </c>
      <c r="F2347" s="5" t="s">
        <v>37</v>
      </c>
      <c r="G2347" t="s">
        <v>9368</v>
      </c>
      <c r="H2347">
        <v>27.58</v>
      </c>
      <c r="I2347" t="s">
        <v>10198</v>
      </c>
      <c r="J2347" t="s">
        <v>10736</v>
      </c>
      <c r="K2347">
        <v>27.58</v>
      </c>
      <c r="L2347" t="s">
        <v>10736</v>
      </c>
      <c r="M2347" s="3" t="b">
        <f t="shared" si="36"/>
        <v>1</v>
      </c>
    </row>
    <row r="2348" spans="1:13" ht="16" thickBot="1" x14ac:dyDescent="0.25">
      <c r="A2348" s="14" t="s">
        <v>490</v>
      </c>
      <c r="B2348" t="s">
        <v>2767</v>
      </c>
      <c r="C2348" t="s">
        <v>492</v>
      </c>
      <c r="D2348" t="s">
        <v>9369</v>
      </c>
      <c r="E2348">
        <v>282130</v>
      </c>
      <c r="F2348" s="5" t="s">
        <v>37</v>
      </c>
      <c r="G2348" t="s">
        <v>9369</v>
      </c>
      <c r="H2348">
        <v>15.78</v>
      </c>
      <c r="I2348" t="s">
        <v>10198</v>
      </c>
      <c r="J2348" t="s">
        <v>10737</v>
      </c>
      <c r="K2348">
        <v>15.78</v>
      </c>
      <c r="L2348" t="s">
        <v>10737</v>
      </c>
      <c r="M2348" s="3" t="b">
        <f t="shared" si="36"/>
        <v>1</v>
      </c>
    </row>
    <row r="2349" spans="1:13" ht="16" thickBot="1" x14ac:dyDescent="0.25">
      <c r="A2349" s="14" t="s">
        <v>490</v>
      </c>
      <c r="B2349" t="s">
        <v>2768</v>
      </c>
      <c r="C2349" t="s">
        <v>492</v>
      </c>
      <c r="D2349" t="s">
        <v>9369</v>
      </c>
      <c r="E2349">
        <v>282215</v>
      </c>
      <c r="F2349" s="5" t="s">
        <v>37</v>
      </c>
      <c r="G2349" t="s">
        <v>9369</v>
      </c>
      <c r="H2349">
        <v>19</v>
      </c>
      <c r="I2349" t="s">
        <v>10198</v>
      </c>
      <c r="J2349" t="s">
        <v>10737</v>
      </c>
      <c r="K2349">
        <v>19</v>
      </c>
      <c r="L2349" t="s">
        <v>10737</v>
      </c>
      <c r="M2349" s="3" t="b">
        <f t="shared" si="36"/>
        <v>1</v>
      </c>
    </row>
    <row r="2350" spans="1:13" ht="16" thickBot="1" x14ac:dyDescent="0.25">
      <c r="A2350" s="14" t="s">
        <v>490</v>
      </c>
      <c r="B2350" t="s">
        <v>2769</v>
      </c>
      <c r="C2350" t="s">
        <v>492</v>
      </c>
      <c r="D2350" t="s">
        <v>9370</v>
      </c>
      <c r="E2350">
        <v>282220</v>
      </c>
      <c r="F2350" s="5" t="s">
        <v>37</v>
      </c>
      <c r="G2350" t="s">
        <v>9370</v>
      </c>
      <c r="H2350">
        <v>21.34</v>
      </c>
      <c r="I2350" t="s">
        <v>10198</v>
      </c>
      <c r="J2350" t="s">
        <v>10737</v>
      </c>
      <c r="K2350">
        <v>21.34</v>
      </c>
      <c r="L2350" t="s">
        <v>10737</v>
      </c>
      <c r="M2350" s="3" t="b">
        <f t="shared" si="36"/>
        <v>1</v>
      </c>
    </row>
    <row r="2351" spans="1:13" ht="16" thickBot="1" x14ac:dyDescent="0.25">
      <c r="A2351" s="14" t="s">
        <v>490</v>
      </c>
      <c r="B2351" t="s">
        <v>2770</v>
      </c>
      <c r="C2351" t="s">
        <v>492</v>
      </c>
      <c r="D2351" t="s">
        <v>9371</v>
      </c>
      <c r="E2351">
        <v>282404</v>
      </c>
      <c r="F2351" s="5" t="s">
        <v>37</v>
      </c>
      <c r="G2351" t="s">
        <v>9371</v>
      </c>
      <c r="H2351">
        <v>25.77</v>
      </c>
      <c r="I2351" t="s">
        <v>10213</v>
      </c>
      <c r="J2351" t="s">
        <v>10738</v>
      </c>
      <c r="K2351">
        <v>25.77</v>
      </c>
      <c r="L2351" t="s">
        <v>10738</v>
      </c>
      <c r="M2351" s="3" t="b">
        <f t="shared" si="36"/>
        <v>1</v>
      </c>
    </row>
    <row r="2352" spans="1:13" ht="16" thickBot="1" x14ac:dyDescent="0.25">
      <c r="A2352" s="14" t="s">
        <v>490</v>
      </c>
      <c r="B2352" t="s">
        <v>2771</v>
      </c>
      <c r="C2352" t="s">
        <v>492</v>
      </c>
      <c r="D2352" t="s">
        <v>9372</v>
      </c>
      <c r="E2352">
        <v>282507</v>
      </c>
      <c r="F2352" s="5" t="s">
        <v>37</v>
      </c>
      <c r="G2352" t="s">
        <v>9372</v>
      </c>
      <c r="H2352">
        <v>25.94</v>
      </c>
      <c r="I2352" t="s">
        <v>10213</v>
      </c>
      <c r="J2352" t="s">
        <v>10739</v>
      </c>
      <c r="K2352">
        <v>25.94</v>
      </c>
      <c r="L2352" t="s">
        <v>10739</v>
      </c>
      <c r="M2352" s="3" t="b">
        <f t="shared" si="36"/>
        <v>1</v>
      </c>
    </row>
    <row r="2353" spans="1:13" ht="16" thickBot="1" x14ac:dyDescent="0.25">
      <c r="A2353" s="14" t="s">
        <v>490</v>
      </c>
      <c r="B2353" t="s">
        <v>2772</v>
      </c>
      <c r="C2353" t="s">
        <v>492</v>
      </c>
      <c r="D2353" t="s">
        <v>9373</v>
      </c>
      <c r="E2353">
        <v>282522</v>
      </c>
      <c r="F2353" s="5" t="s">
        <v>37</v>
      </c>
      <c r="G2353" t="s">
        <v>9373</v>
      </c>
      <c r="H2353">
        <v>17.8</v>
      </c>
      <c r="I2353" t="s">
        <v>10213</v>
      </c>
      <c r="J2353" t="s">
        <v>10740</v>
      </c>
      <c r="K2353">
        <v>17.8</v>
      </c>
      <c r="L2353" t="s">
        <v>10740</v>
      </c>
      <c r="M2353" s="3" t="b">
        <f t="shared" si="36"/>
        <v>1</v>
      </c>
    </row>
    <row r="2354" spans="1:13" ht="16" thickBot="1" x14ac:dyDescent="0.25">
      <c r="A2354" s="14" t="s">
        <v>490</v>
      </c>
      <c r="B2354" t="s">
        <v>2773</v>
      </c>
      <c r="C2354" t="s">
        <v>492</v>
      </c>
      <c r="D2354" t="s">
        <v>9373</v>
      </c>
      <c r="E2354">
        <v>282528</v>
      </c>
      <c r="F2354" s="5" t="s">
        <v>37</v>
      </c>
      <c r="G2354" t="s">
        <v>9373</v>
      </c>
      <c r="H2354">
        <v>14.63</v>
      </c>
      <c r="I2354" t="s">
        <v>10213</v>
      </c>
      <c r="J2354" t="s">
        <v>10740</v>
      </c>
      <c r="K2354">
        <v>14.63</v>
      </c>
      <c r="L2354" t="s">
        <v>10740</v>
      </c>
      <c r="M2354" s="3" t="b">
        <f t="shared" si="36"/>
        <v>1</v>
      </c>
    </row>
    <row r="2355" spans="1:13" ht="16" thickBot="1" x14ac:dyDescent="0.25">
      <c r="A2355" s="14" t="s">
        <v>490</v>
      </c>
      <c r="B2355" t="s">
        <v>2774</v>
      </c>
      <c r="C2355" t="s">
        <v>492</v>
      </c>
      <c r="D2355" t="s">
        <v>9374</v>
      </c>
      <c r="E2355">
        <v>282673</v>
      </c>
      <c r="F2355" s="5" t="s">
        <v>37</v>
      </c>
      <c r="G2355" t="s">
        <v>9374</v>
      </c>
      <c r="H2355">
        <v>40.18</v>
      </c>
      <c r="I2355" t="s">
        <v>10213</v>
      </c>
      <c r="J2355" t="s">
        <v>10341</v>
      </c>
      <c r="K2355">
        <v>40.18</v>
      </c>
      <c r="L2355" t="s">
        <v>10341</v>
      </c>
      <c r="M2355" s="3" t="b">
        <f t="shared" si="36"/>
        <v>1</v>
      </c>
    </row>
    <row r="2356" spans="1:13" ht="16" thickBot="1" x14ac:dyDescent="0.25">
      <c r="A2356" s="14" t="s">
        <v>490</v>
      </c>
      <c r="B2356" t="s">
        <v>2775</v>
      </c>
      <c r="C2356" t="s">
        <v>492</v>
      </c>
      <c r="D2356" t="s">
        <v>9374</v>
      </c>
      <c r="E2356">
        <v>282679</v>
      </c>
      <c r="F2356" s="5" t="s">
        <v>37</v>
      </c>
      <c r="G2356" t="s">
        <v>9374</v>
      </c>
      <c r="H2356">
        <v>36.630000000000003</v>
      </c>
      <c r="I2356" t="s">
        <v>10213</v>
      </c>
      <c r="J2356" t="s">
        <v>10341</v>
      </c>
      <c r="K2356">
        <v>36.630000000000003</v>
      </c>
      <c r="L2356" t="s">
        <v>10341</v>
      </c>
      <c r="M2356" s="3" t="b">
        <f t="shared" si="36"/>
        <v>1</v>
      </c>
    </row>
    <row r="2357" spans="1:13" ht="16" thickBot="1" x14ac:dyDescent="0.25">
      <c r="A2357" s="14" t="s">
        <v>490</v>
      </c>
      <c r="B2357" t="s">
        <v>2776</v>
      </c>
      <c r="C2357" t="s">
        <v>492</v>
      </c>
      <c r="D2357" t="s">
        <v>9374</v>
      </c>
      <c r="E2357">
        <v>282681</v>
      </c>
      <c r="F2357" s="5" t="s">
        <v>37</v>
      </c>
      <c r="G2357" t="s">
        <v>9374</v>
      </c>
      <c r="H2357">
        <v>39.69</v>
      </c>
      <c r="I2357" t="s">
        <v>10213</v>
      </c>
      <c r="J2357" t="s">
        <v>10341</v>
      </c>
      <c r="K2357">
        <v>39.69</v>
      </c>
      <c r="L2357" t="s">
        <v>10341</v>
      </c>
      <c r="M2357" s="3" t="b">
        <f t="shared" si="36"/>
        <v>1</v>
      </c>
    </row>
    <row r="2358" spans="1:13" ht="16" thickBot="1" x14ac:dyDescent="0.25">
      <c r="A2358" s="14" t="s">
        <v>490</v>
      </c>
      <c r="B2358" t="s">
        <v>2777</v>
      </c>
      <c r="C2358" t="s">
        <v>492</v>
      </c>
      <c r="D2358" t="s">
        <v>9373</v>
      </c>
      <c r="E2358">
        <v>282692</v>
      </c>
      <c r="F2358" s="5" t="s">
        <v>37</v>
      </c>
      <c r="G2358" t="s">
        <v>9373</v>
      </c>
      <c r="H2358">
        <v>18.37</v>
      </c>
      <c r="I2358" t="s">
        <v>10213</v>
      </c>
      <c r="J2358" t="s">
        <v>10740</v>
      </c>
      <c r="K2358">
        <v>18.37</v>
      </c>
      <c r="L2358" t="s">
        <v>10740</v>
      </c>
      <c r="M2358" s="3" t="b">
        <f t="shared" si="36"/>
        <v>1</v>
      </c>
    </row>
    <row r="2359" spans="1:13" ht="16" thickBot="1" x14ac:dyDescent="0.25">
      <c r="A2359" s="14" t="s">
        <v>490</v>
      </c>
      <c r="B2359" t="s">
        <v>2778</v>
      </c>
      <c r="C2359" t="s">
        <v>492</v>
      </c>
      <c r="D2359" t="s">
        <v>9375</v>
      </c>
      <c r="E2359">
        <v>282701</v>
      </c>
      <c r="F2359" s="5" t="s">
        <v>37</v>
      </c>
      <c r="G2359" t="s">
        <v>9375</v>
      </c>
      <c r="H2359">
        <v>38.97</v>
      </c>
      <c r="I2359" t="s">
        <v>10213</v>
      </c>
      <c r="J2359" t="s">
        <v>10642</v>
      </c>
      <c r="K2359">
        <v>38.97</v>
      </c>
      <c r="L2359" t="s">
        <v>10642</v>
      </c>
      <c r="M2359" s="3" t="b">
        <f t="shared" si="36"/>
        <v>1</v>
      </c>
    </row>
    <row r="2360" spans="1:13" ht="16" thickBot="1" x14ac:dyDescent="0.25">
      <c r="A2360" s="14" t="s">
        <v>490</v>
      </c>
      <c r="B2360" t="s">
        <v>2779</v>
      </c>
      <c r="C2360" t="s">
        <v>492</v>
      </c>
      <c r="D2360" t="s">
        <v>9376</v>
      </c>
      <c r="E2360">
        <v>282716</v>
      </c>
      <c r="F2360" s="5" t="s">
        <v>37</v>
      </c>
      <c r="G2360" t="s">
        <v>9376</v>
      </c>
      <c r="H2360">
        <v>32.22</v>
      </c>
      <c r="I2360" t="s">
        <v>10213</v>
      </c>
      <c r="J2360" t="s">
        <v>10730</v>
      </c>
      <c r="K2360">
        <v>32.22</v>
      </c>
      <c r="L2360" t="s">
        <v>10730</v>
      </c>
      <c r="M2360" s="3" t="b">
        <f t="shared" si="36"/>
        <v>1</v>
      </c>
    </row>
    <row r="2361" spans="1:13" ht="16" thickBot="1" x14ac:dyDescent="0.25">
      <c r="A2361" s="14" t="s">
        <v>490</v>
      </c>
      <c r="B2361" t="s">
        <v>2780</v>
      </c>
      <c r="C2361" t="s">
        <v>492</v>
      </c>
      <c r="D2361" t="s">
        <v>9377</v>
      </c>
      <c r="E2361">
        <v>282720</v>
      </c>
      <c r="F2361" s="5" t="s">
        <v>37</v>
      </c>
      <c r="G2361" t="s">
        <v>9377</v>
      </c>
      <c r="H2361">
        <v>53.35</v>
      </c>
      <c r="I2361" t="s">
        <v>10213</v>
      </c>
      <c r="J2361" t="s">
        <v>10365</v>
      </c>
      <c r="K2361">
        <v>53.35</v>
      </c>
      <c r="L2361" t="s">
        <v>10365</v>
      </c>
      <c r="M2361" s="3" t="b">
        <f t="shared" si="36"/>
        <v>1</v>
      </c>
    </row>
    <row r="2362" spans="1:13" ht="16" thickBot="1" x14ac:dyDescent="0.25">
      <c r="A2362" s="14" t="s">
        <v>490</v>
      </c>
      <c r="B2362" t="s">
        <v>2781</v>
      </c>
      <c r="C2362" t="s">
        <v>492</v>
      </c>
      <c r="D2362" t="s">
        <v>9375</v>
      </c>
      <c r="E2362">
        <v>282730</v>
      </c>
      <c r="F2362" s="5" t="s">
        <v>37</v>
      </c>
      <c r="G2362" t="s">
        <v>9375</v>
      </c>
      <c r="H2362">
        <v>49.92</v>
      </c>
      <c r="I2362" t="s">
        <v>10213</v>
      </c>
      <c r="J2362" t="s">
        <v>10642</v>
      </c>
      <c r="K2362">
        <v>49.92</v>
      </c>
      <c r="L2362" t="s">
        <v>10642</v>
      </c>
      <c r="M2362" s="3" t="b">
        <f t="shared" si="36"/>
        <v>1</v>
      </c>
    </row>
    <row r="2363" spans="1:13" ht="16" thickBot="1" x14ac:dyDescent="0.25">
      <c r="A2363" s="14" t="s">
        <v>490</v>
      </c>
      <c r="B2363" t="s">
        <v>2782</v>
      </c>
      <c r="C2363" t="s">
        <v>492</v>
      </c>
      <c r="D2363" t="s">
        <v>9378</v>
      </c>
      <c r="E2363">
        <v>282805</v>
      </c>
      <c r="F2363" s="5" t="s">
        <v>37</v>
      </c>
      <c r="G2363" t="s">
        <v>9378</v>
      </c>
      <c r="H2363">
        <v>27.4</v>
      </c>
      <c r="I2363" t="s">
        <v>10213</v>
      </c>
      <c r="J2363" t="s">
        <v>10736</v>
      </c>
      <c r="K2363">
        <v>27.4</v>
      </c>
      <c r="L2363" t="s">
        <v>10736</v>
      </c>
      <c r="M2363" s="3" t="b">
        <f t="shared" si="36"/>
        <v>1</v>
      </c>
    </row>
    <row r="2364" spans="1:13" ht="16" thickBot="1" x14ac:dyDescent="0.25">
      <c r="A2364" s="14" t="s">
        <v>490</v>
      </c>
      <c r="B2364" t="s">
        <v>2783</v>
      </c>
      <c r="C2364" t="s">
        <v>492</v>
      </c>
      <c r="D2364" t="s">
        <v>9379</v>
      </c>
      <c r="E2364">
        <v>282815</v>
      </c>
      <c r="F2364" s="5" t="s">
        <v>37</v>
      </c>
      <c r="G2364" t="s">
        <v>9379</v>
      </c>
      <c r="H2364">
        <v>11.49</v>
      </c>
      <c r="I2364" t="s">
        <v>10213</v>
      </c>
      <c r="J2364" t="s">
        <v>10741</v>
      </c>
      <c r="K2364">
        <v>11.49</v>
      </c>
      <c r="L2364" t="s">
        <v>10741</v>
      </c>
      <c r="M2364" s="3" t="b">
        <f t="shared" si="36"/>
        <v>1</v>
      </c>
    </row>
    <row r="2365" spans="1:13" ht="16" thickBot="1" x14ac:dyDescent="0.25">
      <c r="A2365" s="14" t="s">
        <v>490</v>
      </c>
      <c r="B2365" t="s">
        <v>2784</v>
      </c>
      <c r="C2365" t="s">
        <v>492</v>
      </c>
      <c r="D2365" t="s">
        <v>9380</v>
      </c>
      <c r="E2365">
        <v>282820</v>
      </c>
      <c r="F2365" s="5" t="s">
        <v>37</v>
      </c>
      <c r="G2365" t="s">
        <v>9380</v>
      </c>
      <c r="H2365">
        <v>21.65</v>
      </c>
      <c r="I2365" t="s">
        <v>10213</v>
      </c>
      <c r="J2365" t="s">
        <v>10742</v>
      </c>
      <c r="K2365">
        <v>21.65</v>
      </c>
      <c r="L2365" t="s">
        <v>10742</v>
      </c>
      <c r="M2365" s="3" t="b">
        <f t="shared" si="36"/>
        <v>1</v>
      </c>
    </row>
    <row r="2366" spans="1:13" ht="16" thickBot="1" x14ac:dyDescent="0.25">
      <c r="A2366" s="14" t="s">
        <v>490</v>
      </c>
      <c r="B2366" t="s">
        <v>2785</v>
      </c>
      <c r="C2366" t="s">
        <v>492</v>
      </c>
      <c r="D2366" t="s">
        <v>9375</v>
      </c>
      <c r="E2366">
        <v>283004</v>
      </c>
      <c r="F2366" s="5" t="s">
        <v>37</v>
      </c>
      <c r="G2366" t="s">
        <v>9375</v>
      </c>
      <c r="H2366">
        <v>35.46</v>
      </c>
      <c r="I2366" t="s">
        <v>10213</v>
      </c>
      <c r="J2366" t="s">
        <v>10642</v>
      </c>
      <c r="K2366">
        <v>35.46</v>
      </c>
      <c r="L2366" t="s">
        <v>10642</v>
      </c>
      <c r="M2366" s="3" t="b">
        <f t="shared" si="36"/>
        <v>1</v>
      </c>
    </row>
    <row r="2367" spans="1:13" ht="16" thickBot="1" x14ac:dyDescent="0.25">
      <c r="A2367" s="14" t="s">
        <v>490</v>
      </c>
      <c r="B2367" t="s">
        <v>2786</v>
      </c>
      <c r="C2367" t="s">
        <v>492</v>
      </c>
      <c r="D2367" t="s">
        <v>9039</v>
      </c>
      <c r="E2367">
        <v>283006</v>
      </c>
      <c r="F2367" s="5" t="s">
        <v>37</v>
      </c>
      <c r="G2367" t="s">
        <v>9039</v>
      </c>
      <c r="H2367">
        <v>37.85</v>
      </c>
      <c r="I2367" t="s">
        <v>10213</v>
      </c>
      <c r="J2367" t="s">
        <v>10328</v>
      </c>
      <c r="K2367">
        <v>37.85</v>
      </c>
      <c r="L2367" t="s">
        <v>10328</v>
      </c>
      <c r="M2367" s="3" t="b">
        <f t="shared" si="36"/>
        <v>1</v>
      </c>
    </row>
    <row r="2368" spans="1:13" ht="16" thickBot="1" x14ac:dyDescent="0.25">
      <c r="A2368" s="14" t="s">
        <v>490</v>
      </c>
      <c r="B2368" t="s">
        <v>2787</v>
      </c>
      <c r="C2368" t="s">
        <v>492</v>
      </c>
      <c r="D2368" t="s">
        <v>9375</v>
      </c>
      <c r="E2368">
        <v>283008</v>
      </c>
      <c r="F2368" s="5" t="s">
        <v>37</v>
      </c>
      <c r="G2368" t="s">
        <v>9375</v>
      </c>
      <c r="H2368">
        <v>23.29</v>
      </c>
      <c r="I2368" t="s">
        <v>10213</v>
      </c>
      <c r="J2368" t="s">
        <v>10642</v>
      </c>
      <c r="K2368">
        <v>23.29</v>
      </c>
      <c r="L2368" t="s">
        <v>10642</v>
      </c>
      <c r="M2368" s="3" t="b">
        <f t="shared" si="36"/>
        <v>1</v>
      </c>
    </row>
    <row r="2369" spans="1:13" ht="16" thickBot="1" x14ac:dyDescent="0.25">
      <c r="A2369" s="14" t="s">
        <v>490</v>
      </c>
      <c r="B2369" t="s">
        <v>2788</v>
      </c>
      <c r="C2369" t="s">
        <v>492</v>
      </c>
      <c r="D2369" t="s">
        <v>9375</v>
      </c>
      <c r="E2369">
        <v>283018</v>
      </c>
      <c r="F2369" s="5" t="s">
        <v>37</v>
      </c>
      <c r="G2369" t="s">
        <v>9375</v>
      </c>
      <c r="H2369">
        <v>25.63</v>
      </c>
      <c r="I2369" t="s">
        <v>10213</v>
      </c>
      <c r="J2369" t="s">
        <v>10642</v>
      </c>
      <c r="K2369">
        <v>25.63</v>
      </c>
      <c r="L2369" t="s">
        <v>10642</v>
      </c>
      <c r="M2369" s="3" t="b">
        <f t="shared" si="36"/>
        <v>1</v>
      </c>
    </row>
    <row r="2370" spans="1:13" ht="16" thickBot="1" x14ac:dyDescent="0.25">
      <c r="A2370" s="14" t="s">
        <v>490</v>
      </c>
      <c r="B2370" t="s">
        <v>2789</v>
      </c>
      <c r="C2370" t="s">
        <v>492</v>
      </c>
      <c r="D2370" t="s">
        <v>9375</v>
      </c>
      <c r="E2370">
        <v>283023</v>
      </c>
      <c r="F2370" s="5" t="s">
        <v>37</v>
      </c>
      <c r="G2370" t="s">
        <v>9375</v>
      </c>
      <c r="H2370">
        <v>28.86</v>
      </c>
      <c r="I2370" t="s">
        <v>10213</v>
      </c>
      <c r="J2370" t="s">
        <v>10642</v>
      </c>
      <c r="K2370">
        <v>28.86</v>
      </c>
      <c r="L2370" t="s">
        <v>10642</v>
      </c>
      <c r="M2370" s="3" t="b">
        <f t="shared" si="36"/>
        <v>1</v>
      </c>
    </row>
    <row r="2371" spans="1:13" ht="16" thickBot="1" x14ac:dyDescent="0.25">
      <c r="A2371" s="14" t="s">
        <v>490</v>
      </c>
      <c r="B2371" t="s">
        <v>2790</v>
      </c>
      <c r="C2371" t="s">
        <v>492</v>
      </c>
      <c r="D2371" t="s">
        <v>9375</v>
      </c>
      <c r="E2371">
        <v>283026</v>
      </c>
      <c r="F2371" s="5" t="s">
        <v>37</v>
      </c>
      <c r="G2371" t="s">
        <v>9375</v>
      </c>
      <c r="H2371">
        <v>32.770000000000003</v>
      </c>
      <c r="I2371" t="s">
        <v>10213</v>
      </c>
      <c r="J2371" t="s">
        <v>10642</v>
      </c>
      <c r="K2371">
        <v>32.770000000000003</v>
      </c>
      <c r="L2371" t="s">
        <v>10642</v>
      </c>
      <c r="M2371" s="3" t="b">
        <f t="shared" ref="M2371:M2434" si="37">EXACT(+H2371,+K2371)</f>
        <v>1</v>
      </c>
    </row>
    <row r="2372" spans="1:13" ht="16" thickBot="1" x14ac:dyDescent="0.25">
      <c r="A2372" s="14" t="s">
        <v>490</v>
      </c>
      <c r="B2372" t="s">
        <v>2791</v>
      </c>
      <c r="C2372" t="s">
        <v>492</v>
      </c>
      <c r="D2372" t="s">
        <v>9375</v>
      </c>
      <c r="E2372">
        <v>283027</v>
      </c>
      <c r="F2372" s="5" t="s">
        <v>37</v>
      </c>
      <c r="G2372" t="s">
        <v>9375</v>
      </c>
      <c r="H2372">
        <v>41.2</v>
      </c>
      <c r="I2372" t="s">
        <v>10213</v>
      </c>
      <c r="J2372" t="s">
        <v>10642</v>
      </c>
      <c r="K2372">
        <v>41.2</v>
      </c>
      <c r="L2372" t="s">
        <v>10642</v>
      </c>
      <c r="M2372" s="3" t="b">
        <f t="shared" si="37"/>
        <v>1</v>
      </c>
    </row>
    <row r="2373" spans="1:13" ht="16" thickBot="1" x14ac:dyDescent="0.25">
      <c r="A2373" s="14" t="s">
        <v>490</v>
      </c>
      <c r="B2373" t="s">
        <v>2792</v>
      </c>
      <c r="C2373" t="s">
        <v>492</v>
      </c>
      <c r="D2373" t="s">
        <v>9039</v>
      </c>
      <c r="E2373">
        <v>283030</v>
      </c>
      <c r="F2373" s="5" t="s">
        <v>37</v>
      </c>
      <c r="G2373" t="s">
        <v>9039</v>
      </c>
      <c r="H2373">
        <v>44.54</v>
      </c>
      <c r="I2373" t="s">
        <v>10213</v>
      </c>
      <c r="J2373" t="s">
        <v>10328</v>
      </c>
      <c r="K2373">
        <v>44.54</v>
      </c>
      <c r="L2373" t="s">
        <v>10328</v>
      </c>
      <c r="M2373" s="3" t="b">
        <f t="shared" si="37"/>
        <v>1</v>
      </c>
    </row>
    <row r="2374" spans="1:13" ht="16" thickBot="1" x14ac:dyDescent="0.25">
      <c r="A2374" s="14" t="s">
        <v>490</v>
      </c>
      <c r="B2374" t="s">
        <v>2793</v>
      </c>
      <c r="C2374" t="s">
        <v>492</v>
      </c>
      <c r="D2374" t="s">
        <v>9039</v>
      </c>
      <c r="E2374">
        <v>283031</v>
      </c>
      <c r="F2374" s="5" t="s">
        <v>37</v>
      </c>
      <c r="G2374" t="s">
        <v>9039</v>
      </c>
      <c r="H2374">
        <v>52.32</v>
      </c>
      <c r="I2374" t="s">
        <v>10213</v>
      </c>
      <c r="J2374" t="s">
        <v>10328</v>
      </c>
      <c r="K2374">
        <v>52.32</v>
      </c>
      <c r="L2374" t="s">
        <v>10328</v>
      </c>
      <c r="M2374" s="3" t="b">
        <f t="shared" si="37"/>
        <v>1</v>
      </c>
    </row>
    <row r="2375" spans="1:13" ht="16" thickBot="1" x14ac:dyDescent="0.25">
      <c r="A2375" s="14" t="s">
        <v>490</v>
      </c>
      <c r="B2375" t="s">
        <v>2794</v>
      </c>
      <c r="C2375" t="s">
        <v>492</v>
      </c>
      <c r="D2375" t="s">
        <v>9375</v>
      </c>
      <c r="E2375">
        <v>283050</v>
      </c>
      <c r="F2375" s="5" t="s">
        <v>37</v>
      </c>
      <c r="G2375" t="s">
        <v>9375</v>
      </c>
      <c r="H2375">
        <v>25.97</v>
      </c>
      <c r="I2375" t="s">
        <v>10213</v>
      </c>
      <c r="J2375" t="s">
        <v>10642</v>
      </c>
      <c r="K2375">
        <v>25.97</v>
      </c>
      <c r="L2375" t="s">
        <v>10642</v>
      </c>
      <c r="M2375" s="3" t="b">
        <f t="shared" si="37"/>
        <v>1</v>
      </c>
    </row>
    <row r="2376" spans="1:13" ht="16" thickBot="1" x14ac:dyDescent="0.25">
      <c r="A2376" s="14" t="s">
        <v>490</v>
      </c>
      <c r="B2376" t="s">
        <v>2795</v>
      </c>
      <c r="C2376" t="s">
        <v>492</v>
      </c>
      <c r="D2376" t="s">
        <v>9375</v>
      </c>
      <c r="E2376">
        <v>283300</v>
      </c>
      <c r="F2376" s="5" t="s">
        <v>37</v>
      </c>
      <c r="G2376" t="s">
        <v>9375</v>
      </c>
      <c r="H2376">
        <v>17.12</v>
      </c>
      <c r="I2376" t="s">
        <v>10213</v>
      </c>
      <c r="J2376" t="s">
        <v>10642</v>
      </c>
      <c r="K2376">
        <v>17.12</v>
      </c>
      <c r="L2376" t="s">
        <v>10642</v>
      </c>
      <c r="M2376" s="3" t="b">
        <f t="shared" si="37"/>
        <v>1</v>
      </c>
    </row>
    <row r="2377" spans="1:13" ht="16" thickBot="1" x14ac:dyDescent="0.25">
      <c r="A2377" s="14" t="s">
        <v>490</v>
      </c>
      <c r="B2377" t="s">
        <v>2796</v>
      </c>
      <c r="C2377" t="s">
        <v>492</v>
      </c>
      <c r="D2377" t="s">
        <v>9381</v>
      </c>
      <c r="E2377">
        <v>283305</v>
      </c>
      <c r="F2377" s="5" t="s">
        <v>37</v>
      </c>
      <c r="G2377" t="s">
        <v>9381</v>
      </c>
      <c r="H2377">
        <v>14.31</v>
      </c>
      <c r="I2377" t="s">
        <v>10213</v>
      </c>
      <c r="J2377" t="s">
        <v>10743</v>
      </c>
      <c r="K2377">
        <v>14.31</v>
      </c>
      <c r="L2377" t="s">
        <v>10743</v>
      </c>
      <c r="M2377" s="3" t="b">
        <f t="shared" si="37"/>
        <v>1</v>
      </c>
    </row>
    <row r="2378" spans="1:13" ht="16" thickBot="1" x14ac:dyDescent="0.25">
      <c r="A2378" s="14" t="s">
        <v>490</v>
      </c>
      <c r="B2378" t="s">
        <v>2797</v>
      </c>
      <c r="C2378" t="s">
        <v>492</v>
      </c>
      <c r="D2378" t="s">
        <v>9375</v>
      </c>
      <c r="E2378">
        <v>283310</v>
      </c>
      <c r="F2378" s="5" t="s">
        <v>37</v>
      </c>
      <c r="G2378" t="s">
        <v>9375</v>
      </c>
      <c r="H2378">
        <v>17.97</v>
      </c>
      <c r="I2378" t="s">
        <v>10213</v>
      </c>
      <c r="J2378" t="s">
        <v>10642</v>
      </c>
      <c r="K2378">
        <v>17.97</v>
      </c>
      <c r="L2378" t="s">
        <v>10642</v>
      </c>
      <c r="M2378" s="3" t="b">
        <f t="shared" si="37"/>
        <v>1</v>
      </c>
    </row>
    <row r="2379" spans="1:13" ht="16" thickBot="1" x14ac:dyDescent="0.25">
      <c r="A2379" s="14" t="s">
        <v>490</v>
      </c>
      <c r="B2379" t="s">
        <v>2798</v>
      </c>
      <c r="C2379" t="s">
        <v>492</v>
      </c>
      <c r="D2379" t="s">
        <v>9375</v>
      </c>
      <c r="E2379">
        <v>283312</v>
      </c>
      <c r="F2379" s="5" t="s">
        <v>37</v>
      </c>
      <c r="G2379" t="s">
        <v>9375</v>
      </c>
      <c r="H2379">
        <v>19.62</v>
      </c>
      <c r="I2379" t="s">
        <v>10213</v>
      </c>
      <c r="J2379" t="s">
        <v>10642</v>
      </c>
      <c r="K2379">
        <v>19.62</v>
      </c>
      <c r="L2379" t="s">
        <v>10642</v>
      </c>
      <c r="M2379" s="3" t="b">
        <f t="shared" si="37"/>
        <v>1</v>
      </c>
    </row>
    <row r="2380" spans="1:13" ht="16" thickBot="1" x14ac:dyDescent="0.25">
      <c r="A2380" s="14" t="s">
        <v>490</v>
      </c>
      <c r="B2380" t="s">
        <v>2799</v>
      </c>
      <c r="C2380" t="s">
        <v>492</v>
      </c>
      <c r="D2380" t="s">
        <v>9375</v>
      </c>
      <c r="E2380">
        <v>283313</v>
      </c>
      <c r="F2380" s="5" t="s">
        <v>37</v>
      </c>
      <c r="G2380" t="s">
        <v>9375</v>
      </c>
      <c r="H2380">
        <v>20.46</v>
      </c>
      <c r="I2380" t="s">
        <v>10213</v>
      </c>
      <c r="J2380" t="s">
        <v>10642</v>
      </c>
      <c r="K2380">
        <v>20.46</v>
      </c>
      <c r="L2380" t="s">
        <v>10642</v>
      </c>
      <c r="M2380" s="3" t="b">
        <f t="shared" si="37"/>
        <v>1</v>
      </c>
    </row>
    <row r="2381" spans="1:13" ht="16" thickBot="1" x14ac:dyDescent="0.25">
      <c r="A2381" s="14" t="s">
        <v>490</v>
      </c>
      <c r="B2381" t="s">
        <v>2800</v>
      </c>
      <c r="C2381" t="s">
        <v>492</v>
      </c>
      <c r="D2381" t="s">
        <v>9375</v>
      </c>
      <c r="E2381">
        <v>283314</v>
      </c>
      <c r="F2381" s="5" t="s">
        <v>37</v>
      </c>
      <c r="G2381" t="s">
        <v>9375</v>
      </c>
      <c r="H2381">
        <v>17.95</v>
      </c>
      <c r="I2381" t="s">
        <v>10213</v>
      </c>
      <c r="J2381" t="s">
        <v>10642</v>
      </c>
      <c r="K2381">
        <v>17.95</v>
      </c>
      <c r="L2381" t="s">
        <v>10642</v>
      </c>
      <c r="M2381" s="3" t="b">
        <f t="shared" si="37"/>
        <v>1</v>
      </c>
    </row>
    <row r="2382" spans="1:13" ht="16" thickBot="1" x14ac:dyDescent="0.25">
      <c r="A2382" s="14" t="s">
        <v>490</v>
      </c>
      <c r="B2382" t="s">
        <v>2801</v>
      </c>
      <c r="C2382" t="s">
        <v>492</v>
      </c>
      <c r="D2382" t="s">
        <v>9382</v>
      </c>
      <c r="E2382">
        <v>283316</v>
      </c>
      <c r="F2382" s="5" t="s">
        <v>37</v>
      </c>
      <c r="G2382" t="s">
        <v>9382</v>
      </c>
      <c r="H2382">
        <v>20.45</v>
      </c>
      <c r="I2382" t="s">
        <v>10213</v>
      </c>
      <c r="J2382" t="s">
        <v>10737</v>
      </c>
      <c r="K2382">
        <v>20.45</v>
      </c>
      <c r="L2382" t="s">
        <v>10737</v>
      </c>
      <c r="M2382" s="3" t="b">
        <f t="shared" si="37"/>
        <v>1</v>
      </c>
    </row>
    <row r="2383" spans="1:13" ht="16" thickBot="1" x14ac:dyDescent="0.25">
      <c r="A2383" s="14" t="s">
        <v>490</v>
      </c>
      <c r="B2383" t="s">
        <v>2802</v>
      </c>
      <c r="C2383" t="s">
        <v>492</v>
      </c>
      <c r="D2383" t="s">
        <v>9383</v>
      </c>
      <c r="E2383">
        <v>283711</v>
      </c>
      <c r="F2383" s="5" t="s">
        <v>37</v>
      </c>
      <c r="G2383" t="s">
        <v>9383</v>
      </c>
      <c r="H2383">
        <v>49.38</v>
      </c>
      <c r="I2383" t="s">
        <v>10186</v>
      </c>
      <c r="J2383" t="s">
        <v>10744</v>
      </c>
      <c r="K2383">
        <v>49.38</v>
      </c>
      <c r="L2383" t="s">
        <v>10744</v>
      </c>
      <c r="M2383" s="3" t="b">
        <f t="shared" si="37"/>
        <v>1</v>
      </c>
    </row>
    <row r="2384" spans="1:13" ht="16" thickBot="1" x14ac:dyDescent="0.25">
      <c r="A2384" s="14" t="s">
        <v>490</v>
      </c>
      <c r="B2384" t="s">
        <v>2803</v>
      </c>
      <c r="C2384" t="s">
        <v>492</v>
      </c>
      <c r="D2384" t="s">
        <v>9384</v>
      </c>
      <c r="E2384">
        <v>283720</v>
      </c>
      <c r="F2384" s="5" t="s">
        <v>37</v>
      </c>
      <c r="G2384" t="s">
        <v>9384</v>
      </c>
      <c r="H2384">
        <v>35.479999999999997</v>
      </c>
      <c r="I2384" t="s">
        <v>10186</v>
      </c>
      <c r="J2384" t="s">
        <v>10745</v>
      </c>
      <c r="K2384">
        <v>35.479999999999997</v>
      </c>
      <c r="L2384" t="s">
        <v>10745</v>
      </c>
      <c r="M2384" s="3" t="b">
        <f t="shared" si="37"/>
        <v>1</v>
      </c>
    </row>
    <row r="2385" spans="1:13" ht="16" thickBot="1" x14ac:dyDescent="0.25">
      <c r="A2385" s="14" t="s">
        <v>490</v>
      </c>
      <c r="B2385" t="s">
        <v>2804</v>
      </c>
      <c r="C2385" t="s">
        <v>492</v>
      </c>
      <c r="D2385" t="s">
        <v>9039</v>
      </c>
      <c r="E2385">
        <v>283832</v>
      </c>
      <c r="F2385" s="5" t="s">
        <v>37</v>
      </c>
      <c r="G2385" t="s">
        <v>9039</v>
      </c>
      <c r="H2385">
        <v>26.41</v>
      </c>
      <c r="I2385" t="s">
        <v>10213</v>
      </c>
      <c r="J2385" t="s">
        <v>10328</v>
      </c>
      <c r="K2385">
        <v>26.41</v>
      </c>
      <c r="L2385" t="s">
        <v>10328</v>
      </c>
      <c r="M2385" s="3" t="b">
        <f t="shared" si="37"/>
        <v>1</v>
      </c>
    </row>
    <row r="2386" spans="1:13" ht="16" thickBot="1" x14ac:dyDescent="0.25">
      <c r="A2386" s="14" t="s">
        <v>490</v>
      </c>
      <c r="B2386" t="s">
        <v>2805</v>
      </c>
      <c r="C2386" t="s">
        <v>492</v>
      </c>
      <c r="D2386" t="s">
        <v>9375</v>
      </c>
      <c r="E2386">
        <v>283860</v>
      </c>
      <c r="F2386" s="5" t="s">
        <v>37</v>
      </c>
      <c r="G2386" t="s">
        <v>9375</v>
      </c>
      <c r="H2386">
        <v>17.78</v>
      </c>
      <c r="I2386" t="s">
        <v>10213</v>
      </c>
      <c r="J2386" t="s">
        <v>10642</v>
      </c>
      <c r="K2386">
        <v>17.78</v>
      </c>
      <c r="L2386" t="s">
        <v>10642</v>
      </c>
      <c r="M2386" s="3" t="b">
        <f t="shared" si="37"/>
        <v>1</v>
      </c>
    </row>
    <row r="2387" spans="1:13" ht="16" thickBot="1" x14ac:dyDescent="0.25">
      <c r="A2387" s="14" t="s">
        <v>490</v>
      </c>
      <c r="B2387" t="s">
        <v>2806</v>
      </c>
      <c r="C2387" t="s">
        <v>492</v>
      </c>
      <c r="D2387" t="s">
        <v>9385</v>
      </c>
      <c r="E2387">
        <v>284100</v>
      </c>
      <c r="F2387" s="5" t="s">
        <v>37</v>
      </c>
      <c r="G2387" t="s">
        <v>9385</v>
      </c>
      <c r="H2387">
        <v>10.72</v>
      </c>
      <c r="I2387" t="s">
        <v>10213</v>
      </c>
      <c r="J2387" t="s">
        <v>10746</v>
      </c>
      <c r="K2387">
        <v>10.72</v>
      </c>
      <c r="L2387" t="s">
        <v>10746</v>
      </c>
      <c r="M2387" s="3" t="b">
        <f t="shared" si="37"/>
        <v>1</v>
      </c>
    </row>
    <row r="2388" spans="1:13" ht="16" thickBot="1" x14ac:dyDescent="0.25">
      <c r="A2388" s="14" t="s">
        <v>490</v>
      </c>
      <c r="B2388" t="s">
        <v>2807</v>
      </c>
      <c r="C2388" t="s">
        <v>492</v>
      </c>
      <c r="D2388" t="s">
        <v>9373</v>
      </c>
      <c r="E2388">
        <v>284110</v>
      </c>
      <c r="F2388" s="5" t="s">
        <v>37</v>
      </c>
      <c r="G2388" t="s">
        <v>9373</v>
      </c>
      <c r="H2388">
        <v>28.58</v>
      </c>
      <c r="I2388" t="s">
        <v>10213</v>
      </c>
      <c r="J2388" t="s">
        <v>10740</v>
      </c>
      <c r="K2388">
        <v>28.58</v>
      </c>
      <c r="L2388" t="s">
        <v>10740</v>
      </c>
      <c r="M2388" s="3" t="b">
        <f t="shared" si="37"/>
        <v>1</v>
      </c>
    </row>
    <row r="2389" spans="1:13" ht="16" thickBot="1" x14ac:dyDescent="0.25">
      <c r="A2389" s="14" t="s">
        <v>490</v>
      </c>
      <c r="B2389" t="s">
        <v>2808</v>
      </c>
      <c r="C2389" t="s">
        <v>492</v>
      </c>
      <c r="D2389" t="s">
        <v>9386</v>
      </c>
      <c r="E2389">
        <v>284115</v>
      </c>
      <c r="F2389" s="5" t="s">
        <v>37</v>
      </c>
      <c r="G2389" t="s">
        <v>9386</v>
      </c>
      <c r="H2389">
        <v>31.05</v>
      </c>
      <c r="I2389" t="s">
        <v>10213</v>
      </c>
      <c r="J2389" t="s">
        <v>10747</v>
      </c>
      <c r="K2389">
        <v>31.05</v>
      </c>
      <c r="L2389" t="s">
        <v>10747</v>
      </c>
      <c r="M2389" s="3" t="b">
        <f t="shared" si="37"/>
        <v>1</v>
      </c>
    </row>
    <row r="2390" spans="1:13" ht="16" thickBot="1" x14ac:dyDescent="0.25">
      <c r="A2390" s="14" t="s">
        <v>490</v>
      </c>
      <c r="B2390" t="s">
        <v>2809</v>
      </c>
      <c r="C2390" t="s">
        <v>492</v>
      </c>
      <c r="D2390" t="s">
        <v>9387</v>
      </c>
      <c r="E2390">
        <v>284131</v>
      </c>
      <c r="F2390" s="5" t="s">
        <v>37</v>
      </c>
      <c r="G2390" t="s">
        <v>9387</v>
      </c>
      <c r="H2390">
        <v>28.41</v>
      </c>
      <c r="I2390" t="s">
        <v>10213</v>
      </c>
      <c r="J2390" t="s">
        <v>10740</v>
      </c>
      <c r="K2390">
        <v>28.41</v>
      </c>
      <c r="L2390" t="s">
        <v>10740</v>
      </c>
      <c r="M2390" s="3" t="b">
        <f t="shared" si="37"/>
        <v>1</v>
      </c>
    </row>
    <row r="2391" spans="1:13" ht="16" thickBot="1" x14ac:dyDescent="0.25">
      <c r="A2391" s="14" t="s">
        <v>490</v>
      </c>
      <c r="B2391" t="s">
        <v>2810</v>
      </c>
      <c r="C2391" t="s">
        <v>492</v>
      </c>
      <c r="D2391" t="s">
        <v>9388</v>
      </c>
      <c r="E2391">
        <v>284135</v>
      </c>
      <c r="F2391" s="5" t="s">
        <v>37</v>
      </c>
      <c r="G2391" t="s">
        <v>9388</v>
      </c>
      <c r="H2391">
        <v>72.569999999999993</v>
      </c>
      <c r="I2391" t="s">
        <v>10213</v>
      </c>
      <c r="J2391" t="s">
        <v>10440</v>
      </c>
      <c r="K2391">
        <v>72.569999999999993</v>
      </c>
      <c r="L2391" t="s">
        <v>10440</v>
      </c>
      <c r="M2391" s="3" t="b">
        <f t="shared" si="37"/>
        <v>1</v>
      </c>
    </row>
    <row r="2392" spans="1:13" ht="16" thickBot="1" x14ac:dyDescent="0.25">
      <c r="A2392" s="14" t="s">
        <v>490</v>
      </c>
      <c r="B2392" t="s">
        <v>2811</v>
      </c>
      <c r="C2392" t="s">
        <v>492</v>
      </c>
      <c r="D2392" t="s">
        <v>9373</v>
      </c>
      <c r="E2392">
        <v>284140</v>
      </c>
      <c r="F2392" s="5" t="s">
        <v>37</v>
      </c>
      <c r="G2392" t="s">
        <v>9373</v>
      </c>
      <c r="H2392">
        <v>12.46</v>
      </c>
      <c r="I2392" t="s">
        <v>10213</v>
      </c>
      <c r="J2392" t="s">
        <v>10740</v>
      </c>
      <c r="K2392">
        <v>12.46</v>
      </c>
      <c r="L2392" t="s">
        <v>10740</v>
      </c>
      <c r="M2392" s="3" t="b">
        <f t="shared" si="37"/>
        <v>1</v>
      </c>
    </row>
    <row r="2393" spans="1:13" ht="16" thickBot="1" x14ac:dyDescent="0.25">
      <c r="A2393" s="14" t="s">
        <v>490</v>
      </c>
      <c r="B2393" t="s">
        <v>2812</v>
      </c>
      <c r="C2393" t="s">
        <v>492</v>
      </c>
      <c r="D2393" t="s">
        <v>9373</v>
      </c>
      <c r="E2393">
        <v>284144</v>
      </c>
      <c r="F2393" s="5" t="s">
        <v>37</v>
      </c>
      <c r="G2393" t="s">
        <v>9373</v>
      </c>
      <c r="H2393">
        <v>18.34</v>
      </c>
      <c r="I2393" t="s">
        <v>10213</v>
      </c>
      <c r="J2393" t="s">
        <v>10740</v>
      </c>
      <c r="K2393">
        <v>18.34</v>
      </c>
      <c r="L2393" t="s">
        <v>10740</v>
      </c>
      <c r="M2393" s="3" t="b">
        <f t="shared" si="37"/>
        <v>1</v>
      </c>
    </row>
    <row r="2394" spans="1:13" ht="16" thickBot="1" x14ac:dyDescent="0.25">
      <c r="A2394" s="14" t="s">
        <v>490</v>
      </c>
      <c r="B2394" t="s">
        <v>2813</v>
      </c>
      <c r="C2394" t="s">
        <v>492</v>
      </c>
      <c r="D2394" t="s">
        <v>9389</v>
      </c>
      <c r="E2394">
        <v>284501</v>
      </c>
      <c r="F2394" s="5" t="s">
        <v>37</v>
      </c>
      <c r="G2394" t="s">
        <v>9389</v>
      </c>
      <c r="H2394">
        <v>28.83</v>
      </c>
      <c r="I2394" t="s">
        <v>10213</v>
      </c>
      <c r="J2394" t="s">
        <v>10748</v>
      </c>
      <c r="K2394">
        <v>28.83</v>
      </c>
      <c r="L2394" t="s">
        <v>10748</v>
      </c>
      <c r="M2394" s="3" t="b">
        <f t="shared" si="37"/>
        <v>1</v>
      </c>
    </row>
    <row r="2395" spans="1:13" ht="16" thickBot="1" x14ac:dyDescent="0.25">
      <c r="A2395" s="14" t="s">
        <v>490</v>
      </c>
      <c r="B2395" t="s">
        <v>2814</v>
      </c>
      <c r="C2395" t="s">
        <v>492</v>
      </c>
      <c r="D2395" t="s">
        <v>9390</v>
      </c>
      <c r="E2395">
        <v>284510</v>
      </c>
      <c r="F2395" s="5" t="s">
        <v>37</v>
      </c>
      <c r="G2395" t="s">
        <v>9390</v>
      </c>
      <c r="H2395">
        <v>10.28</v>
      </c>
      <c r="I2395" t="s">
        <v>10213</v>
      </c>
      <c r="J2395" t="s">
        <v>10749</v>
      </c>
      <c r="K2395">
        <v>10.28</v>
      </c>
      <c r="L2395" t="s">
        <v>10749</v>
      </c>
      <c r="M2395" s="3" t="b">
        <f t="shared" si="37"/>
        <v>1</v>
      </c>
    </row>
    <row r="2396" spans="1:13" ht="16" thickBot="1" x14ac:dyDescent="0.25">
      <c r="A2396" s="14" t="s">
        <v>490</v>
      </c>
      <c r="B2396" t="s">
        <v>2815</v>
      </c>
      <c r="C2396" t="s">
        <v>492</v>
      </c>
      <c r="D2396" t="s">
        <v>9391</v>
      </c>
      <c r="E2396">
        <v>284514</v>
      </c>
      <c r="F2396" s="5" t="s">
        <v>37</v>
      </c>
      <c r="G2396" t="s">
        <v>9391</v>
      </c>
      <c r="H2396">
        <v>10.57</v>
      </c>
      <c r="I2396" t="s">
        <v>10213</v>
      </c>
      <c r="J2396" t="s">
        <v>10750</v>
      </c>
      <c r="K2396">
        <v>10.57</v>
      </c>
      <c r="L2396" t="s">
        <v>10750</v>
      </c>
      <c r="M2396" s="3" t="b">
        <f t="shared" si="37"/>
        <v>1</v>
      </c>
    </row>
    <row r="2397" spans="1:13" ht="16" thickBot="1" x14ac:dyDescent="0.25">
      <c r="A2397" s="14" t="s">
        <v>490</v>
      </c>
      <c r="B2397" t="s">
        <v>2814</v>
      </c>
      <c r="C2397" t="s">
        <v>492</v>
      </c>
      <c r="D2397" t="s">
        <v>9392</v>
      </c>
      <c r="E2397">
        <v>284517</v>
      </c>
      <c r="F2397" s="5" t="s">
        <v>37</v>
      </c>
      <c r="G2397" t="s">
        <v>9392</v>
      </c>
      <c r="H2397">
        <v>20.86</v>
      </c>
      <c r="I2397" t="s">
        <v>10213</v>
      </c>
      <c r="J2397" t="s">
        <v>10749</v>
      </c>
      <c r="K2397">
        <v>20.86</v>
      </c>
      <c r="L2397" t="s">
        <v>10749</v>
      </c>
      <c r="M2397" s="3" t="b">
        <f t="shared" si="37"/>
        <v>1</v>
      </c>
    </row>
    <row r="2398" spans="1:13" ht="16" thickBot="1" x14ac:dyDescent="0.25">
      <c r="A2398" s="14" t="s">
        <v>490</v>
      </c>
      <c r="B2398" t="s">
        <v>2816</v>
      </c>
      <c r="C2398" t="s">
        <v>492</v>
      </c>
      <c r="D2398" t="s">
        <v>9393</v>
      </c>
      <c r="E2398">
        <v>284525</v>
      </c>
      <c r="F2398" s="5" t="s">
        <v>37</v>
      </c>
      <c r="G2398" t="s">
        <v>9393</v>
      </c>
      <c r="H2398">
        <v>81.040000000000006</v>
      </c>
      <c r="I2398" t="s">
        <v>10213</v>
      </c>
      <c r="J2398" t="s">
        <v>10364</v>
      </c>
      <c r="K2398">
        <v>81.040000000000006</v>
      </c>
      <c r="L2398" t="s">
        <v>10364</v>
      </c>
      <c r="M2398" s="3" t="b">
        <f t="shared" si="37"/>
        <v>1</v>
      </c>
    </row>
    <row r="2399" spans="1:13" ht="16" thickBot="1" x14ac:dyDescent="0.25">
      <c r="A2399" s="14" t="s">
        <v>490</v>
      </c>
      <c r="B2399" t="s">
        <v>2817</v>
      </c>
      <c r="C2399" t="s">
        <v>492</v>
      </c>
      <c r="D2399" t="s">
        <v>9394</v>
      </c>
      <c r="E2399">
        <v>284527</v>
      </c>
      <c r="F2399" s="5" t="s">
        <v>37</v>
      </c>
      <c r="G2399" t="s">
        <v>9394</v>
      </c>
      <c r="H2399">
        <v>21.12</v>
      </c>
      <c r="I2399" t="s">
        <v>10213</v>
      </c>
      <c r="J2399" t="s">
        <v>10751</v>
      </c>
      <c r="K2399">
        <v>21.12</v>
      </c>
      <c r="L2399" t="s">
        <v>10751</v>
      </c>
      <c r="M2399" s="3" t="b">
        <f t="shared" si="37"/>
        <v>1</v>
      </c>
    </row>
    <row r="2400" spans="1:13" ht="16" thickBot="1" x14ac:dyDescent="0.25">
      <c r="A2400" s="14" t="s">
        <v>490</v>
      </c>
      <c r="B2400" t="s">
        <v>2818</v>
      </c>
      <c r="C2400" t="s">
        <v>492</v>
      </c>
      <c r="D2400" t="s">
        <v>8768</v>
      </c>
      <c r="E2400">
        <v>284530</v>
      </c>
      <c r="F2400" s="5" t="s">
        <v>37</v>
      </c>
      <c r="G2400" t="s">
        <v>8768</v>
      </c>
      <c r="H2400">
        <v>52.05</v>
      </c>
      <c r="I2400" t="s">
        <v>10213</v>
      </c>
      <c r="J2400" t="s">
        <v>10362</v>
      </c>
      <c r="K2400">
        <v>52.05</v>
      </c>
      <c r="L2400" t="s">
        <v>10362</v>
      </c>
      <c r="M2400" s="3" t="b">
        <f t="shared" si="37"/>
        <v>1</v>
      </c>
    </row>
    <row r="2401" spans="1:13" ht="16" thickBot="1" x14ac:dyDescent="0.25">
      <c r="A2401" s="14" t="s">
        <v>490</v>
      </c>
      <c r="B2401" t="s">
        <v>2819</v>
      </c>
      <c r="C2401" t="s">
        <v>492</v>
      </c>
      <c r="D2401" t="s">
        <v>9393</v>
      </c>
      <c r="E2401">
        <v>284550</v>
      </c>
      <c r="F2401" s="5" t="s">
        <v>37</v>
      </c>
      <c r="G2401" t="s">
        <v>9393</v>
      </c>
      <c r="H2401">
        <v>33.75</v>
      </c>
      <c r="I2401" t="s">
        <v>10213</v>
      </c>
      <c r="J2401" t="s">
        <v>10364</v>
      </c>
      <c r="K2401">
        <v>33.75</v>
      </c>
      <c r="L2401" t="s">
        <v>10364</v>
      </c>
      <c r="M2401" s="3" t="b">
        <f t="shared" si="37"/>
        <v>1</v>
      </c>
    </row>
    <row r="2402" spans="1:13" ht="16" thickBot="1" x14ac:dyDescent="0.25">
      <c r="A2402" s="14" t="s">
        <v>490</v>
      </c>
      <c r="B2402" t="s">
        <v>2820</v>
      </c>
      <c r="C2402" t="s">
        <v>492</v>
      </c>
      <c r="D2402" t="s">
        <v>9178</v>
      </c>
      <c r="E2402">
        <v>285300</v>
      </c>
      <c r="F2402" s="5" t="s">
        <v>37</v>
      </c>
      <c r="G2402" t="s">
        <v>9178</v>
      </c>
      <c r="H2402">
        <v>22.02</v>
      </c>
      <c r="I2402" t="s">
        <v>10213</v>
      </c>
      <c r="J2402" t="s">
        <v>10328</v>
      </c>
      <c r="K2402">
        <v>22.02</v>
      </c>
      <c r="L2402" t="s">
        <v>10328</v>
      </c>
      <c r="M2402" s="3" t="b">
        <f t="shared" si="37"/>
        <v>1</v>
      </c>
    </row>
    <row r="2403" spans="1:13" ht="16" thickBot="1" x14ac:dyDescent="0.25">
      <c r="A2403" s="14" t="s">
        <v>490</v>
      </c>
      <c r="B2403" t="s">
        <v>2821</v>
      </c>
      <c r="C2403" t="s">
        <v>492</v>
      </c>
      <c r="D2403" t="s">
        <v>9395</v>
      </c>
      <c r="E2403">
        <v>285305</v>
      </c>
      <c r="F2403" s="5" t="s">
        <v>37</v>
      </c>
      <c r="G2403" t="s">
        <v>9395</v>
      </c>
      <c r="H2403">
        <v>14.43</v>
      </c>
      <c r="I2403" t="s">
        <v>10213</v>
      </c>
      <c r="J2403" t="s">
        <v>10341</v>
      </c>
      <c r="K2403">
        <v>14.43</v>
      </c>
      <c r="L2403" t="s">
        <v>10341</v>
      </c>
      <c r="M2403" s="3" t="b">
        <f t="shared" si="37"/>
        <v>1</v>
      </c>
    </row>
    <row r="2404" spans="1:13" ht="16" thickBot="1" x14ac:dyDescent="0.25">
      <c r="A2404" s="14" t="s">
        <v>490</v>
      </c>
      <c r="B2404" t="s">
        <v>2822</v>
      </c>
      <c r="C2404" t="s">
        <v>492</v>
      </c>
      <c r="D2404" t="s">
        <v>9395</v>
      </c>
      <c r="E2404">
        <v>285325</v>
      </c>
      <c r="F2404" s="5" t="s">
        <v>37</v>
      </c>
      <c r="G2404" t="s">
        <v>9395</v>
      </c>
      <c r="H2404">
        <v>15.17</v>
      </c>
      <c r="I2404" t="s">
        <v>10213</v>
      </c>
      <c r="J2404" t="s">
        <v>10341</v>
      </c>
      <c r="K2404">
        <v>15.17</v>
      </c>
      <c r="L2404" t="s">
        <v>10341</v>
      </c>
      <c r="M2404" s="3" t="b">
        <f t="shared" si="37"/>
        <v>1</v>
      </c>
    </row>
    <row r="2405" spans="1:13" ht="16" thickBot="1" x14ac:dyDescent="0.25">
      <c r="A2405" s="14" t="s">
        <v>490</v>
      </c>
      <c r="B2405" t="s">
        <v>2823</v>
      </c>
      <c r="C2405" t="s">
        <v>492</v>
      </c>
      <c r="D2405" t="s">
        <v>9396</v>
      </c>
      <c r="E2405">
        <v>285328</v>
      </c>
      <c r="F2405" s="5" t="s">
        <v>37</v>
      </c>
      <c r="G2405" t="s">
        <v>9396</v>
      </c>
      <c r="H2405">
        <v>24.28</v>
      </c>
      <c r="I2405" t="s">
        <v>10213</v>
      </c>
      <c r="J2405" t="s">
        <v>10752</v>
      </c>
      <c r="K2405">
        <v>24.28</v>
      </c>
      <c r="L2405" t="s">
        <v>10752</v>
      </c>
      <c r="M2405" s="3" t="b">
        <f t="shared" si="37"/>
        <v>1</v>
      </c>
    </row>
    <row r="2406" spans="1:13" ht="16" thickBot="1" x14ac:dyDescent="0.25">
      <c r="A2406" s="14" t="s">
        <v>490</v>
      </c>
      <c r="B2406" t="s">
        <v>2824</v>
      </c>
      <c r="C2406" t="s">
        <v>492</v>
      </c>
      <c r="D2406" t="s">
        <v>9397</v>
      </c>
      <c r="E2406">
        <v>285401</v>
      </c>
      <c r="F2406" s="5" t="s">
        <v>37</v>
      </c>
      <c r="G2406" t="s">
        <v>9397</v>
      </c>
      <c r="H2406">
        <v>59.48</v>
      </c>
      <c r="I2406" t="s">
        <v>10213</v>
      </c>
      <c r="J2406" t="s">
        <v>10753</v>
      </c>
      <c r="K2406">
        <v>59.48</v>
      </c>
      <c r="L2406" t="s">
        <v>10753</v>
      </c>
      <c r="M2406" s="3" t="b">
        <f t="shared" si="37"/>
        <v>1</v>
      </c>
    </row>
    <row r="2407" spans="1:13" ht="16" thickBot="1" x14ac:dyDescent="0.25">
      <c r="A2407" s="14" t="s">
        <v>490</v>
      </c>
      <c r="B2407" t="s">
        <v>2825</v>
      </c>
      <c r="C2407" t="s">
        <v>492</v>
      </c>
      <c r="D2407" t="s">
        <v>9398</v>
      </c>
      <c r="E2407">
        <v>285610</v>
      </c>
      <c r="F2407" s="5" t="s">
        <v>37</v>
      </c>
      <c r="G2407" t="s">
        <v>9398</v>
      </c>
      <c r="H2407">
        <v>39.58</v>
      </c>
      <c r="I2407" t="s">
        <v>10213</v>
      </c>
      <c r="J2407" t="s">
        <v>10731</v>
      </c>
      <c r="K2407">
        <v>39.58</v>
      </c>
      <c r="L2407" t="s">
        <v>10731</v>
      </c>
      <c r="M2407" s="3" t="b">
        <f t="shared" si="37"/>
        <v>1</v>
      </c>
    </row>
    <row r="2408" spans="1:13" ht="16" thickBot="1" x14ac:dyDescent="0.25">
      <c r="A2408" s="14" t="s">
        <v>490</v>
      </c>
      <c r="B2408" t="s">
        <v>2826</v>
      </c>
      <c r="C2408" t="s">
        <v>492</v>
      </c>
      <c r="D2408" t="s">
        <v>9399</v>
      </c>
      <c r="E2408">
        <v>285615</v>
      </c>
      <c r="F2408" s="5" t="s">
        <v>37</v>
      </c>
      <c r="G2408" t="s">
        <v>9399</v>
      </c>
      <c r="H2408">
        <v>57.7</v>
      </c>
      <c r="I2408" t="s">
        <v>10213</v>
      </c>
      <c r="J2408" t="s">
        <v>10341</v>
      </c>
      <c r="K2408">
        <v>57.7</v>
      </c>
      <c r="L2408" t="s">
        <v>10341</v>
      </c>
      <c r="M2408" s="3" t="b">
        <f t="shared" si="37"/>
        <v>1</v>
      </c>
    </row>
    <row r="2409" spans="1:13" ht="16" thickBot="1" x14ac:dyDescent="0.25">
      <c r="A2409" s="14" t="s">
        <v>490</v>
      </c>
      <c r="B2409" t="s">
        <v>2827</v>
      </c>
      <c r="C2409" t="s">
        <v>492</v>
      </c>
      <c r="D2409" t="s">
        <v>11160</v>
      </c>
      <c r="E2409">
        <v>285620</v>
      </c>
      <c r="F2409" s="5" t="s">
        <v>37</v>
      </c>
      <c r="G2409" t="s">
        <v>11160</v>
      </c>
      <c r="H2409">
        <v>17.48</v>
      </c>
      <c r="I2409" t="s">
        <v>10213</v>
      </c>
      <c r="J2409">
        <v>3000</v>
      </c>
      <c r="K2409">
        <v>17.48</v>
      </c>
      <c r="L2409">
        <v>3000</v>
      </c>
      <c r="M2409" s="3" t="b">
        <f t="shared" si="37"/>
        <v>1</v>
      </c>
    </row>
    <row r="2410" spans="1:13" ht="16" thickBot="1" x14ac:dyDescent="0.25">
      <c r="A2410" s="14" t="s">
        <v>490</v>
      </c>
      <c r="B2410" t="s">
        <v>2828</v>
      </c>
      <c r="C2410" t="s">
        <v>492</v>
      </c>
      <c r="D2410" t="s">
        <v>9376</v>
      </c>
      <c r="E2410">
        <v>286111</v>
      </c>
      <c r="F2410" s="5" t="s">
        <v>37</v>
      </c>
      <c r="G2410" t="s">
        <v>9376</v>
      </c>
      <c r="H2410">
        <v>20.12</v>
      </c>
      <c r="I2410" t="s">
        <v>10213</v>
      </c>
      <c r="J2410" t="s">
        <v>10730</v>
      </c>
      <c r="K2410">
        <v>20.12</v>
      </c>
      <c r="L2410" t="s">
        <v>10730</v>
      </c>
      <c r="M2410" s="3" t="b">
        <f t="shared" si="37"/>
        <v>1</v>
      </c>
    </row>
    <row r="2411" spans="1:13" ht="16" thickBot="1" x14ac:dyDescent="0.25">
      <c r="A2411" s="14" t="s">
        <v>490</v>
      </c>
      <c r="B2411" t="s">
        <v>2829</v>
      </c>
      <c r="C2411" t="s">
        <v>492</v>
      </c>
      <c r="D2411" t="s">
        <v>9398</v>
      </c>
      <c r="E2411">
        <v>287010</v>
      </c>
      <c r="F2411" s="5" t="s">
        <v>37</v>
      </c>
      <c r="G2411" t="s">
        <v>9398</v>
      </c>
      <c r="H2411">
        <v>20.14</v>
      </c>
      <c r="I2411" t="s">
        <v>10213</v>
      </c>
      <c r="J2411" t="s">
        <v>10731</v>
      </c>
      <c r="K2411">
        <v>20.14</v>
      </c>
      <c r="L2411" t="s">
        <v>10731</v>
      </c>
      <c r="M2411" s="3" t="b">
        <f t="shared" si="37"/>
        <v>1</v>
      </c>
    </row>
    <row r="2412" spans="1:13" ht="16" thickBot="1" x14ac:dyDescent="0.25">
      <c r="A2412" s="14" t="s">
        <v>490</v>
      </c>
      <c r="B2412" t="s">
        <v>2830</v>
      </c>
      <c r="C2412" t="s">
        <v>492</v>
      </c>
      <c r="D2412" t="s">
        <v>8661</v>
      </c>
      <c r="E2412">
        <v>287015</v>
      </c>
      <c r="F2412" s="5" t="s">
        <v>37</v>
      </c>
      <c r="G2412" t="s">
        <v>8661</v>
      </c>
      <c r="H2412">
        <v>21.82</v>
      </c>
      <c r="I2412" t="s">
        <v>10213</v>
      </c>
      <c r="J2412" t="s">
        <v>10329</v>
      </c>
      <c r="K2412">
        <v>21.82</v>
      </c>
      <c r="L2412" t="s">
        <v>10329</v>
      </c>
      <c r="M2412" s="3" t="b">
        <f t="shared" si="37"/>
        <v>1</v>
      </c>
    </row>
    <row r="2413" spans="1:13" ht="16" thickBot="1" x14ac:dyDescent="0.25">
      <c r="A2413" s="14" t="s">
        <v>490</v>
      </c>
      <c r="B2413" t="s">
        <v>2831</v>
      </c>
      <c r="C2413" t="s">
        <v>492</v>
      </c>
      <c r="D2413" t="s">
        <v>9400</v>
      </c>
      <c r="E2413">
        <v>287704</v>
      </c>
      <c r="F2413" s="5" t="s">
        <v>37</v>
      </c>
      <c r="G2413" t="s">
        <v>9400</v>
      </c>
      <c r="H2413">
        <v>11.06</v>
      </c>
      <c r="I2413" t="s">
        <v>10213</v>
      </c>
      <c r="J2413" t="s">
        <v>10754</v>
      </c>
      <c r="K2413">
        <v>11.06</v>
      </c>
      <c r="L2413" t="s">
        <v>10754</v>
      </c>
      <c r="M2413" s="3" t="b">
        <f t="shared" si="37"/>
        <v>1</v>
      </c>
    </row>
    <row r="2414" spans="1:13" ht="16" thickBot="1" x14ac:dyDescent="0.25">
      <c r="A2414" s="14" t="s">
        <v>490</v>
      </c>
      <c r="B2414" t="s">
        <v>2832</v>
      </c>
      <c r="C2414" t="s">
        <v>492</v>
      </c>
      <c r="D2414" t="s">
        <v>9401</v>
      </c>
      <c r="E2414">
        <v>287706</v>
      </c>
      <c r="F2414" s="5" t="s">
        <v>37</v>
      </c>
      <c r="G2414" t="s">
        <v>9401</v>
      </c>
      <c r="H2414">
        <v>12.29</v>
      </c>
      <c r="I2414" t="s">
        <v>10213</v>
      </c>
      <c r="J2414" t="s">
        <v>10755</v>
      </c>
      <c r="K2414">
        <v>12.29</v>
      </c>
      <c r="L2414" t="s">
        <v>10755</v>
      </c>
      <c r="M2414" s="3" t="b">
        <f t="shared" si="37"/>
        <v>1</v>
      </c>
    </row>
    <row r="2415" spans="1:13" ht="16" thickBot="1" x14ac:dyDescent="0.25">
      <c r="A2415" s="14" t="s">
        <v>490</v>
      </c>
      <c r="B2415" t="s">
        <v>2833</v>
      </c>
      <c r="C2415" t="s">
        <v>492</v>
      </c>
      <c r="D2415" t="s">
        <v>9402</v>
      </c>
      <c r="E2415">
        <v>287708</v>
      </c>
      <c r="F2415" s="5" t="s">
        <v>37</v>
      </c>
      <c r="G2415" t="s">
        <v>9402</v>
      </c>
      <c r="H2415">
        <v>17.68</v>
      </c>
      <c r="I2415" t="s">
        <v>10213</v>
      </c>
      <c r="J2415" t="s">
        <v>10754</v>
      </c>
      <c r="K2415">
        <v>17.68</v>
      </c>
      <c r="L2415" t="s">
        <v>10754</v>
      </c>
      <c r="M2415" s="3" t="b">
        <f t="shared" si="37"/>
        <v>1</v>
      </c>
    </row>
    <row r="2416" spans="1:13" ht="16" thickBot="1" x14ac:dyDescent="0.25">
      <c r="A2416" s="14" t="s">
        <v>490</v>
      </c>
      <c r="B2416" t="s">
        <v>2834</v>
      </c>
      <c r="C2416" t="s">
        <v>492</v>
      </c>
      <c r="D2416" t="s">
        <v>9403</v>
      </c>
      <c r="E2416">
        <v>287710</v>
      </c>
      <c r="F2416" s="5" t="s">
        <v>37</v>
      </c>
      <c r="G2416" t="s">
        <v>9403</v>
      </c>
      <c r="H2416">
        <v>57.22</v>
      </c>
      <c r="I2416" t="s">
        <v>10213</v>
      </c>
      <c r="J2416" t="s">
        <v>10756</v>
      </c>
      <c r="K2416">
        <v>57.22</v>
      </c>
      <c r="L2416" t="s">
        <v>10756</v>
      </c>
      <c r="M2416" s="3" t="b">
        <f t="shared" si="37"/>
        <v>1</v>
      </c>
    </row>
    <row r="2417" spans="1:13" ht="16" thickBot="1" x14ac:dyDescent="0.25">
      <c r="A2417" s="14" t="s">
        <v>490</v>
      </c>
      <c r="B2417" t="s">
        <v>2835</v>
      </c>
      <c r="C2417" t="s">
        <v>492</v>
      </c>
      <c r="D2417" t="s">
        <v>9404</v>
      </c>
      <c r="E2417">
        <v>288008</v>
      </c>
      <c r="F2417" s="5" t="s">
        <v>37</v>
      </c>
      <c r="G2417" t="s">
        <v>9404</v>
      </c>
      <c r="H2417">
        <v>17.579999999999998</v>
      </c>
      <c r="I2417" t="s">
        <v>10213</v>
      </c>
      <c r="J2417" t="s">
        <v>10757</v>
      </c>
      <c r="K2417">
        <v>17.579999999999998</v>
      </c>
      <c r="L2417" t="s">
        <v>10757</v>
      </c>
      <c r="M2417" s="3" t="b">
        <f t="shared" si="37"/>
        <v>1</v>
      </c>
    </row>
    <row r="2418" spans="1:13" ht="16" thickBot="1" x14ac:dyDescent="0.25">
      <c r="A2418" s="14" t="s">
        <v>490</v>
      </c>
      <c r="B2418" t="s">
        <v>2836</v>
      </c>
      <c r="C2418" t="s">
        <v>492</v>
      </c>
      <c r="D2418" t="s">
        <v>9405</v>
      </c>
      <c r="E2418">
        <v>288015</v>
      </c>
      <c r="F2418" s="5" t="s">
        <v>37</v>
      </c>
      <c r="G2418" t="s">
        <v>9405</v>
      </c>
      <c r="H2418">
        <v>19.78</v>
      </c>
      <c r="I2418" t="s">
        <v>10213</v>
      </c>
      <c r="J2418" t="s">
        <v>10758</v>
      </c>
      <c r="K2418">
        <v>19.78</v>
      </c>
      <c r="L2418" t="s">
        <v>10758</v>
      </c>
      <c r="M2418" s="3" t="b">
        <f t="shared" si="37"/>
        <v>1</v>
      </c>
    </row>
    <row r="2419" spans="1:13" ht="16" thickBot="1" x14ac:dyDescent="0.25">
      <c r="A2419" s="14" t="s">
        <v>490</v>
      </c>
      <c r="B2419" t="s">
        <v>2837</v>
      </c>
      <c r="C2419" t="s">
        <v>492</v>
      </c>
      <c r="D2419" t="s">
        <v>9406</v>
      </c>
      <c r="E2419">
        <v>288400</v>
      </c>
      <c r="F2419" s="5" t="s">
        <v>37</v>
      </c>
      <c r="G2419" t="s">
        <v>9406</v>
      </c>
      <c r="H2419">
        <v>31.21</v>
      </c>
      <c r="I2419" t="s">
        <v>10213</v>
      </c>
      <c r="J2419" t="s">
        <v>10759</v>
      </c>
      <c r="K2419">
        <v>31.21</v>
      </c>
      <c r="L2419" t="s">
        <v>10759</v>
      </c>
      <c r="M2419" s="3" t="b">
        <f t="shared" si="37"/>
        <v>1</v>
      </c>
    </row>
    <row r="2420" spans="1:13" ht="16" thickBot="1" x14ac:dyDescent="0.25">
      <c r="A2420" s="14" t="s">
        <v>490</v>
      </c>
      <c r="B2420" t="s">
        <v>2838</v>
      </c>
      <c r="C2420" t="s">
        <v>492</v>
      </c>
      <c r="D2420" t="s">
        <v>9406</v>
      </c>
      <c r="E2420">
        <v>288404</v>
      </c>
      <c r="F2420" s="5" t="s">
        <v>37</v>
      </c>
      <c r="G2420" t="s">
        <v>9406</v>
      </c>
      <c r="H2420">
        <v>29.57</v>
      </c>
      <c r="I2420" t="s">
        <v>10213</v>
      </c>
      <c r="J2420" t="s">
        <v>10759</v>
      </c>
      <c r="K2420">
        <v>29.57</v>
      </c>
      <c r="L2420" t="s">
        <v>10759</v>
      </c>
      <c r="M2420" s="3" t="b">
        <f t="shared" si="37"/>
        <v>1</v>
      </c>
    </row>
    <row r="2421" spans="1:13" ht="16" thickBot="1" x14ac:dyDescent="0.25">
      <c r="A2421" s="14" t="s">
        <v>490</v>
      </c>
      <c r="B2421" t="s">
        <v>2839</v>
      </c>
      <c r="C2421" t="s">
        <v>492</v>
      </c>
      <c r="D2421" t="s">
        <v>9407</v>
      </c>
      <c r="E2421">
        <v>288602</v>
      </c>
      <c r="F2421" s="5" t="s">
        <v>37</v>
      </c>
      <c r="G2421" t="s">
        <v>9407</v>
      </c>
      <c r="H2421">
        <v>26.51</v>
      </c>
      <c r="I2421" t="s">
        <v>10213</v>
      </c>
      <c r="J2421" t="s">
        <v>10738</v>
      </c>
      <c r="K2421">
        <v>26.51</v>
      </c>
      <c r="L2421" t="s">
        <v>10738</v>
      </c>
      <c r="M2421" s="3" t="b">
        <f t="shared" si="37"/>
        <v>1</v>
      </c>
    </row>
    <row r="2422" spans="1:13" ht="16" thickBot="1" x14ac:dyDescent="0.25">
      <c r="A2422" s="14" t="s">
        <v>490</v>
      </c>
      <c r="B2422" t="s">
        <v>2840</v>
      </c>
      <c r="C2422" t="s">
        <v>492</v>
      </c>
      <c r="D2422" t="s">
        <v>9407</v>
      </c>
      <c r="E2422">
        <v>288604</v>
      </c>
      <c r="F2422" s="5" t="s">
        <v>37</v>
      </c>
      <c r="G2422" t="s">
        <v>9407</v>
      </c>
      <c r="H2422">
        <v>24.07</v>
      </c>
      <c r="I2422" t="s">
        <v>10213</v>
      </c>
      <c r="J2422" t="s">
        <v>10738</v>
      </c>
      <c r="K2422">
        <v>24.07</v>
      </c>
      <c r="L2422" t="s">
        <v>10738</v>
      </c>
      <c r="M2422" s="3" t="b">
        <f t="shared" si="37"/>
        <v>1</v>
      </c>
    </row>
    <row r="2423" spans="1:13" ht="16" thickBot="1" x14ac:dyDescent="0.25">
      <c r="A2423" s="14" t="s">
        <v>490</v>
      </c>
      <c r="B2423" t="s">
        <v>2841</v>
      </c>
      <c r="C2423" t="s">
        <v>492</v>
      </c>
      <c r="D2423" t="s">
        <v>9407</v>
      </c>
      <c r="E2423">
        <v>288608</v>
      </c>
      <c r="F2423" s="5" t="s">
        <v>37</v>
      </c>
      <c r="G2423" t="s">
        <v>9407</v>
      </c>
      <c r="H2423">
        <v>33.58</v>
      </c>
      <c r="I2423" t="s">
        <v>10213</v>
      </c>
      <c r="J2423" t="s">
        <v>10738</v>
      </c>
      <c r="K2423">
        <v>33.58</v>
      </c>
      <c r="L2423" t="s">
        <v>10738</v>
      </c>
      <c r="M2423" s="3" t="b">
        <f t="shared" si="37"/>
        <v>1</v>
      </c>
    </row>
    <row r="2424" spans="1:13" ht="16" thickBot="1" x14ac:dyDescent="0.25">
      <c r="A2424" s="14" t="s">
        <v>490</v>
      </c>
      <c r="B2424" t="s">
        <v>2842</v>
      </c>
      <c r="C2424" t="s">
        <v>492</v>
      </c>
      <c r="D2424" t="s">
        <v>9407</v>
      </c>
      <c r="E2424">
        <v>288610</v>
      </c>
      <c r="F2424" s="5" t="s">
        <v>37</v>
      </c>
      <c r="G2424" t="s">
        <v>9407</v>
      </c>
      <c r="H2424">
        <v>36.21</v>
      </c>
      <c r="I2424" t="s">
        <v>10213</v>
      </c>
      <c r="J2424" t="s">
        <v>10738</v>
      </c>
      <c r="K2424">
        <v>36.21</v>
      </c>
      <c r="L2424" t="s">
        <v>10738</v>
      </c>
      <c r="M2424" s="3" t="b">
        <f t="shared" si="37"/>
        <v>1</v>
      </c>
    </row>
    <row r="2425" spans="1:13" ht="16" thickBot="1" x14ac:dyDescent="0.25">
      <c r="A2425" s="14" t="s">
        <v>490</v>
      </c>
      <c r="B2425" t="s">
        <v>2843</v>
      </c>
      <c r="C2425" t="s">
        <v>492</v>
      </c>
      <c r="D2425" t="s">
        <v>9407</v>
      </c>
      <c r="E2425">
        <v>288627</v>
      </c>
      <c r="F2425" s="5" t="s">
        <v>37</v>
      </c>
      <c r="G2425" t="s">
        <v>9407</v>
      </c>
      <c r="H2425">
        <v>33.58</v>
      </c>
      <c r="I2425" t="s">
        <v>10213</v>
      </c>
      <c r="J2425" t="s">
        <v>10738</v>
      </c>
      <c r="K2425">
        <v>33.58</v>
      </c>
      <c r="L2425" t="s">
        <v>10738</v>
      </c>
      <c r="M2425" s="3" t="b">
        <f t="shared" si="37"/>
        <v>1</v>
      </c>
    </row>
    <row r="2426" spans="1:13" ht="16" thickBot="1" x14ac:dyDescent="0.25">
      <c r="A2426" s="14" t="s">
        <v>490</v>
      </c>
      <c r="B2426" t="s">
        <v>2844</v>
      </c>
      <c r="C2426" t="s">
        <v>492</v>
      </c>
      <c r="D2426" t="s">
        <v>9407</v>
      </c>
      <c r="E2426">
        <v>288630</v>
      </c>
      <c r="F2426" s="5" t="s">
        <v>37</v>
      </c>
      <c r="G2426" t="s">
        <v>9407</v>
      </c>
      <c r="H2426">
        <v>42.88</v>
      </c>
      <c r="I2426" t="s">
        <v>10213</v>
      </c>
      <c r="J2426" t="s">
        <v>10738</v>
      </c>
      <c r="K2426">
        <v>42.88</v>
      </c>
      <c r="L2426" t="s">
        <v>10738</v>
      </c>
      <c r="M2426" s="3" t="b">
        <f t="shared" si="37"/>
        <v>1</v>
      </c>
    </row>
    <row r="2427" spans="1:13" ht="16" thickBot="1" x14ac:dyDescent="0.25">
      <c r="A2427" s="14" t="s">
        <v>490</v>
      </c>
      <c r="B2427" t="s">
        <v>2845</v>
      </c>
      <c r="C2427" t="s">
        <v>492</v>
      </c>
      <c r="D2427" t="s">
        <v>9408</v>
      </c>
      <c r="E2427">
        <v>288632</v>
      </c>
      <c r="F2427" s="5" t="s">
        <v>37</v>
      </c>
      <c r="G2427" t="s">
        <v>9408</v>
      </c>
      <c r="H2427">
        <v>35.130000000000003</v>
      </c>
      <c r="I2427" t="s">
        <v>10213</v>
      </c>
      <c r="J2427" t="s">
        <v>10738</v>
      </c>
      <c r="K2427">
        <v>35.130000000000003</v>
      </c>
      <c r="L2427" t="s">
        <v>10738</v>
      </c>
      <c r="M2427" s="3" t="b">
        <f t="shared" si="37"/>
        <v>1</v>
      </c>
    </row>
    <row r="2428" spans="1:13" ht="16" thickBot="1" x14ac:dyDescent="0.25">
      <c r="A2428" s="14" t="s">
        <v>490</v>
      </c>
      <c r="B2428" t="s">
        <v>2846</v>
      </c>
      <c r="C2428" t="s">
        <v>492</v>
      </c>
      <c r="D2428" t="s">
        <v>9178</v>
      </c>
      <c r="E2428">
        <v>288801</v>
      </c>
      <c r="F2428" s="5" t="s">
        <v>37</v>
      </c>
      <c r="G2428" t="s">
        <v>9178</v>
      </c>
      <c r="H2428">
        <v>17.91</v>
      </c>
      <c r="I2428" t="s">
        <v>10213</v>
      </c>
      <c r="J2428" t="s">
        <v>10328</v>
      </c>
      <c r="K2428">
        <v>17.91</v>
      </c>
      <c r="L2428" t="s">
        <v>10328</v>
      </c>
      <c r="M2428" s="3" t="b">
        <f t="shared" si="37"/>
        <v>1</v>
      </c>
    </row>
    <row r="2429" spans="1:13" ht="16" thickBot="1" x14ac:dyDescent="0.25">
      <c r="A2429" s="14" t="s">
        <v>490</v>
      </c>
      <c r="B2429" t="s">
        <v>2847</v>
      </c>
      <c r="C2429" t="s">
        <v>492</v>
      </c>
      <c r="D2429" t="s">
        <v>9395</v>
      </c>
      <c r="E2429">
        <v>288822</v>
      </c>
      <c r="F2429" s="5" t="s">
        <v>37</v>
      </c>
      <c r="G2429" t="s">
        <v>9395</v>
      </c>
      <c r="H2429">
        <v>35.51</v>
      </c>
      <c r="I2429" t="s">
        <v>10213</v>
      </c>
      <c r="J2429" t="s">
        <v>10341</v>
      </c>
      <c r="K2429">
        <v>35.51</v>
      </c>
      <c r="L2429" t="s">
        <v>10341</v>
      </c>
      <c r="M2429" s="3" t="b">
        <f t="shared" si="37"/>
        <v>1</v>
      </c>
    </row>
    <row r="2430" spans="1:13" ht="16" thickBot="1" x14ac:dyDescent="0.25">
      <c r="A2430" s="14" t="s">
        <v>490</v>
      </c>
      <c r="B2430" t="s">
        <v>2848</v>
      </c>
      <c r="C2430" t="s">
        <v>492</v>
      </c>
      <c r="D2430" t="s">
        <v>9409</v>
      </c>
      <c r="E2430">
        <v>289006</v>
      </c>
      <c r="F2430" s="5" t="s">
        <v>37</v>
      </c>
      <c r="G2430" t="s">
        <v>9409</v>
      </c>
      <c r="H2430">
        <v>12.85</v>
      </c>
      <c r="I2430" t="s">
        <v>10213</v>
      </c>
      <c r="J2430" t="s">
        <v>10747</v>
      </c>
      <c r="K2430">
        <v>12.85</v>
      </c>
      <c r="L2430" t="s">
        <v>10747</v>
      </c>
      <c r="M2430" s="3" t="b">
        <f t="shared" si="37"/>
        <v>1</v>
      </c>
    </row>
    <row r="2431" spans="1:13" ht="16" thickBot="1" x14ac:dyDescent="0.25">
      <c r="A2431" s="14" t="s">
        <v>490</v>
      </c>
      <c r="B2431" t="s">
        <v>2849</v>
      </c>
      <c r="C2431" t="s">
        <v>492</v>
      </c>
      <c r="D2431" t="s">
        <v>9410</v>
      </c>
      <c r="E2431">
        <v>289012</v>
      </c>
      <c r="F2431" s="5" t="s">
        <v>37</v>
      </c>
      <c r="G2431" t="s">
        <v>9410</v>
      </c>
      <c r="H2431">
        <v>31.15</v>
      </c>
      <c r="I2431" t="s">
        <v>10213</v>
      </c>
      <c r="J2431" t="s">
        <v>10641</v>
      </c>
      <c r="K2431">
        <v>31.15</v>
      </c>
      <c r="L2431" t="s">
        <v>10641</v>
      </c>
      <c r="M2431" s="3" t="b">
        <f t="shared" si="37"/>
        <v>1</v>
      </c>
    </row>
    <row r="2432" spans="1:13" ht="16" thickBot="1" x14ac:dyDescent="0.25">
      <c r="A2432" s="14" t="s">
        <v>490</v>
      </c>
      <c r="B2432" t="s">
        <v>2850</v>
      </c>
      <c r="C2432" t="s">
        <v>492</v>
      </c>
      <c r="D2432" t="s">
        <v>9391</v>
      </c>
      <c r="E2432">
        <v>289115</v>
      </c>
      <c r="F2432" s="5" t="s">
        <v>37</v>
      </c>
      <c r="G2432" t="s">
        <v>9391</v>
      </c>
      <c r="H2432">
        <v>8.9700000000000006</v>
      </c>
      <c r="I2432" t="s">
        <v>10213</v>
      </c>
      <c r="J2432" t="s">
        <v>10750</v>
      </c>
      <c r="K2432">
        <v>8.9700000000000006</v>
      </c>
      <c r="L2432" t="s">
        <v>10750</v>
      </c>
      <c r="M2432" s="3" t="b">
        <f t="shared" si="37"/>
        <v>1</v>
      </c>
    </row>
    <row r="2433" spans="1:13" ht="16" thickBot="1" x14ac:dyDescent="0.25">
      <c r="A2433" s="14" t="s">
        <v>490</v>
      </c>
      <c r="B2433" t="s">
        <v>2851</v>
      </c>
      <c r="C2433" t="s">
        <v>492</v>
      </c>
      <c r="D2433" t="s">
        <v>9411</v>
      </c>
      <c r="E2433">
        <v>289202</v>
      </c>
      <c r="F2433" s="5" t="s">
        <v>37</v>
      </c>
      <c r="G2433" t="s">
        <v>9411</v>
      </c>
      <c r="H2433">
        <v>28.91</v>
      </c>
      <c r="I2433" t="s">
        <v>10213</v>
      </c>
      <c r="J2433" t="s">
        <v>10760</v>
      </c>
      <c r="K2433">
        <v>28.91</v>
      </c>
      <c r="L2433" t="s">
        <v>10760</v>
      </c>
      <c r="M2433" s="3" t="b">
        <f t="shared" si="37"/>
        <v>1</v>
      </c>
    </row>
    <row r="2434" spans="1:13" ht="16" thickBot="1" x14ac:dyDescent="0.25">
      <c r="A2434" s="14" t="s">
        <v>490</v>
      </c>
      <c r="B2434" t="s">
        <v>2852</v>
      </c>
      <c r="C2434" t="s">
        <v>492</v>
      </c>
      <c r="D2434" t="s">
        <v>9412</v>
      </c>
      <c r="E2434">
        <v>289204</v>
      </c>
      <c r="F2434" s="5" t="s">
        <v>37</v>
      </c>
      <c r="G2434" t="s">
        <v>9412</v>
      </c>
      <c r="H2434">
        <v>28.85</v>
      </c>
      <c r="I2434" t="s">
        <v>10213</v>
      </c>
      <c r="J2434" t="s">
        <v>10733</v>
      </c>
      <c r="K2434">
        <v>28.85</v>
      </c>
      <c r="L2434" t="s">
        <v>10733</v>
      </c>
      <c r="M2434" s="3" t="b">
        <f t="shared" si="37"/>
        <v>1</v>
      </c>
    </row>
    <row r="2435" spans="1:13" ht="16" thickBot="1" x14ac:dyDescent="0.25">
      <c r="A2435" s="14" t="s">
        <v>490</v>
      </c>
      <c r="B2435" t="s">
        <v>2853</v>
      </c>
      <c r="C2435" t="s">
        <v>492</v>
      </c>
      <c r="D2435" t="s">
        <v>9407</v>
      </c>
      <c r="E2435">
        <v>289208</v>
      </c>
      <c r="F2435" s="5" t="s">
        <v>37</v>
      </c>
      <c r="G2435" t="s">
        <v>9407</v>
      </c>
      <c r="H2435">
        <v>51.88</v>
      </c>
      <c r="I2435" t="s">
        <v>10213</v>
      </c>
      <c r="J2435" t="s">
        <v>10738</v>
      </c>
      <c r="K2435">
        <v>51.88</v>
      </c>
      <c r="L2435" t="s">
        <v>10738</v>
      </c>
      <c r="M2435" s="3" t="b">
        <f t="shared" ref="M2435:M2498" si="38">EXACT(+H2435,+K2435)</f>
        <v>1</v>
      </c>
    </row>
    <row r="2436" spans="1:13" ht="16" thickBot="1" x14ac:dyDescent="0.25">
      <c r="A2436" s="14" t="s">
        <v>490</v>
      </c>
      <c r="B2436" t="s">
        <v>2854</v>
      </c>
      <c r="C2436" t="s">
        <v>492</v>
      </c>
      <c r="D2436" t="s">
        <v>9413</v>
      </c>
      <c r="E2436">
        <v>289708</v>
      </c>
      <c r="F2436" s="5" t="s">
        <v>37</v>
      </c>
      <c r="G2436" t="s">
        <v>9413</v>
      </c>
      <c r="H2436">
        <v>17.05</v>
      </c>
      <c r="I2436" t="s">
        <v>10213</v>
      </c>
      <c r="J2436" t="s">
        <v>10748</v>
      </c>
      <c r="K2436">
        <v>17.05</v>
      </c>
      <c r="L2436" t="s">
        <v>10748</v>
      </c>
      <c r="M2436" s="3" t="b">
        <f t="shared" si="38"/>
        <v>1</v>
      </c>
    </row>
    <row r="2437" spans="1:13" ht="16" thickBot="1" x14ac:dyDescent="0.25">
      <c r="A2437" s="14" t="s">
        <v>490</v>
      </c>
      <c r="B2437" t="s">
        <v>2855</v>
      </c>
      <c r="C2437" t="s">
        <v>492</v>
      </c>
      <c r="D2437" t="s">
        <v>9414</v>
      </c>
      <c r="E2437">
        <v>289999</v>
      </c>
      <c r="F2437" s="5" t="s">
        <v>37</v>
      </c>
      <c r="G2437" t="s">
        <v>9414</v>
      </c>
      <c r="H2437">
        <v>65.94</v>
      </c>
      <c r="I2437" t="s">
        <v>10196</v>
      </c>
      <c r="J2437" t="s">
        <v>10369</v>
      </c>
      <c r="K2437">
        <v>65.94</v>
      </c>
      <c r="L2437" t="s">
        <v>10369</v>
      </c>
      <c r="M2437" s="3" t="b">
        <f t="shared" si="38"/>
        <v>1</v>
      </c>
    </row>
    <row r="2438" spans="1:13" ht="16" thickBot="1" x14ac:dyDescent="0.25">
      <c r="A2438" s="14" t="s">
        <v>490</v>
      </c>
      <c r="B2438" t="s">
        <v>2856</v>
      </c>
      <c r="C2438" t="s">
        <v>492</v>
      </c>
      <c r="D2438" t="s">
        <v>9415</v>
      </c>
      <c r="E2438">
        <v>292010</v>
      </c>
      <c r="F2438" s="5" t="s">
        <v>37</v>
      </c>
      <c r="G2438" t="s">
        <v>9415</v>
      </c>
      <c r="H2438">
        <v>184.82</v>
      </c>
      <c r="I2438" t="s">
        <v>10171</v>
      </c>
      <c r="J2438" t="s">
        <v>10761</v>
      </c>
      <c r="K2438">
        <v>184.82</v>
      </c>
      <c r="L2438" t="s">
        <v>10761</v>
      </c>
      <c r="M2438" s="3" t="b">
        <f t="shared" si="38"/>
        <v>1</v>
      </c>
    </row>
    <row r="2439" spans="1:13" ht="16" thickBot="1" x14ac:dyDescent="0.25">
      <c r="A2439" s="14" t="s">
        <v>490</v>
      </c>
      <c r="B2439" t="s">
        <v>2857</v>
      </c>
      <c r="C2439" t="s">
        <v>492</v>
      </c>
      <c r="D2439" t="s">
        <v>8861</v>
      </c>
      <c r="E2439">
        <v>292026</v>
      </c>
      <c r="F2439" s="5" t="s">
        <v>37</v>
      </c>
      <c r="G2439" t="s">
        <v>8861</v>
      </c>
      <c r="H2439">
        <v>120.92</v>
      </c>
      <c r="I2439" t="s">
        <v>10171</v>
      </c>
      <c r="J2439" t="s">
        <v>76</v>
      </c>
      <c r="K2439">
        <v>120.92</v>
      </c>
      <c r="L2439" t="s">
        <v>76</v>
      </c>
      <c r="M2439" s="3" t="b">
        <f t="shared" si="38"/>
        <v>1</v>
      </c>
    </row>
    <row r="2440" spans="1:13" ht="16" thickBot="1" x14ac:dyDescent="0.25">
      <c r="A2440" s="14" t="s">
        <v>490</v>
      </c>
      <c r="B2440" t="s">
        <v>2858</v>
      </c>
      <c r="C2440" t="s">
        <v>492</v>
      </c>
      <c r="D2440" t="s">
        <v>8997</v>
      </c>
      <c r="E2440">
        <v>292027</v>
      </c>
      <c r="F2440" s="5" t="s">
        <v>37</v>
      </c>
      <c r="G2440" t="s">
        <v>8997</v>
      </c>
      <c r="H2440">
        <v>54.86</v>
      </c>
      <c r="I2440" t="s">
        <v>10171</v>
      </c>
      <c r="J2440" t="s">
        <v>10331</v>
      </c>
      <c r="K2440">
        <v>54.86</v>
      </c>
      <c r="L2440" t="s">
        <v>10331</v>
      </c>
      <c r="M2440" s="3" t="b">
        <f t="shared" si="38"/>
        <v>1</v>
      </c>
    </row>
    <row r="2441" spans="1:13" ht="16" thickBot="1" x14ac:dyDescent="0.25">
      <c r="A2441" s="14" t="s">
        <v>490</v>
      </c>
      <c r="B2441" t="s">
        <v>2859</v>
      </c>
      <c r="C2441" t="s">
        <v>492</v>
      </c>
      <c r="D2441" t="s">
        <v>8861</v>
      </c>
      <c r="E2441">
        <v>292030</v>
      </c>
      <c r="F2441" s="5" t="s">
        <v>37</v>
      </c>
      <c r="G2441" t="s">
        <v>8861</v>
      </c>
      <c r="H2441">
        <v>150.66</v>
      </c>
      <c r="I2441" t="s">
        <v>10171</v>
      </c>
      <c r="J2441" t="s">
        <v>76</v>
      </c>
      <c r="K2441">
        <v>150.66</v>
      </c>
      <c r="L2441" t="s">
        <v>76</v>
      </c>
      <c r="M2441" s="3" t="b">
        <f t="shared" si="38"/>
        <v>1</v>
      </c>
    </row>
    <row r="2442" spans="1:13" ht="16" thickBot="1" x14ac:dyDescent="0.25">
      <c r="A2442" s="14" t="s">
        <v>490</v>
      </c>
      <c r="B2442" t="s">
        <v>2860</v>
      </c>
      <c r="C2442" t="s">
        <v>492</v>
      </c>
      <c r="D2442" t="s">
        <v>8997</v>
      </c>
      <c r="E2442">
        <v>292042</v>
      </c>
      <c r="F2442" s="5" t="s">
        <v>37</v>
      </c>
      <c r="G2442" t="s">
        <v>8997</v>
      </c>
      <c r="H2442">
        <v>245.37</v>
      </c>
      <c r="I2442" t="s">
        <v>10171</v>
      </c>
      <c r="J2442" t="s">
        <v>10331</v>
      </c>
      <c r="K2442">
        <v>245.37</v>
      </c>
      <c r="L2442" t="s">
        <v>10331</v>
      </c>
      <c r="M2442" s="3" t="b">
        <f t="shared" si="38"/>
        <v>1</v>
      </c>
    </row>
    <row r="2443" spans="1:13" ht="16" thickBot="1" x14ac:dyDescent="0.25">
      <c r="A2443" s="14" t="s">
        <v>490</v>
      </c>
      <c r="B2443" t="s">
        <v>2861</v>
      </c>
      <c r="C2443" t="s">
        <v>492</v>
      </c>
      <c r="D2443" t="s">
        <v>8792</v>
      </c>
      <c r="E2443">
        <v>292100</v>
      </c>
      <c r="F2443" s="5" t="s">
        <v>37</v>
      </c>
      <c r="G2443" t="s">
        <v>8792</v>
      </c>
      <c r="H2443">
        <v>73.55</v>
      </c>
      <c r="I2443" t="s">
        <v>10171</v>
      </c>
      <c r="J2443" t="s">
        <v>10420</v>
      </c>
      <c r="K2443">
        <v>73.55</v>
      </c>
      <c r="L2443" t="s">
        <v>10420</v>
      </c>
      <c r="M2443" s="3" t="b">
        <f t="shared" si="38"/>
        <v>1</v>
      </c>
    </row>
    <row r="2444" spans="1:13" ht="16" thickBot="1" x14ac:dyDescent="0.25">
      <c r="A2444" s="14" t="s">
        <v>490</v>
      </c>
      <c r="B2444" t="s">
        <v>2862</v>
      </c>
      <c r="C2444" t="s">
        <v>492</v>
      </c>
      <c r="D2444" t="s">
        <v>9416</v>
      </c>
      <c r="E2444">
        <v>292106</v>
      </c>
      <c r="F2444" s="5" t="s">
        <v>37</v>
      </c>
      <c r="G2444" t="s">
        <v>9416</v>
      </c>
      <c r="H2444">
        <v>50</v>
      </c>
      <c r="I2444" t="s">
        <v>10171</v>
      </c>
      <c r="J2444" t="s">
        <v>10357</v>
      </c>
      <c r="K2444">
        <v>50</v>
      </c>
      <c r="L2444" t="s">
        <v>10357</v>
      </c>
      <c r="M2444" s="3" t="b">
        <f t="shared" si="38"/>
        <v>1</v>
      </c>
    </row>
    <row r="2445" spans="1:13" ht="16" thickBot="1" x14ac:dyDescent="0.25">
      <c r="A2445" s="14" t="s">
        <v>490</v>
      </c>
      <c r="B2445" t="s">
        <v>2863</v>
      </c>
      <c r="C2445" t="s">
        <v>492</v>
      </c>
      <c r="D2445" t="s">
        <v>8649</v>
      </c>
      <c r="E2445">
        <v>294015</v>
      </c>
      <c r="F2445" s="5" t="s">
        <v>37</v>
      </c>
      <c r="G2445" t="s">
        <v>8649</v>
      </c>
      <c r="H2445">
        <v>32.47</v>
      </c>
      <c r="I2445" t="s">
        <v>10214</v>
      </c>
      <c r="J2445" t="s">
        <v>10334</v>
      </c>
      <c r="K2445">
        <v>32.47</v>
      </c>
      <c r="L2445" t="s">
        <v>10334</v>
      </c>
      <c r="M2445" s="3" t="b">
        <f t="shared" si="38"/>
        <v>1</v>
      </c>
    </row>
    <row r="2446" spans="1:13" ht="16" thickBot="1" x14ac:dyDescent="0.25">
      <c r="A2446" s="14" t="s">
        <v>490</v>
      </c>
      <c r="B2446" t="s">
        <v>2864</v>
      </c>
      <c r="C2446" t="s">
        <v>492</v>
      </c>
      <c r="D2446" t="s">
        <v>11156</v>
      </c>
      <c r="E2446">
        <v>294075</v>
      </c>
      <c r="F2446" s="5" t="s">
        <v>37</v>
      </c>
      <c r="G2446" t="s">
        <v>11156</v>
      </c>
      <c r="H2446">
        <v>79.430000000000007</v>
      </c>
      <c r="I2446" t="s">
        <v>10214</v>
      </c>
      <c r="J2446">
        <v>10</v>
      </c>
      <c r="K2446">
        <v>79.430000000000007</v>
      </c>
      <c r="L2446">
        <v>10</v>
      </c>
      <c r="M2446" s="3" t="b">
        <f t="shared" si="38"/>
        <v>1</v>
      </c>
    </row>
    <row r="2447" spans="1:13" ht="16" thickBot="1" x14ac:dyDescent="0.25">
      <c r="A2447" s="14" t="s">
        <v>490</v>
      </c>
      <c r="B2447" t="s">
        <v>2865</v>
      </c>
      <c r="C2447" t="s">
        <v>492</v>
      </c>
      <c r="D2447" t="s">
        <v>11156</v>
      </c>
      <c r="E2447">
        <v>295025</v>
      </c>
      <c r="F2447" s="5" t="s">
        <v>37</v>
      </c>
      <c r="G2447" t="s">
        <v>11156</v>
      </c>
      <c r="H2447">
        <v>76.569999999999993</v>
      </c>
      <c r="I2447" t="s">
        <v>10214</v>
      </c>
      <c r="J2447">
        <v>10</v>
      </c>
      <c r="K2447">
        <v>76.569999999999993</v>
      </c>
      <c r="L2447">
        <v>10</v>
      </c>
      <c r="M2447" s="3" t="b">
        <f t="shared" si="38"/>
        <v>1</v>
      </c>
    </row>
    <row r="2448" spans="1:13" ht="16" thickBot="1" x14ac:dyDescent="0.25">
      <c r="A2448" s="14" t="s">
        <v>490</v>
      </c>
      <c r="B2448" t="s">
        <v>2866</v>
      </c>
      <c r="C2448" t="s">
        <v>492</v>
      </c>
      <c r="D2448" t="s">
        <v>9417</v>
      </c>
      <c r="E2448">
        <v>296006</v>
      </c>
      <c r="F2448" s="5" t="s">
        <v>37</v>
      </c>
      <c r="G2448" t="s">
        <v>9417</v>
      </c>
      <c r="H2448">
        <v>48.85</v>
      </c>
      <c r="I2448" t="s">
        <v>10171</v>
      </c>
      <c r="J2448" t="s">
        <v>10513</v>
      </c>
      <c r="K2448">
        <v>48.85</v>
      </c>
      <c r="L2448" t="s">
        <v>10513</v>
      </c>
      <c r="M2448" s="3" t="b">
        <f t="shared" si="38"/>
        <v>1</v>
      </c>
    </row>
    <row r="2449" spans="1:13" ht="16" thickBot="1" x14ac:dyDescent="0.25">
      <c r="A2449" s="14" t="s">
        <v>490</v>
      </c>
      <c r="B2449" t="s">
        <v>2867</v>
      </c>
      <c r="C2449" t="s">
        <v>492</v>
      </c>
      <c r="D2449" t="s">
        <v>9418</v>
      </c>
      <c r="E2449">
        <v>296007</v>
      </c>
      <c r="F2449" s="5" t="s">
        <v>37</v>
      </c>
      <c r="G2449" t="s">
        <v>9418</v>
      </c>
      <c r="H2449">
        <v>56.98</v>
      </c>
      <c r="I2449" t="s">
        <v>10215</v>
      </c>
      <c r="J2449" t="s">
        <v>10762</v>
      </c>
      <c r="K2449">
        <v>56.98</v>
      </c>
      <c r="L2449" t="s">
        <v>10762</v>
      </c>
      <c r="M2449" s="3" t="b">
        <f t="shared" si="38"/>
        <v>1</v>
      </c>
    </row>
    <row r="2450" spans="1:13" ht="16" thickBot="1" x14ac:dyDescent="0.25">
      <c r="A2450" s="14" t="s">
        <v>490</v>
      </c>
      <c r="B2450" t="s">
        <v>2868</v>
      </c>
      <c r="C2450" t="s">
        <v>492</v>
      </c>
      <c r="D2450" t="s">
        <v>8894</v>
      </c>
      <c r="E2450">
        <v>296008</v>
      </c>
      <c r="F2450" s="5" t="s">
        <v>37</v>
      </c>
      <c r="G2450" t="s">
        <v>8894</v>
      </c>
      <c r="H2450">
        <v>193.17</v>
      </c>
      <c r="I2450" t="s">
        <v>10215</v>
      </c>
      <c r="J2450" t="s">
        <v>10486</v>
      </c>
      <c r="K2450">
        <v>193.17</v>
      </c>
      <c r="L2450" t="s">
        <v>10486</v>
      </c>
      <c r="M2450" s="3" t="b">
        <f t="shared" si="38"/>
        <v>1</v>
      </c>
    </row>
    <row r="2451" spans="1:13" ht="16" thickBot="1" x14ac:dyDescent="0.25">
      <c r="A2451" s="14" t="s">
        <v>490</v>
      </c>
      <c r="B2451" t="s">
        <v>2869</v>
      </c>
      <c r="C2451" t="s">
        <v>492</v>
      </c>
      <c r="D2451" t="s">
        <v>9419</v>
      </c>
      <c r="E2451">
        <v>296010</v>
      </c>
      <c r="F2451" s="5" t="s">
        <v>37</v>
      </c>
      <c r="G2451" t="s">
        <v>9419</v>
      </c>
      <c r="H2451">
        <v>101.2</v>
      </c>
      <c r="I2451" t="s">
        <v>10215</v>
      </c>
      <c r="J2451" t="s">
        <v>10763</v>
      </c>
      <c r="K2451">
        <v>101.2</v>
      </c>
      <c r="L2451" t="s">
        <v>10763</v>
      </c>
      <c r="M2451" s="3" t="b">
        <f t="shared" si="38"/>
        <v>1</v>
      </c>
    </row>
    <row r="2452" spans="1:13" ht="16" thickBot="1" x14ac:dyDescent="0.25">
      <c r="A2452" s="14" t="s">
        <v>490</v>
      </c>
      <c r="B2452" t="s">
        <v>2870</v>
      </c>
      <c r="C2452" t="s">
        <v>492</v>
      </c>
      <c r="D2452" t="s">
        <v>8647</v>
      </c>
      <c r="E2452">
        <v>296012</v>
      </c>
      <c r="F2452" s="5" t="s">
        <v>37</v>
      </c>
      <c r="G2452" t="s">
        <v>8647</v>
      </c>
      <c r="H2452">
        <v>91.34</v>
      </c>
      <c r="I2452" t="s">
        <v>10215</v>
      </c>
      <c r="J2452" t="s">
        <v>10332</v>
      </c>
      <c r="K2452">
        <v>91.34</v>
      </c>
      <c r="L2452" t="s">
        <v>10332</v>
      </c>
      <c r="M2452" s="3" t="b">
        <f t="shared" si="38"/>
        <v>1</v>
      </c>
    </row>
    <row r="2453" spans="1:13" ht="16" thickBot="1" x14ac:dyDescent="0.25">
      <c r="A2453" s="14" t="s">
        <v>490</v>
      </c>
      <c r="B2453" t="s">
        <v>2871</v>
      </c>
      <c r="C2453" t="s">
        <v>492</v>
      </c>
      <c r="D2453" t="s">
        <v>8894</v>
      </c>
      <c r="E2453">
        <v>296015</v>
      </c>
      <c r="F2453" s="5" t="s">
        <v>37</v>
      </c>
      <c r="G2453" t="s">
        <v>8894</v>
      </c>
      <c r="H2453">
        <v>87.26</v>
      </c>
      <c r="I2453" t="s">
        <v>10215</v>
      </c>
      <c r="J2453" t="s">
        <v>10486</v>
      </c>
      <c r="K2453">
        <v>87.26</v>
      </c>
      <c r="L2453" t="s">
        <v>10486</v>
      </c>
      <c r="M2453" s="3" t="b">
        <f t="shared" si="38"/>
        <v>1</v>
      </c>
    </row>
    <row r="2454" spans="1:13" ht="16" thickBot="1" x14ac:dyDescent="0.25">
      <c r="A2454" s="14" t="s">
        <v>490</v>
      </c>
      <c r="B2454" t="s">
        <v>2872</v>
      </c>
      <c r="C2454" t="s">
        <v>492</v>
      </c>
      <c r="D2454" t="s">
        <v>8861</v>
      </c>
      <c r="E2454">
        <v>296016</v>
      </c>
      <c r="F2454" s="5" t="s">
        <v>37</v>
      </c>
      <c r="G2454" t="s">
        <v>8861</v>
      </c>
      <c r="H2454">
        <v>72.66</v>
      </c>
      <c r="I2454" t="s">
        <v>10215</v>
      </c>
      <c r="J2454" t="s">
        <v>76</v>
      </c>
      <c r="K2454">
        <v>72.66</v>
      </c>
      <c r="L2454" t="s">
        <v>76</v>
      </c>
      <c r="M2454" s="3" t="b">
        <f t="shared" si="38"/>
        <v>1</v>
      </c>
    </row>
    <row r="2455" spans="1:13" ht="16" thickBot="1" x14ac:dyDescent="0.25">
      <c r="A2455" s="14" t="s">
        <v>490</v>
      </c>
      <c r="B2455" t="s">
        <v>2873</v>
      </c>
      <c r="C2455" t="s">
        <v>492</v>
      </c>
      <c r="D2455" t="s">
        <v>8861</v>
      </c>
      <c r="E2455">
        <v>296051</v>
      </c>
      <c r="F2455" s="5" t="s">
        <v>37</v>
      </c>
      <c r="G2455" t="s">
        <v>8861</v>
      </c>
      <c r="H2455">
        <v>72.680000000000007</v>
      </c>
      <c r="I2455" t="s">
        <v>10215</v>
      </c>
      <c r="J2455" t="s">
        <v>76</v>
      </c>
      <c r="K2455">
        <v>72.680000000000007</v>
      </c>
      <c r="L2455" t="s">
        <v>76</v>
      </c>
      <c r="M2455" s="3" t="b">
        <f t="shared" si="38"/>
        <v>1</v>
      </c>
    </row>
    <row r="2456" spans="1:13" ht="16" thickBot="1" x14ac:dyDescent="0.25">
      <c r="A2456" s="14" t="s">
        <v>490</v>
      </c>
      <c r="B2456" t="s">
        <v>2874</v>
      </c>
      <c r="C2456" t="s">
        <v>492</v>
      </c>
      <c r="D2456" t="s">
        <v>9114</v>
      </c>
      <c r="E2456">
        <v>296055</v>
      </c>
      <c r="F2456" s="5" t="s">
        <v>37</v>
      </c>
      <c r="G2456" t="s">
        <v>9114</v>
      </c>
      <c r="H2456">
        <v>79.290000000000006</v>
      </c>
      <c r="I2456" t="s">
        <v>10215</v>
      </c>
      <c r="J2456" t="s">
        <v>10397</v>
      </c>
      <c r="K2456">
        <v>79.290000000000006</v>
      </c>
      <c r="L2456" t="s">
        <v>10397</v>
      </c>
      <c r="M2456" s="3" t="b">
        <f t="shared" si="38"/>
        <v>1</v>
      </c>
    </row>
    <row r="2457" spans="1:13" ht="16" thickBot="1" x14ac:dyDescent="0.25">
      <c r="A2457" s="14" t="s">
        <v>490</v>
      </c>
      <c r="B2457" t="s">
        <v>2875</v>
      </c>
      <c r="C2457" t="s">
        <v>492</v>
      </c>
      <c r="D2457" t="s">
        <v>9420</v>
      </c>
      <c r="E2457">
        <v>296062</v>
      </c>
      <c r="F2457" s="5" t="s">
        <v>37</v>
      </c>
      <c r="G2457" t="s">
        <v>9420</v>
      </c>
      <c r="H2457">
        <v>42.35</v>
      </c>
      <c r="I2457" t="s">
        <v>10215</v>
      </c>
      <c r="J2457" t="s">
        <v>10435</v>
      </c>
      <c r="K2457">
        <v>42.35</v>
      </c>
      <c r="L2457" t="s">
        <v>10435</v>
      </c>
      <c r="M2457" s="3" t="b">
        <f t="shared" si="38"/>
        <v>1</v>
      </c>
    </row>
    <row r="2458" spans="1:13" ht="16" thickBot="1" x14ac:dyDescent="0.25">
      <c r="A2458" s="14" t="s">
        <v>490</v>
      </c>
      <c r="B2458" t="s">
        <v>2876</v>
      </c>
      <c r="C2458" t="s">
        <v>492</v>
      </c>
      <c r="D2458" t="s">
        <v>9421</v>
      </c>
      <c r="E2458">
        <v>296066</v>
      </c>
      <c r="F2458" s="5" t="s">
        <v>37</v>
      </c>
      <c r="G2458" t="s">
        <v>9421</v>
      </c>
      <c r="H2458">
        <v>65.45</v>
      </c>
      <c r="I2458" t="s">
        <v>10215</v>
      </c>
      <c r="J2458" t="s">
        <v>10522</v>
      </c>
      <c r="K2458">
        <v>65.45</v>
      </c>
      <c r="L2458" t="s">
        <v>10522</v>
      </c>
      <c r="M2458" s="3" t="b">
        <f t="shared" si="38"/>
        <v>1</v>
      </c>
    </row>
    <row r="2459" spans="1:13" ht="16" thickBot="1" x14ac:dyDescent="0.25">
      <c r="A2459" s="14" t="s">
        <v>490</v>
      </c>
      <c r="B2459" t="s">
        <v>2877</v>
      </c>
      <c r="C2459" t="s">
        <v>492</v>
      </c>
      <c r="D2459" t="s">
        <v>9344</v>
      </c>
      <c r="E2459">
        <v>297016</v>
      </c>
      <c r="F2459" s="5" t="s">
        <v>37</v>
      </c>
      <c r="G2459" t="s">
        <v>9344</v>
      </c>
      <c r="H2459">
        <v>36.53</v>
      </c>
      <c r="I2459" t="s">
        <v>10214</v>
      </c>
      <c r="J2459" t="s">
        <v>10524</v>
      </c>
      <c r="K2459">
        <v>36.53</v>
      </c>
      <c r="L2459" t="s">
        <v>10524</v>
      </c>
      <c r="M2459" s="3" t="b">
        <f t="shared" si="38"/>
        <v>1</v>
      </c>
    </row>
    <row r="2460" spans="1:13" ht="16" thickBot="1" x14ac:dyDescent="0.25">
      <c r="A2460" s="14" t="s">
        <v>490</v>
      </c>
      <c r="B2460" t="s">
        <v>2878</v>
      </c>
      <c r="C2460" t="s">
        <v>492</v>
      </c>
      <c r="D2460" t="s">
        <v>11156</v>
      </c>
      <c r="E2460">
        <v>297025</v>
      </c>
      <c r="F2460" s="5" t="s">
        <v>37</v>
      </c>
      <c r="G2460" t="s">
        <v>11156</v>
      </c>
      <c r="H2460">
        <v>112.8</v>
      </c>
      <c r="I2460" t="s">
        <v>10214</v>
      </c>
      <c r="J2460">
        <v>10</v>
      </c>
      <c r="K2460">
        <v>112.8</v>
      </c>
      <c r="L2460">
        <v>10</v>
      </c>
      <c r="M2460" s="3" t="b">
        <f t="shared" si="38"/>
        <v>1</v>
      </c>
    </row>
    <row r="2461" spans="1:13" ht="16" thickBot="1" x14ac:dyDescent="0.25">
      <c r="A2461" s="14" t="s">
        <v>490</v>
      </c>
      <c r="B2461" t="s">
        <v>2879</v>
      </c>
      <c r="C2461" t="s">
        <v>492</v>
      </c>
      <c r="D2461" t="s">
        <v>9422</v>
      </c>
      <c r="E2461">
        <v>297030</v>
      </c>
      <c r="F2461" s="5" t="s">
        <v>37</v>
      </c>
      <c r="G2461" t="s">
        <v>9422</v>
      </c>
      <c r="H2461">
        <v>73.83</v>
      </c>
      <c r="I2461" t="s">
        <v>10214</v>
      </c>
      <c r="J2461" t="s">
        <v>10764</v>
      </c>
      <c r="K2461">
        <v>73.83</v>
      </c>
      <c r="L2461" t="s">
        <v>10764</v>
      </c>
      <c r="M2461" s="3" t="b">
        <f t="shared" si="38"/>
        <v>1</v>
      </c>
    </row>
    <row r="2462" spans="1:13" ht="16" thickBot="1" x14ac:dyDescent="0.25">
      <c r="A2462" s="14" t="s">
        <v>490</v>
      </c>
      <c r="B2462" t="s">
        <v>2880</v>
      </c>
      <c r="C2462" t="s">
        <v>492</v>
      </c>
      <c r="D2462" t="s">
        <v>11156</v>
      </c>
      <c r="E2462">
        <v>297035</v>
      </c>
      <c r="F2462" s="5" t="s">
        <v>37</v>
      </c>
      <c r="G2462" t="s">
        <v>11156</v>
      </c>
      <c r="H2462">
        <v>191.63</v>
      </c>
      <c r="I2462" t="s">
        <v>10214</v>
      </c>
      <c r="J2462">
        <v>10</v>
      </c>
      <c r="K2462">
        <v>191.63</v>
      </c>
      <c r="L2462">
        <v>10</v>
      </c>
      <c r="M2462" s="3" t="b">
        <f t="shared" si="38"/>
        <v>1</v>
      </c>
    </row>
    <row r="2463" spans="1:13" ht="16" thickBot="1" x14ac:dyDescent="0.25">
      <c r="A2463" s="14" t="s">
        <v>490</v>
      </c>
      <c r="B2463" t="s">
        <v>2881</v>
      </c>
      <c r="C2463" t="s">
        <v>492</v>
      </c>
      <c r="D2463" t="s">
        <v>11156</v>
      </c>
      <c r="E2463">
        <v>297040</v>
      </c>
      <c r="F2463" s="5" t="s">
        <v>37</v>
      </c>
      <c r="G2463" t="s">
        <v>11156</v>
      </c>
      <c r="H2463">
        <v>228.25</v>
      </c>
      <c r="I2463" t="s">
        <v>10214</v>
      </c>
      <c r="J2463">
        <v>10</v>
      </c>
      <c r="K2463">
        <v>228.25</v>
      </c>
      <c r="L2463">
        <v>10</v>
      </c>
      <c r="M2463" s="3" t="b">
        <f t="shared" si="38"/>
        <v>1</v>
      </c>
    </row>
    <row r="2464" spans="1:13" ht="16" thickBot="1" x14ac:dyDescent="0.25">
      <c r="A2464" s="14" t="s">
        <v>490</v>
      </c>
      <c r="B2464" t="s">
        <v>2882</v>
      </c>
      <c r="C2464" t="s">
        <v>492</v>
      </c>
      <c r="D2464" t="s">
        <v>11156</v>
      </c>
      <c r="E2464">
        <v>297045</v>
      </c>
      <c r="F2464" s="5" t="s">
        <v>37</v>
      </c>
      <c r="G2464" t="s">
        <v>11156</v>
      </c>
      <c r="H2464">
        <v>161.94</v>
      </c>
      <c r="I2464" t="s">
        <v>10214</v>
      </c>
      <c r="J2464">
        <v>10</v>
      </c>
      <c r="K2464">
        <v>161.94</v>
      </c>
      <c r="L2464">
        <v>10</v>
      </c>
      <c r="M2464" s="3" t="b">
        <f t="shared" si="38"/>
        <v>1</v>
      </c>
    </row>
    <row r="2465" spans="1:13" ht="16" thickBot="1" x14ac:dyDescent="0.25">
      <c r="A2465" s="14" t="s">
        <v>490</v>
      </c>
      <c r="B2465" t="s">
        <v>2883</v>
      </c>
      <c r="C2465" t="s">
        <v>492</v>
      </c>
      <c r="D2465" t="s">
        <v>11156</v>
      </c>
      <c r="E2465">
        <v>297048</v>
      </c>
      <c r="F2465" s="5" t="s">
        <v>37</v>
      </c>
      <c r="G2465" t="s">
        <v>11156</v>
      </c>
      <c r="H2465">
        <v>85.45</v>
      </c>
      <c r="I2465" t="s">
        <v>10214</v>
      </c>
      <c r="J2465">
        <v>10</v>
      </c>
      <c r="K2465">
        <v>85.45</v>
      </c>
      <c r="L2465">
        <v>10</v>
      </c>
      <c r="M2465" s="3" t="b">
        <f t="shared" si="38"/>
        <v>1</v>
      </c>
    </row>
    <row r="2466" spans="1:13" ht="16" thickBot="1" x14ac:dyDescent="0.25">
      <c r="A2466" s="14" t="s">
        <v>490</v>
      </c>
      <c r="B2466" t="s">
        <v>2884</v>
      </c>
      <c r="C2466" t="s">
        <v>492</v>
      </c>
      <c r="D2466" t="s">
        <v>11156</v>
      </c>
      <c r="E2466">
        <v>297050</v>
      </c>
      <c r="F2466" s="5" t="s">
        <v>37</v>
      </c>
      <c r="G2466" t="s">
        <v>11156</v>
      </c>
      <c r="H2466">
        <v>126.95</v>
      </c>
      <c r="I2466" t="s">
        <v>10214</v>
      </c>
      <c r="J2466">
        <v>10</v>
      </c>
      <c r="K2466">
        <v>126.95</v>
      </c>
      <c r="L2466">
        <v>10</v>
      </c>
      <c r="M2466" s="3" t="b">
        <f t="shared" si="38"/>
        <v>1</v>
      </c>
    </row>
    <row r="2467" spans="1:13" ht="16" thickBot="1" x14ac:dyDescent="0.25">
      <c r="A2467" s="14" t="s">
        <v>490</v>
      </c>
      <c r="B2467" t="s">
        <v>2885</v>
      </c>
      <c r="C2467" t="s">
        <v>492</v>
      </c>
      <c r="D2467" t="s">
        <v>9423</v>
      </c>
      <c r="E2467">
        <v>297075</v>
      </c>
      <c r="F2467" s="5" t="s">
        <v>37</v>
      </c>
      <c r="G2467" t="s">
        <v>9423</v>
      </c>
      <c r="H2467">
        <v>73.83</v>
      </c>
      <c r="I2467" t="s">
        <v>10214</v>
      </c>
      <c r="J2467" t="s">
        <v>10765</v>
      </c>
      <c r="K2467">
        <v>73.83</v>
      </c>
      <c r="L2467" t="s">
        <v>10765</v>
      </c>
      <c r="M2467" s="3" t="b">
        <f t="shared" si="38"/>
        <v>1</v>
      </c>
    </row>
    <row r="2468" spans="1:13" ht="16" thickBot="1" x14ac:dyDescent="0.25">
      <c r="A2468" s="14" t="s">
        <v>490</v>
      </c>
      <c r="B2468" t="s">
        <v>2886</v>
      </c>
      <c r="C2468" t="s">
        <v>492</v>
      </c>
      <c r="D2468" t="s">
        <v>9424</v>
      </c>
      <c r="E2468">
        <v>300901</v>
      </c>
      <c r="F2468" s="5" t="s">
        <v>37</v>
      </c>
      <c r="G2468" t="s">
        <v>9424</v>
      </c>
      <c r="H2468">
        <v>44.65</v>
      </c>
      <c r="I2468" t="s">
        <v>10196</v>
      </c>
      <c r="J2468" t="s">
        <v>10415</v>
      </c>
      <c r="K2468">
        <v>44.65</v>
      </c>
      <c r="L2468" t="s">
        <v>10415</v>
      </c>
      <c r="M2468" s="3" t="b">
        <f t="shared" si="38"/>
        <v>1</v>
      </c>
    </row>
    <row r="2469" spans="1:13" ht="16" thickBot="1" x14ac:dyDescent="0.25">
      <c r="A2469" s="14" t="s">
        <v>490</v>
      </c>
      <c r="B2469" t="s">
        <v>2887</v>
      </c>
      <c r="C2469" t="s">
        <v>492</v>
      </c>
      <c r="D2469" t="s">
        <v>9301</v>
      </c>
      <c r="E2469">
        <v>300908</v>
      </c>
      <c r="F2469" s="5" t="s">
        <v>37</v>
      </c>
      <c r="G2469" t="s">
        <v>9301</v>
      </c>
      <c r="H2469">
        <v>33.92</v>
      </c>
      <c r="I2469" t="s">
        <v>10196</v>
      </c>
      <c r="J2469" t="s">
        <v>10513</v>
      </c>
      <c r="K2469">
        <v>33.92</v>
      </c>
      <c r="L2469" t="s">
        <v>10513</v>
      </c>
      <c r="M2469" s="3" t="b">
        <f t="shared" si="38"/>
        <v>1</v>
      </c>
    </row>
    <row r="2470" spans="1:13" ht="16" thickBot="1" x14ac:dyDescent="0.25">
      <c r="A2470" s="14" t="s">
        <v>490</v>
      </c>
      <c r="B2470" t="s">
        <v>2888</v>
      </c>
      <c r="C2470" t="s">
        <v>492</v>
      </c>
      <c r="D2470" t="s">
        <v>8902</v>
      </c>
      <c r="E2470">
        <v>300910</v>
      </c>
      <c r="F2470" s="5" t="s">
        <v>37</v>
      </c>
      <c r="G2470" t="s">
        <v>8902</v>
      </c>
      <c r="H2470">
        <v>37.46</v>
      </c>
      <c r="I2470" t="s">
        <v>10196</v>
      </c>
      <c r="J2470" t="s">
        <v>10490</v>
      </c>
      <c r="K2470">
        <v>37.46</v>
      </c>
      <c r="L2470" t="s">
        <v>10490</v>
      </c>
      <c r="M2470" s="3" t="b">
        <f t="shared" si="38"/>
        <v>1</v>
      </c>
    </row>
    <row r="2471" spans="1:13" ht="16" thickBot="1" x14ac:dyDescent="0.25">
      <c r="A2471" s="14" t="s">
        <v>490</v>
      </c>
      <c r="B2471" t="s">
        <v>2889</v>
      </c>
      <c r="C2471" t="s">
        <v>492</v>
      </c>
      <c r="D2471" t="s">
        <v>8902</v>
      </c>
      <c r="E2471">
        <v>300911</v>
      </c>
      <c r="F2471" s="5" t="s">
        <v>37</v>
      </c>
      <c r="G2471" t="s">
        <v>8902</v>
      </c>
      <c r="H2471">
        <v>37.46</v>
      </c>
      <c r="I2471" t="s">
        <v>10196</v>
      </c>
      <c r="J2471" t="s">
        <v>10490</v>
      </c>
      <c r="K2471">
        <v>37.46</v>
      </c>
      <c r="L2471" t="s">
        <v>10490</v>
      </c>
      <c r="M2471" s="3" t="b">
        <f t="shared" si="38"/>
        <v>1</v>
      </c>
    </row>
    <row r="2472" spans="1:13" ht="16" thickBot="1" x14ac:dyDescent="0.25">
      <c r="A2472" s="14" t="s">
        <v>490</v>
      </c>
      <c r="B2472" t="s">
        <v>2890</v>
      </c>
      <c r="C2472" t="s">
        <v>492</v>
      </c>
      <c r="D2472" t="s">
        <v>8901</v>
      </c>
      <c r="E2472">
        <v>300914</v>
      </c>
      <c r="F2472" s="5" t="s">
        <v>37</v>
      </c>
      <c r="G2472" t="s">
        <v>8901</v>
      </c>
      <c r="H2472">
        <v>50.74</v>
      </c>
      <c r="I2472" t="s">
        <v>10196</v>
      </c>
      <c r="J2472" t="s">
        <v>10355</v>
      </c>
      <c r="K2472">
        <v>50.74</v>
      </c>
      <c r="L2472" t="s">
        <v>10355</v>
      </c>
      <c r="M2472" s="3" t="b">
        <f t="shared" si="38"/>
        <v>1</v>
      </c>
    </row>
    <row r="2473" spans="1:13" ht="16" thickBot="1" x14ac:dyDescent="0.25">
      <c r="A2473" s="14" t="s">
        <v>490</v>
      </c>
      <c r="B2473" t="s">
        <v>2891</v>
      </c>
      <c r="C2473" t="s">
        <v>492</v>
      </c>
      <c r="D2473" t="s">
        <v>9425</v>
      </c>
      <c r="E2473">
        <v>300918</v>
      </c>
      <c r="F2473" s="5" t="s">
        <v>37</v>
      </c>
      <c r="G2473" t="s">
        <v>9425</v>
      </c>
      <c r="H2473">
        <v>16</v>
      </c>
      <c r="I2473" t="s">
        <v>10196</v>
      </c>
      <c r="J2473" t="s">
        <v>10766</v>
      </c>
      <c r="K2473">
        <v>16</v>
      </c>
      <c r="L2473" t="s">
        <v>10766</v>
      </c>
      <c r="M2473" s="3" t="b">
        <f t="shared" si="38"/>
        <v>1</v>
      </c>
    </row>
    <row r="2474" spans="1:13" ht="16" thickBot="1" x14ac:dyDescent="0.25">
      <c r="A2474" s="14" t="s">
        <v>490</v>
      </c>
      <c r="B2474" t="s">
        <v>2892</v>
      </c>
      <c r="C2474" t="s">
        <v>492</v>
      </c>
      <c r="D2474" t="s">
        <v>8667</v>
      </c>
      <c r="E2474">
        <v>300919</v>
      </c>
      <c r="F2474" s="5" t="s">
        <v>37</v>
      </c>
      <c r="G2474" t="s">
        <v>8667</v>
      </c>
      <c r="H2474">
        <v>23.86</v>
      </c>
      <c r="I2474" t="s">
        <v>10196</v>
      </c>
      <c r="J2474" t="s">
        <v>10346</v>
      </c>
      <c r="K2474">
        <v>23.86</v>
      </c>
      <c r="L2474" t="s">
        <v>10346</v>
      </c>
      <c r="M2474" s="3" t="b">
        <f t="shared" si="38"/>
        <v>1</v>
      </c>
    </row>
    <row r="2475" spans="1:13" ht="16" thickBot="1" x14ac:dyDescent="0.25">
      <c r="A2475" s="14" t="s">
        <v>490</v>
      </c>
      <c r="B2475" t="s">
        <v>2893</v>
      </c>
      <c r="C2475" t="s">
        <v>492</v>
      </c>
      <c r="D2475" t="s">
        <v>8661</v>
      </c>
      <c r="E2475">
        <v>300921</v>
      </c>
      <c r="F2475" s="5" t="s">
        <v>37</v>
      </c>
      <c r="G2475" t="s">
        <v>8661</v>
      </c>
      <c r="H2475">
        <v>19.37</v>
      </c>
      <c r="I2475" t="s">
        <v>10196</v>
      </c>
      <c r="J2475" t="s">
        <v>10329</v>
      </c>
      <c r="K2475">
        <v>19.37</v>
      </c>
      <c r="L2475" t="s">
        <v>10329</v>
      </c>
      <c r="M2475" s="3" t="b">
        <f t="shared" si="38"/>
        <v>1</v>
      </c>
    </row>
    <row r="2476" spans="1:13" ht="16" thickBot="1" x14ac:dyDescent="0.25">
      <c r="A2476" s="14" t="s">
        <v>490</v>
      </c>
      <c r="B2476" t="s">
        <v>2894</v>
      </c>
      <c r="C2476" t="s">
        <v>492</v>
      </c>
      <c r="D2476" t="s">
        <v>8667</v>
      </c>
      <c r="E2476">
        <v>300928</v>
      </c>
      <c r="F2476" s="5" t="s">
        <v>37</v>
      </c>
      <c r="G2476" t="s">
        <v>8667</v>
      </c>
      <c r="H2476">
        <v>27.8</v>
      </c>
      <c r="I2476" t="s">
        <v>10196</v>
      </c>
      <c r="J2476" t="s">
        <v>10346</v>
      </c>
      <c r="K2476">
        <v>27.8</v>
      </c>
      <c r="L2476" t="s">
        <v>10346</v>
      </c>
      <c r="M2476" s="3" t="b">
        <f t="shared" si="38"/>
        <v>1</v>
      </c>
    </row>
    <row r="2477" spans="1:13" ht="16" thickBot="1" x14ac:dyDescent="0.25">
      <c r="A2477" s="14" t="s">
        <v>490</v>
      </c>
      <c r="B2477" t="s">
        <v>2895</v>
      </c>
      <c r="C2477" t="s">
        <v>492</v>
      </c>
      <c r="D2477" t="s">
        <v>8667</v>
      </c>
      <c r="E2477">
        <v>300929</v>
      </c>
      <c r="F2477" s="5" t="s">
        <v>37</v>
      </c>
      <c r="G2477" t="s">
        <v>8667</v>
      </c>
      <c r="H2477">
        <v>27.8</v>
      </c>
      <c r="I2477" t="s">
        <v>10196</v>
      </c>
      <c r="J2477" t="s">
        <v>10346</v>
      </c>
      <c r="K2477">
        <v>27.8</v>
      </c>
      <c r="L2477" t="s">
        <v>10346</v>
      </c>
      <c r="M2477" s="3" t="b">
        <f t="shared" si="38"/>
        <v>1</v>
      </c>
    </row>
    <row r="2478" spans="1:13" ht="16" thickBot="1" x14ac:dyDescent="0.25">
      <c r="A2478" s="14" t="s">
        <v>490</v>
      </c>
      <c r="B2478" t="s">
        <v>2896</v>
      </c>
      <c r="C2478" t="s">
        <v>492</v>
      </c>
      <c r="D2478" t="s">
        <v>9426</v>
      </c>
      <c r="E2478">
        <v>300935</v>
      </c>
      <c r="F2478" s="5" t="s">
        <v>37</v>
      </c>
      <c r="G2478" t="s">
        <v>9426</v>
      </c>
      <c r="H2478">
        <v>22.81</v>
      </c>
      <c r="I2478" t="s">
        <v>10196</v>
      </c>
      <c r="J2478" t="s">
        <v>10428</v>
      </c>
      <c r="K2478">
        <v>22.81</v>
      </c>
      <c r="L2478" t="s">
        <v>10428</v>
      </c>
      <c r="M2478" s="3" t="b">
        <f t="shared" si="38"/>
        <v>1</v>
      </c>
    </row>
    <row r="2479" spans="1:13" ht="16" thickBot="1" x14ac:dyDescent="0.25">
      <c r="A2479" s="14" t="s">
        <v>490</v>
      </c>
      <c r="B2479" t="s">
        <v>2897</v>
      </c>
      <c r="C2479" t="s">
        <v>492</v>
      </c>
      <c r="D2479" t="s">
        <v>9145</v>
      </c>
      <c r="E2479">
        <v>300940</v>
      </c>
      <c r="F2479" s="5" t="s">
        <v>37</v>
      </c>
      <c r="G2479" t="s">
        <v>9145</v>
      </c>
      <c r="H2479">
        <v>42.14</v>
      </c>
      <c r="I2479" t="s">
        <v>10196</v>
      </c>
      <c r="J2479" t="s">
        <v>10614</v>
      </c>
      <c r="K2479">
        <v>42.14</v>
      </c>
      <c r="L2479" t="s">
        <v>10614</v>
      </c>
      <c r="M2479" s="3" t="b">
        <f t="shared" si="38"/>
        <v>1</v>
      </c>
    </row>
    <row r="2480" spans="1:13" ht="16" thickBot="1" x14ac:dyDescent="0.25">
      <c r="A2480" s="14" t="s">
        <v>490</v>
      </c>
      <c r="B2480" t="s">
        <v>2898</v>
      </c>
      <c r="C2480" t="s">
        <v>492</v>
      </c>
      <c r="D2480" t="s">
        <v>9427</v>
      </c>
      <c r="E2480">
        <v>300946</v>
      </c>
      <c r="F2480" s="5" t="s">
        <v>37</v>
      </c>
      <c r="G2480" t="s">
        <v>9427</v>
      </c>
      <c r="H2480">
        <v>39.619999999999997</v>
      </c>
      <c r="I2480" t="s">
        <v>10196</v>
      </c>
      <c r="J2480" t="s">
        <v>10767</v>
      </c>
      <c r="K2480">
        <v>39.619999999999997</v>
      </c>
      <c r="L2480" t="s">
        <v>10767</v>
      </c>
      <c r="M2480" s="3" t="b">
        <f t="shared" si="38"/>
        <v>1</v>
      </c>
    </row>
    <row r="2481" spans="1:13" ht="16" thickBot="1" x14ac:dyDescent="0.25">
      <c r="A2481" s="14" t="s">
        <v>490</v>
      </c>
      <c r="B2481" t="s">
        <v>2899</v>
      </c>
      <c r="C2481" t="s">
        <v>492</v>
      </c>
      <c r="D2481" t="s">
        <v>8667</v>
      </c>
      <c r="E2481">
        <v>300948</v>
      </c>
      <c r="F2481" s="5" t="s">
        <v>37</v>
      </c>
      <c r="G2481" t="s">
        <v>8667</v>
      </c>
      <c r="H2481">
        <v>27.92</v>
      </c>
      <c r="I2481" t="s">
        <v>10196</v>
      </c>
      <c r="J2481" t="s">
        <v>10346</v>
      </c>
      <c r="K2481">
        <v>27.92</v>
      </c>
      <c r="L2481" t="s">
        <v>10346</v>
      </c>
      <c r="M2481" s="3" t="b">
        <f t="shared" si="38"/>
        <v>1</v>
      </c>
    </row>
    <row r="2482" spans="1:13" ht="16" thickBot="1" x14ac:dyDescent="0.25">
      <c r="A2482" s="14" t="s">
        <v>490</v>
      </c>
      <c r="B2482" t="s">
        <v>2900</v>
      </c>
      <c r="C2482" t="s">
        <v>492</v>
      </c>
      <c r="D2482" t="s">
        <v>8902</v>
      </c>
      <c r="E2482">
        <v>300976</v>
      </c>
      <c r="F2482" s="5" t="s">
        <v>37</v>
      </c>
      <c r="G2482" t="s">
        <v>8902</v>
      </c>
      <c r="H2482">
        <v>29.8</v>
      </c>
      <c r="I2482" t="s">
        <v>10196</v>
      </c>
      <c r="J2482" t="s">
        <v>10490</v>
      </c>
      <c r="K2482">
        <v>29.8</v>
      </c>
      <c r="L2482" t="s">
        <v>10490</v>
      </c>
      <c r="M2482" s="3" t="b">
        <f t="shared" si="38"/>
        <v>1</v>
      </c>
    </row>
    <row r="2483" spans="1:13" ht="16" thickBot="1" x14ac:dyDescent="0.25">
      <c r="A2483" s="14" t="s">
        <v>490</v>
      </c>
      <c r="B2483" t="s">
        <v>2901</v>
      </c>
      <c r="C2483" t="s">
        <v>492</v>
      </c>
      <c r="D2483" t="s">
        <v>9428</v>
      </c>
      <c r="E2483">
        <v>301504</v>
      </c>
      <c r="F2483" s="5" t="s">
        <v>37</v>
      </c>
      <c r="G2483" t="s">
        <v>9428</v>
      </c>
      <c r="H2483">
        <v>29.54</v>
      </c>
      <c r="I2483" t="s">
        <v>10196</v>
      </c>
      <c r="J2483" t="s">
        <v>10768</v>
      </c>
      <c r="K2483">
        <v>29.54</v>
      </c>
      <c r="L2483" t="s">
        <v>10768</v>
      </c>
      <c r="M2483" s="3" t="b">
        <f t="shared" si="38"/>
        <v>1</v>
      </c>
    </row>
    <row r="2484" spans="1:13" ht="16" thickBot="1" x14ac:dyDescent="0.25">
      <c r="A2484" s="14" t="s">
        <v>490</v>
      </c>
      <c r="B2484" t="s">
        <v>2902</v>
      </c>
      <c r="C2484" t="s">
        <v>492</v>
      </c>
      <c r="D2484" t="s">
        <v>9429</v>
      </c>
      <c r="E2484">
        <v>301520</v>
      </c>
      <c r="F2484" s="5" t="s">
        <v>37</v>
      </c>
      <c r="G2484" t="s">
        <v>9429</v>
      </c>
      <c r="H2484">
        <v>38.78</v>
      </c>
      <c r="I2484" t="s">
        <v>10196</v>
      </c>
      <c r="J2484" t="s">
        <v>10401</v>
      </c>
      <c r="K2484">
        <v>38.78</v>
      </c>
      <c r="L2484" t="s">
        <v>10401</v>
      </c>
      <c r="M2484" s="3" t="b">
        <f t="shared" si="38"/>
        <v>1</v>
      </c>
    </row>
    <row r="2485" spans="1:13" ht="16" thickBot="1" x14ac:dyDescent="0.25">
      <c r="A2485" s="14" t="s">
        <v>490</v>
      </c>
      <c r="B2485" t="s">
        <v>2903</v>
      </c>
      <c r="C2485" t="s">
        <v>492</v>
      </c>
      <c r="D2485" t="s">
        <v>8871</v>
      </c>
      <c r="E2485">
        <v>301525</v>
      </c>
      <c r="F2485" s="5" t="s">
        <v>37</v>
      </c>
      <c r="G2485" t="s">
        <v>8871</v>
      </c>
      <c r="H2485">
        <v>45.03</v>
      </c>
      <c r="I2485" t="s">
        <v>10196</v>
      </c>
      <c r="J2485" t="s">
        <v>10469</v>
      </c>
      <c r="K2485">
        <v>45.03</v>
      </c>
      <c r="L2485" t="s">
        <v>10469</v>
      </c>
      <c r="M2485" s="3" t="b">
        <f t="shared" si="38"/>
        <v>1</v>
      </c>
    </row>
    <row r="2486" spans="1:13" ht="16" thickBot="1" x14ac:dyDescent="0.25">
      <c r="A2486" s="14" t="s">
        <v>490</v>
      </c>
      <c r="B2486" t="s">
        <v>2904</v>
      </c>
      <c r="C2486" t="s">
        <v>492</v>
      </c>
      <c r="D2486" t="s">
        <v>8667</v>
      </c>
      <c r="E2486">
        <v>302200</v>
      </c>
      <c r="F2486" s="5" t="s">
        <v>37</v>
      </c>
      <c r="G2486" t="s">
        <v>8667</v>
      </c>
      <c r="H2486">
        <v>23.37</v>
      </c>
      <c r="I2486" t="s">
        <v>10196</v>
      </c>
      <c r="J2486" t="s">
        <v>10346</v>
      </c>
      <c r="K2486">
        <v>23.37</v>
      </c>
      <c r="L2486" t="s">
        <v>10346</v>
      </c>
      <c r="M2486" s="3" t="b">
        <f t="shared" si="38"/>
        <v>1</v>
      </c>
    </row>
    <row r="2487" spans="1:13" ht="16" thickBot="1" x14ac:dyDescent="0.25">
      <c r="A2487" s="14" t="s">
        <v>490</v>
      </c>
      <c r="B2487" t="s">
        <v>2905</v>
      </c>
      <c r="C2487" t="s">
        <v>492</v>
      </c>
      <c r="D2487" t="s">
        <v>9426</v>
      </c>
      <c r="E2487">
        <v>302205</v>
      </c>
      <c r="F2487" s="5" t="s">
        <v>37</v>
      </c>
      <c r="G2487" t="s">
        <v>9426</v>
      </c>
      <c r="H2487">
        <v>26.01</v>
      </c>
      <c r="I2487" t="s">
        <v>10196</v>
      </c>
      <c r="J2487" t="s">
        <v>10428</v>
      </c>
      <c r="K2487">
        <v>26.01</v>
      </c>
      <c r="L2487" t="s">
        <v>10428</v>
      </c>
      <c r="M2487" s="3" t="b">
        <f t="shared" si="38"/>
        <v>1</v>
      </c>
    </row>
    <row r="2488" spans="1:13" ht="16" thickBot="1" x14ac:dyDescent="0.25">
      <c r="A2488" s="14" t="s">
        <v>490</v>
      </c>
      <c r="B2488" t="s">
        <v>2906</v>
      </c>
      <c r="C2488" t="s">
        <v>492</v>
      </c>
      <c r="D2488" t="s">
        <v>8901</v>
      </c>
      <c r="E2488">
        <v>302208</v>
      </c>
      <c r="F2488" s="5" t="s">
        <v>37</v>
      </c>
      <c r="G2488" t="s">
        <v>8901</v>
      </c>
      <c r="H2488">
        <v>34.97</v>
      </c>
      <c r="I2488" t="s">
        <v>10196</v>
      </c>
      <c r="J2488" t="s">
        <v>10355</v>
      </c>
      <c r="K2488">
        <v>34.97</v>
      </c>
      <c r="L2488" t="s">
        <v>10355</v>
      </c>
      <c r="M2488" s="3" t="b">
        <f t="shared" si="38"/>
        <v>1</v>
      </c>
    </row>
    <row r="2489" spans="1:13" ht="16" thickBot="1" x14ac:dyDescent="0.25">
      <c r="A2489" s="14" t="s">
        <v>490</v>
      </c>
      <c r="B2489" t="s">
        <v>2907</v>
      </c>
      <c r="C2489" t="s">
        <v>492</v>
      </c>
      <c r="D2489" t="s">
        <v>8661</v>
      </c>
      <c r="E2489">
        <v>302209</v>
      </c>
      <c r="F2489" s="5" t="s">
        <v>37</v>
      </c>
      <c r="G2489" t="s">
        <v>8661</v>
      </c>
      <c r="H2489">
        <v>19.37</v>
      </c>
      <c r="I2489" t="s">
        <v>10196</v>
      </c>
      <c r="J2489" t="s">
        <v>10329</v>
      </c>
      <c r="K2489">
        <v>19.37</v>
      </c>
      <c r="L2489" t="s">
        <v>10329</v>
      </c>
      <c r="M2489" s="3" t="b">
        <f t="shared" si="38"/>
        <v>1</v>
      </c>
    </row>
    <row r="2490" spans="1:13" ht="16" thickBot="1" x14ac:dyDescent="0.25">
      <c r="A2490" s="14" t="s">
        <v>490</v>
      </c>
      <c r="B2490" t="s">
        <v>2908</v>
      </c>
      <c r="C2490" t="s">
        <v>492</v>
      </c>
      <c r="D2490" t="s">
        <v>8661</v>
      </c>
      <c r="E2490">
        <v>302210</v>
      </c>
      <c r="F2490" s="5" t="s">
        <v>37</v>
      </c>
      <c r="G2490" t="s">
        <v>8661</v>
      </c>
      <c r="H2490">
        <v>19.37</v>
      </c>
      <c r="I2490" t="s">
        <v>10196</v>
      </c>
      <c r="J2490" t="s">
        <v>10329</v>
      </c>
      <c r="K2490">
        <v>19.37</v>
      </c>
      <c r="L2490" t="s">
        <v>10329</v>
      </c>
      <c r="M2490" s="3" t="b">
        <f t="shared" si="38"/>
        <v>1</v>
      </c>
    </row>
    <row r="2491" spans="1:13" ht="16" thickBot="1" x14ac:dyDescent="0.25">
      <c r="A2491" s="14" t="s">
        <v>490</v>
      </c>
      <c r="B2491" t="s">
        <v>2909</v>
      </c>
      <c r="C2491" t="s">
        <v>492</v>
      </c>
      <c r="D2491" t="s">
        <v>9424</v>
      </c>
      <c r="E2491">
        <v>302215</v>
      </c>
      <c r="F2491" s="5" t="s">
        <v>37</v>
      </c>
      <c r="G2491" t="s">
        <v>9424</v>
      </c>
      <c r="H2491">
        <v>45.71</v>
      </c>
      <c r="I2491" t="s">
        <v>10196</v>
      </c>
      <c r="J2491" t="s">
        <v>10415</v>
      </c>
      <c r="K2491">
        <v>45.71</v>
      </c>
      <c r="L2491" t="s">
        <v>10415</v>
      </c>
      <c r="M2491" s="3" t="b">
        <f t="shared" si="38"/>
        <v>1</v>
      </c>
    </row>
    <row r="2492" spans="1:13" ht="16" thickBot="1" x14ac:dyDescent="0.25">
      <c r="A2492" s="14" t="s">
        <v>490</v>
      </c>
      <c r="B2492" t="s">
        <v>2910</v>
      </c>
      <c r="C2492" t="s">
        <v>492</v>
      </c>
      <c r="D2492" t="s">
        <v>9430</v>
      </c>
      <c r="E2492">
        <v>302219</v>
      </c>
      <c r="F2492" s="5" t="s">
        <v>37</v>
      </c>
      <c r="G2492" t="s">
        <v>9430</v>
      </c>
      <c r="H2492">
        <v>33.229999999999997</v>
      </c>
      <c r="I2492" t="s">
        <v>10196</v>
      </c>
      <c r="J2492" t="s">
        <v>10415</v>
      </c>
      <c r="K2492">
        <v>33.229999999999997</v>
      </c>
      <c r="L2492" t="s">
        <v>10415</v>
      </c>
      <c r="M2492" s="3" t="b">
        <f t="shared" si="38"/>
        <v>1</v>
      </c>
    </row>
    <row r="2493" spans="1:13" ht="16" thickBot="1" x14ac:dyDescent="0.25">
      <c r="A2493" s="14" t="s">
        <v>490</v>
      </c>
      <c r="B2493" t="s">
        <v>2911</v>
      </c>
      <c r="C2493" t="s">
        <v>492</v>
      </c>
      <c r="D2493" t="s">
        <v>9429</v>
      </c>
      <c r="E2493">
        <v>302220</v>
      </c>
      <c r="F2493" s="5" t="s">
        <v>37</v>
      </c>
      <c r="G2493" t="s">
        <v>9429</v>
      </c>
      <c r="H2493">
        <v>40.049999999999997</v>
      </c>
      <c r="I2493" t="s">
        <v>10196</v>
      </c>
      <c r="J2493" t="s">
        <v>10401</v>
      </c>
      <c r="K2493">
        <v>40.049999999999997</v>
      </c>
      <c r="L2493" t="s">
        <v>10401</v>
      </c>
      <c r="M2493" s="3" t="b">
        <f t="shared" si="38"/>
        <v>1</v>
      </c>
    </row>
    <row r="2494" spans="1:13" ht="16" thickBot="1" x14ac:dyDescent="0.25">
      <c r="A2494" s="14" t="s">
        <v>490</v>
      </c>
      <c r="B2494" t="s">
        <v>2912</v>
      </c>
      <c r="C2494" t="s">
        <v>492</v>
      </c>
      <c r="D2494" t="s">
        <v>9431</v>
      </c>
      <c r="E2494">
        <v>302221</v>
      </c>
      <c r="F2494" s="5" t="s">
        <v>37</v>
      </c>
      <c r="G2494" t="s">
        <v>9431</v>
      </c>
      <c r="H2494">
        <v>22.83</v>
      </c>
      <c r="I2494" t="s">
        <v>10196</v>
      </c>
      <c r="J2494" t="s">
        <v>10769</v>
      </c>
      <c r="K2494">
        <v>22.83</v>
      </c>
      <c r="L2494" t="s">
        <v>10769</v>
      </c>
      <c r="M2494" s="3" t="b">
        <f t="shared" si="38"/>
        <v>1</v>
      </c>
    </row>
    <row r="2495" spans="1:13" ht="16" thickBot="1" x14ac:dyDescent="0.25">
      <c r="A2495" s="14" t="s">
        <v>490</v>
      </c>
      <c r="B2495" t="s">
        <v>2913</v>
      </c>
      <c r="C2495" t="s">
        <v>492</v>
      </c>
      <c r="D2495" t="s">
        <v>8901</v>
      </c>
      <c r="E2495">
        <v>302222</v>
      </c>
      <c r="F2495" s="5" t="s">
        <v>37</v>
      </c>
      <c r="G2495" t="s">
        <v>8901</v>
      </c>
      <c r="H2495">
        <v>28.32</v>
      </c>
      <c r="I2495" t="s">
        <v>10196</v>
      </c>
      <c r="J2495" t="s">
        <v>10355</v>
      </c>
      <c r="K2495">
        <v>28.32</v>
      </c>
      <c r="L2495" t="s">
        <v>10355</v>
      </c>
      <c r="M2495" s="3" t="b">
        <f t="shared" si="38"/>
        <v>1</v>
      </c>
    </row>
    <row r="2496" spans="1:13" ht="16" thickBot="1" x14ac:dyDescent="0.25">
      <c r="A2496" s="14" t="s">
        <v>490</v>
      </c>
      <c r="B2496" t="s">
        <v>2914</v>
      </c>
      <c r="C2496" t="s">
        <v>492</v>
      </c>
      <c r="D2496" t="s">
        <v>9424</v>
      </c>
      <c r="E2496">
        <v>302224</v>
      </c>
      <c r="F2496" s="5" t="s">
        <v>37</v>
      </c>
      <c r="G2496" t="s">
        <v>9424</v>
      </c>
      <c r="H2496">
        <v>38.51</v>
      </c>
      <c r="I2496" t="s">
        <v>10196</v>
      </c>
      <c r="J2496" t="s">
        <v>10415</v>
      </c>
      <c r="K2496">
        <v>38.51</v>
      </c>
      <c r="L2496" t="s">
        <v>10415</v>
      </c>
      <c r="M2496" s="3" t="b">
        <f t="shared" si="38"/>
        <v>1</v>
      </c>
    </row>
    <row r="2497" spans="1:13" ht="16" thickBot="1" x14ac:dyDescent="0.25">
      <c r="A2497" s="14" t="s">
        <v>490</v>
      </c>
      <c r="B2497" t="s">
        <v>2915</v>
      </c>
      <c r="C2497" t="s">
        <v>492</v>
      </c>
      <c r="D2497" t="s">
        <v>9432</v>
      </c>
      <c r="E2497">
        <v>302225</v>
      </c>
      <c r="F2497" s="5" t="s">
        <v>37</v>
      </c>
      <c r="G2497" t="s">
        <v>9432</v>
      </c>
      <c r="H2497">
        <v>22.95</v>
      </c>
      <c r="I2497" t="s">
        <v>10196</v>
      </c>
      <c r="J2497" t="s">
        <v>10770</v>
      </c>
      <c r="K2497">
        <v>22.95</v>
      </c>
      <c r="L2497" t="s">
        <v>10770</v>
      </c>
      <c r="M2497" s="3" t="b">
        <f t="shared" si="38"/>
        <v>1</v>
      </c>
    </row>
    <row r="2498" spans="1:13" ht="16" thickBot="1" x14ac:dyDescent="0.25">
      <c r="A2498" s="14" t="s">
        <v>490</v>
      </c>
      <c r="B2498" t="s">
        <v>2916</v>
      </c>
      <c r="C2498" t="s">
        <v>492</v>
      </c>
      <c r="D2498" t="s">
        <v>9432</v>
      </c>
      <c r="E2498">
        <v>302226</v>
      </c>
      <c r="F2498" s="5" t="s">
        <v>37</v>
      </c>
      <c r="G2498" t="s">
        <v>9432</v>
      </c>
      <c r="H2498">
        <v>22.95</v>
      </c>
      <c r="I2498" t="s">
        <v>10196</v>
      </c>
      <c r="J2498" t="s">
        <v>10770</v>
      </c>
      <c r="K2498">
        <v>22.95</v>
      </c>
      <c r="L2498" t="s">
        <v>10770</v>
      </c>
      <c r="M2498" s="3" t="b">
        <f t="shared" si="38"/>
        <v>1</v>
      </c>
    </row>
    <row r="2499" spans="1:13" ht="16" thickBot="1" x14ac:dyDescent="0.25">
      <c r="A2499" s="14" t="s">
        <v>490</v>
      </c>
      <c r="B2499" t="s">
        <v>2917</v>
      </c>
      <c r="C2499" t="s">
        <v>492</v>
      </c>
      <c r="D2499" t="s">
        <v>9211</v>
      </c>
      <c r="E2499">
        <v>302227</v>
      </c>
      <c r="F2499" s="5" t="s">
        <v>37</v>
      </c>
      <c r="G2499" t="s">
        <v>9211</v>
      </c>
      <c r="H2499">
        <v>125.34</v>
      </c>
      <c r="I2499" t="s">
        <v>10196</v>
      </c>
      <c r="J2499" t="s">
        <v>10652</v>
      </c>
      <c r="K2499">
        <v>125.34</v>
      </c>
      <c r="L2499" t="s">
        <v>10652</v>
      </c>
      <c r="M2499" s="3" t="b">
        <f t="shared" ref="M2499:M2562" si="39">EXACT(+H2499,+K2499)</f>
        <v>1</v>
      </c>
    </row>
    <row r="2500" spans="1:13" ht="16" thickBot="1" x14ac:dyDescent="0.25">
      <c r="A2500" s="14" t="s">
        <v>490</v>
      </c>
      <c r="B2500" t="s">
        <v>2918</v>
      </c>
      <c r="C2500" t="s">
        <v>492</v>
      </c>
      <c r="D2500" t="s">
        <v>9211</v>
      </c>
      <c r="E2500">
        <v>302228</v>
      </c>
      <c r="F2500" s="5" t="s">
        <v>37</v>
      </c>
      <c r="G2500" t="s">
        <v>9211</v>
      </c>
      <c r="H2500">
        <v>87.62</v>
      </c>
      <c r="I2500" t="s">
        <v>10196</v>
      </c>
      <c r="J2500" t="s">
        <v>10652</v>
      </c>
      <c r="K2500">
        <v>87.62</v>
      </c>
      <c r="L2500" t="s">
        <v>10652</v>
      </c>
      <c r="M2500" s="3" t="b">
        <f t="shared" si="39"/>
        <v>1</v>
      </c>
    </row>
    <row r="2501" spans="1:13" ht="16" thickBot="1" x14ac:dyDescent="0.25">
      <c r="A2501" s="14" t="s">
        <v>490</v>
      </c>
      <c r="B2501" t="s">
        <v>2919</v>
      </c>
      <c r="C2501" t="s">
        <v>492</v>
      </c>
      <c r="D2501" t="s">
        <v>9432</v>
      </c>
      <c r="E2501">
        <v>302231</v>
      </c>
      <c r="F2501" s="5" t="s">
        <v>37</v>
      </c>
      <c r="G2501" t="s">
        <v>9432</v>
      </c>
      <c r="H2501">
        <v>22.95</v>
      </c>
      <c r="I2501" t="s">
        <v>10196</v>
      </c>
      <c r="J2501" t="s">
        <v>10770</v>
      </c>
      <c r="K2501">
        <v>22.95</v>
      </c>
      <c r="L2501" t="s">
        <v>10770</v>
      </c>
      <c r="M2501" s="3" t="b">
        <f t="shared" si="39"/>
        <v>1</v>
      </c>
    </row>
    <row r="2502" spans="1:13" ht="16" thickBot="1" x14ac:dyDescent="0.25">
      <c r="A2502" s="14" t="s">
        <v>490</v>
      </c>
      <c r="B2502" t="s">
        <v>2920</v>
      </c>
      <c r="C2502" t="s">
        <v>492</v>
      </c>
      <c r="D2502" t="s">
        <v>8664</v>
      </c>
      <c r="E2502">
        <v>302233</v>
      </c>
      <c r="F2502" s="5" t="s">
        <v>37</v>
      </c>
      <c r="G2502" t="s">
        <v>8664</v>
      </c>
      <c r="H2502">
        <v>30.45</v>
      </c>
      <c r="I2502" t="s">
        <v>10196</v>
      </c>
      <c r="J2502" t="s">
        <v>10343</v>
      </c>
      <c r="K2502">
        <v>30.45</v>
      </c>
      <c r="L2502" t="s">
        <v>10343</v>
      </c>
      <c r="M2502" s="3" t="b">
        <f t="shared" si="39"/>
        <v>1</v>
      </c>
    </row>
    <row r="2503" spans="1:13" ht="16" thickBot="1" x14ac:dyDescent="0.25">
      <c r="A2503" s="14" t="s">
        <v>490</v>
      </c>
      <c r="B2503" t="s">
        <v>2921</v>
      </c>
      <c r="C2503" t="s">
        <v>492</v>
      </c>
      <c r="D2503" t="s">
        <v>9433</v>
      </c>
      <c r="E2503">
        <v>302236</v>
      </c>
      <c r="F2503" s="5" t="s">
        <v>37</v>
      </c>
      <c r="G2503" t="s">
        <v>9433</v>
      </c>
      <c r="H2503">
        <v>225.95</v>
      </c>
      <c r="I2503" t="s">
        <v>10196</v>
      </c>
      <c r="J2503" t="s">
        <v>10715</v>
      </c>
      <c r="K2503">
        <v>225.95</v>
      </c>
      <c r="L2503" t="s">
        <v>10715</v>
      </c>
      <c r="M2503" s="3" t="b">
        <f t="shared" si="39"/>
        <v>1</v>
      </c>
    </row>
    <row r="2504" spans="1:13" ht="16" thickBot="1" x14ac:dyDescent="0.25">
      <c r="A2504" s="14" t="s">
        <v>490</v>
      </c>
      <c r="B2504" t="s">
        <v>2922</v>
      </c>
      <c r="C2504" t="s">
        <v>492</v>
      </c>
      <c r="D2504" t="s">
        <v>8934</v>
      </c>
      <c r="E2504">
        <v>302310</v>
      </c>
      <c r="F2504" s="5" t="s">
        <v>37</v>
      </c>
      <c r="G2504" t="s">
        <v>8934</v>
      </c>
      <c r="H2504">
        <v>112.12</v>
      </c>
      <c r="I2504" t="s">
        <v>10196</v>
      </c>
      <c r="J2504" t="s">
        <v>10490</v>
      </c>
      <c r="K2504">
        <v>112.12</v>
      </c>
      <c r="L2504" t="s">
        <v>10490</v>
      </c>
      <c r="M2504" s="3" t="b">
        <f t="shared" si="39"/>
        <v>1</v>
      </c>
    </row>
    <row r="2505" spans="1:13" ht="16" thickBot="1" x14ac:dyDescent="0.25">
      <c r="A2505" s="14" t="s">
        <v>490</v>
      </c>
      <c r="B2505" t="s">
        <v>2923</v>
      </c>
      <c r="C2505" t="s">
        <v>492</v>
      </c>
      <c r="D2505" t="s">
        <v>9434</v>
      </c>
      <c r="E2505">
        <v>302314</v>
      </c>
      <c r="F2505" s="5" t="s">
        <v>37</v>
      </c>
      <c r="G2505" t="s">
        <v>9434</v>
      </c>
      <c r="H2505">
        <v>90.32</v>
      </c>
      <c r="I2505" t="s">
        <v>10196</v>
      </c>
      <c r="J2505" t="s">
        <v>10662</v>
      </c>
      <c r="K2505">
        <v>90.32</v>
      </c>
      <c r="L2505" t="s">
        <v>10662</v>
      </c>
      <c r="M2505" s="3" t="b">
        <f t="shared" si="39"/>
        <v>1</v>
      </c>
    </row>
    <row r="2506" spans="1:13" ht="16" thickBot="1" x14ac:dyDescent="0.25">
      <c r="A2506" s="14" t="s">
        <v>490</v>
      </c>
      <c r="B2506" t="s">
        <v>2924</v>
      </c>
      <c r="C2506" t="s">
        <v>492</v>
      </c>
      <c r="D2506" t="s">
        <v>9435</v>
      </c>
      <c r="E2506">
        <v>302410</v>
      </c>
      <c r="F2506" s="5" t="s">
        <v>37</v>
      </c>
      <c r="G2506" t="s">
        <v>9435</v>
      </c>
      <c r="H2506">
        <v>103.97</v>
      </c>
      <c r="I2506" t="s">
        <v>10196</v>
      </c>
      <c r="J2506" t="s">
        <v>10614</v>
      </c>
      <c r="K2506">
        <v>103.97</v>
      </c>
      <c r="L2506" t="s">
        <v>10614</v>
      </c>
      <c r="M2506" s="3" t="b">
        <f t="shared" si="39"/>
        <v>1</v>
      </c>
    </row>
    <row r="2507" spans="1:13" ht="16" thickBot="1" x14ac:dyDescent="0.25">
      <c r="A2507" s="14" t="s">
        <v>490</v>
      </c>
      <c r="B2507" t="s">
        <v>2925</v>
      </c>
      <c r="C2507" t="s">
        <v>492</v>
      </c>
      <c r="D2507" t="s">
        <v>9435</v>
      </c>
      <c r="E2507">
        <v>302412</v>
      </c>
      <c r="F2507" s="5" t="s">
        <v>37</v>
      </c>
      <c r="G2507" t="s">
        <v>9435</v>
      </c>
      <c r="H2507">
        <v>104.63</v>
      </c>
      <c r="I2507" t="s">
        <v>10196</v>
      </c>
      <c r="J2507" t="s">
        <v>10614</v>
      </c>
      <c r="K2507">
        <v>104.63</v>
      </c>
      <c r="L2507" t="s">
        <v>10614</v>
      </c>
      <c r="M2507" s="3" t="b">
        <f t="shared" si="39"/>
        <v>1</v>
      </c>
    </row>
    <row r="2508" spans="1:13" ht="16" thickBot="1" x14ac:dyDescent="0.25">
      <c r="A2508" s="14" t="s">
        <v>490</v>
      </c>
      <c r="B2508" t="s">
        <v>2926</v>
      </c>
      <c r="C2508" t="s">
        <v>492</v>
      </c>
      <c r="D2508" t="s">
        <v>9435</v>
      </c>
      <c r="E2508">
        <v>302414</v>
      </c>
      <c r="F2508" s="5" t="s">
        <v>37</v>
      </c>
      <c r="G2508" t="s">
        <v>9435</v>
      </c>
      <c r="H2508">
        <v>94.94</v>
      </c>
      <c r="I2508" t="s">
        <v>10196</v>
      </c>
      <c r="J2508" t="s">
        <v>10614</v>
      </c>
      <c r="K2508">
        <v>94.94</v>
      </c>
      <c r="L2508" t="s">
        <v>10614</v>
      </c>
      <c r="M2508" s="3" t="b">
        <f t="shared" si="39"/>
        <v>1</v>
      </c>
    </row>
    <row r="2509" spans="1:13" ht="16" thickBot="1" x14ac:dyDescent="0.25">
      <c r="A2509" s="14" t="s">
        <v>490</v>
      </c>
      <c r="B2509" t="s">
        <v>2927</v>
      </c>
      <c r="C2509" t="s">
        <v>492</v>
      </c>
      <c r="D2509" t="s">
        <v>9302</v>
      </c>
      <c r="E2509">
        <v>302415</v>
      </c>
      <c r="F2509" s="5" t="s">
        <v>37</v>
      </c>
      <c r="G2509" t="s">
        <v>9302</v>
      </c>
      <c r="H2509">
        <v>27.59</v>
      </c>
      <c r="I2509" t="s">
        <v>10196</v>
      </c>
      <c r="J2509" t="s">
        <v>10524</v>
      </c>
      <c r="K2509">
        <v>27.59</v>
      </c>
      <c r="L2509" t="s">
        <v>10524</v>
      </c>
      <c r="M2509" s="3" t="b">
        <f t="shared" si="39"/>
        <v>1</v>
      </c>
    </row>
    <row r="2510" spans="1:13" ht="16" thickBot="1" x14ac:dyDescent="0.25">
      <c r="A2510" s="14" t="s">
        <v>490</v>
      </c>
      <c r="B2510" t="s">
        <v>2928</v>
      </c>
      <c r="C2510" t="s">
        <v>492</v>
      </c>
      <c r="D2510" t="s">
        <v>9435</v>
      </c>
      <c r="E2510">
        <v>302416</v>
      </c>
      <c r="F2510" s="5" t="s">
        <v>37</v>
      </c>
      <c r="G2510" t="s">
        <v>9435</v>
      </c>
      <c r="H2510">
        <v>112.91</v>
      </c>
      <c r="I2510" t="s">
        <v>10196</v>
      </c>
      <c r="J2510" t="s">
        <v>10614</v>
      </c>
      <c r="K2510">
        <v>112.91</v>
      </c>
      <c r="L2510" t="s">
        <v>10614</v>
      </c>
      <c r="M2510" s="3" t="b">
        <f t="shared" si="39"/>
        <v>1</v>
      </c>
    </row>
    <row r="2511" spans="1:13" ht="16" thickBot="1" x14ac:dyDescent="0.25">
      <c r="A2511" s="14" t="s">
        <v>490</v>
      </c>
      <c r="B2511" t="s">
        <v>2929</v>
      </c>
      <c r="C2511" t="s">
        <v>492</v>
      </c>
      <c r="D2511" t="s">
        <v>9302</v>
      </c>
      <c r="E2511">
        <v>302430</v>
      </c>
      <c r="F2511" s="5" t="s">
        <v>37</v>
      </c>
      <c r="G2511" t="s">
        <v>9302</v>
      </c>
      <c r="H2511">
        <v>27.58</v>
      </c>
      <c r="I2511" t="s">
        <v>10196</v>
      </c>
      <c r="J2511" t="s">
        <v>10524</v>
      </c>
      <c r="K2511">
        <v>27.58</v>
      </c>
      <c r="L2511" t="s">
        <v>10524</v>
      </c>
      <c r="M2511" s="3" t="b">
        <f t="shared" si="39"/>
        <v>1</v>
      </c>
    </row>
    <row r="2512" spans="1:13" ht="16" thickBot="1" x14ac:dyDescent="0.25">
      <c r="A2512" s="14" t="s">
        <v>490</v>
      </c>
      <c r="B2512" t="s">
        <v>2930</v>
      </c>
      <c r="C2512" t="s">
        <v>492</v>
      </c>
      <c r="D2512" t="s">
        <v>9302</v>
      </c>
      <c r="E2512">
        <v>302435</v>
      </c>
      <c r="F2512" s="5" t="s">
        <v>37</v>
      </c>
      <c r="G2512" t="s">
        <v>9302</v>
      </c>
      <c r="H2512">
        <v>27.58</v>
      </c>
      <c r="I2512" t="s">
        <v>10196</v>
      </c>
      <c r="J2512" t="s">
        <v>10524</v>
      </c>
      <c r="K2512">
        <v>27.58</v>
      </c>
      <c r="L2512" t="s">
        <v>10524</v>
      </c>
      <c r="M2512" s="3" t="b">
        <f t="shared" si="39"/>
        <v>1</v>
      </c>
    </row>
    <row r="2513" spans="1:13" ht="16" thickBot="1" x14ac:dyDescent="0.25">
      <c r="A2513" s="14" t="s">
        <v>490</v>
      </c>
      <c r="B2513" t="s">
        <v>2931</v>
      </c>
      <c r="C2513" t="s">
        <v>492</v>
      </c>
      <c r="D2513" t="s">
        <v>9302</v>
      </c>
      <c r="E2513">
        <v>302440</v>
      </c>
      <c r="F2513" s="5" t="s">
        <v>37</v>
      </c>
      <c r="G2513" t="s">
        <v>9302</v>
      </c>
      <c r="H2513">
        <v>32.799999999999997</v>
      </c>
      <c r="I2513" t="s">
        <v>10196</v>
      </c>
      <c r="J2513" t="s">
        <v>10524</v>
      </c>
      <c r="K2513">
        <v>32.799999999999997</v>
      </c>
      <c r="L2513" t="s">
        <v>10524</v>
      </c>
      <c r="M2513" s="3" t="b">
        <f t="shared" si="39"/>
        <v>1</v>
      </c>
    </row>
    <row r="2514" spans="1:13" ht="16" thickBot="1" x14ac:dyDescent="0.25">
      <c r="A2514" s="14" t="s">
        <v>490</v>
      </c>
      <c r="B2514" t="s">
        <v>2932</v>
      </c>
      <c r="C2514" t="s">
        <v>492</v>
      </c>
      <c r="D2514" t="s">
        <v>9302</v>
      </c>
      <c r="E2514">
        <v>302445</v>
      </c>
      <c r="F2514" s="5" t="s">
        <v>37</v>
      </c>
      <c r="G2514" t="s">
        <v>9302</v>
      </c>
      <c r="H2514">
        <v>33.51</v>
      </c>
      <c r="I2514" t="s">
        <v>10196</v>
      </c>
      <c r="J2514" t="s">
        <v>10524</v>
      </c>
      <c r="K2514">
        <v>33.51</v>
      </c>
      <c r="L2514" t="s">
        <v>10524</v>
      </c>
      <c r="M2514" s="3" t="b">
        <f t="shared" si="39"/>
        <v>1</v>
      </c>
    </row>
    <row r="2515" spans="1:13" ht="16" thickBot="1" x14ac:dyDescent="0.25">
      <c r="A2515" s="14" t="s">
        <v>490</v>
      </c>
      <c r="B2515" t="s">
        <v>2933</v>
      </c>
      <c r="C2515" t="s">
        <v>492</v>
      </c>
      <c r="D2515" t="s">
        <v>9432</v>
      </c>
      <c r="E2515">
        <v>302446</v>
      </c>
      <c r="F2515" s="5" t="s">
        <v>37</v>
      </c>
      <c r="G2515" t="s">
        <v>9432</v>
      </c>
      <c r="H2515">
        <v>22.95</v>
      </c>
      <c r="I2515" t="s">
        <v>10196</v>
      </c>
      <c r="J2515" t="s">
        <v>10770</v>
      </c>
      <c r="K2515">
        <v>22.95</v>
      </c>
      <c r="L2515" t="s">
        <v>10770</v>
      </c>
      <c r="M2515" s="3" t="b">
        <f t="shared" si="39"/>
        <v>1</v>
      </c>
    </row>
    <row r="2516" spans="1:13" ht="16" thickBot="1" x14ac:dyDescent="0.25">
      <c r="A2516" s="14" t="s">
        <v>490</v>
      </c>
      <c r="B2516" t="s">
        <v>2934</v>
      </c>
      <c r="C2516" t="s">
        <v>492</v>
      </c>
      <c r="D2516" t="s">
        <v>9432</v>
      </c>
      <c r="E2516">
        <v>302447</v>
      </c>
      <c r="F2516" s="5" t="s">
        <v>37</v>
      </c>
      <c r="G2516" t="s">
        <v>9432</v>
      </c>
      <c r="H2516">
        <v>22.95</v>
      </c>
      <c r="I2516" t="s">
        <v>10196</v>
      </c>
      <c r="J2516" t="s">
        <v>10770</v>
      </c>
      <c r="K2516">
        <v>22.95</v>
      </c>
      <c r="L2516" t="s">
        <v>10770</v>
      </c>
      <c r="M2516" s="3" t="b">
        <f t="shared" si="39"/>
        <v>1</v>
      </c>
    </row>
    <row r="2517" spans="1:13" ht="16" thickBot="1" x14ac:dyDescent="0.25">
      <c r="A2517" s="14" t="s">
        <v>490</v>
      </c>
      <c r="B2517" t="s">
        <v>2935</v>
      </c>
      <c r="C2517" t="s">
        <v>492</v>
      </c>
      <c r="D2517" t="s">
        <v>9436</v>
      </c>
      <c r="E2517">
        <v>302456</v>
      </c>
      <c r="F2517" s="5" t="s">
        <v>37</v>
      </c>
      <c r="G2517" t="s">
        <v>9436</v>
      </c>
      <c r="H2517">
        <v>44.08</v>
      </c>
      <c r="I2517" t="s">
        <v>10195</v>
      </c>
      <c r="J2517" t="s">
        <v>10653</v>
      </c>
      <c r="K2517">
        <v>44.08</v>
      </c>
      <c r="L2517" t="s">
        <v>10653</v>
      </c>
      <c r="M2517" s="3" t="b">
        <f t="shared" si="39"/>
        <v>1</v>
      </c>
    </row>
    <row r="2518" spans="1:13" ht="16" thickBot="1" x14ac:dyDescent="0.25">
      <c r="A2518" s="14" t="s">
        <v>490</v>
      </c>
      <c r="B2518" t="s">
        <v>2936</v>
      </c>
      <c r="C2518" t="s">
        <v>492</v>
      </c>
      <c r="D2518" t="s">
        <v>9302</v>
      </c>
      <c r="E2518">
        <v>302460</v>
      </c>
      <c r="F2518" s="5" t="s">
        <v>37</v>
      </c>
      <c r="G2518" t="s">
        <v>9302</v>
      </c>
      <c r="H2518">
        <v>28.28</v>
      </c>
      <c r="I2518" t="s">
        <v>10196</v>
      </c>
      <c r="J2518" t="s">
        <v>10524</v>
      </c>
      <c r="K2518">
        <v>28.28</v>
      </c>
      <c r="L2518" t="s">
        <v>10524</v>
      </c>
      <c r="M2518" s="3" t="b">
        <f t="shared" si="39"/>
        <v>1</v>
      </c>
    </row>
    <row r="2519" spans="1:13" ht="16" thickBot="1" x14ac:dyDescent="0.25">
      <c r="A2519" s="14" t="s">
        <v>490</v>
      </c>
      <c r="B2519" t="s">
        <v>2937</v>
      </c>
      <c r="C2519" t="s">
        <v>492</v>
      </c>
      <c r="D2519" t="s">
        <v>9302</v>
      </c>
      <c r="E2519">
        <v>302462</v>
      </c>
      <c r="F2519" s="5" t="s">
        <v>37</v>
      </c>
      <c r="G2519" t="s">
        <v>9302</v>
      </c>
      <c r="H2519">
        <v>33.51</v>
      </c>
      <c r="I2519" t="s">
        <v>10196</v>
      </c>
      <c r="J2519" t="s">
        <v>10524</v>
      </c>
      <c r="K2519">
        <v>33.51</v>
      </c>
      <c r="L2519" t="s">
        <v>10524</v>
      </c>
      <c r="M2519" s="3" t="b">
        <f t="shared" si="39"/>
        <v>1</v>
      </c>
    </row>
    <row r="2520" spans="1:13" ht="16" thickBot="1" x14ac:dyDescent="0.25">
      <c r="A2520" s="14" t="s">
        <v>490</v>
      </c>
      <c r="B2520" t="s">
        <v>2938</v>
      </c>
      <c r="C2520" t="s">
        <v>492</v>
      </c>
      <c r="D2520" t="s">
        <v>9302</v>
      </c>
      <c r="E2520">
        <v>302464</v>
      </c>
      <c r="F2520" s="5" t="s">
        <v>37</v>
      </c>
      <c r="G2520" t="s">
        <v>9302</v>
      </c>
      <c r="H2520">
        <v>32.799999999999997</v>
      </c>
      <c r="I2520" t="s">
        <v>10196</v>
      </c>
      <c r="J2520" t="s">
        <v>10524</v>
      </c>
      <c r="K2520">
        <v>32.799999999999997</v>
      </c>
      <c r="L2520" t="s">
        <v>10524</v>
      </c>
      <c r="M2520" s="3" t="b">
        <f t="shared" si="39"/>
        <v>1</v>
      </c>
    </row>
    <row r="2521" spans="1:13" ht="16" thickBot="1" x14ac:dyDescent="0.25">
      <c r="A2521" s="14" t="s">
        <v>490</v>
      </c>
      <c r="B2521" t="s">
        <v>2939</v>
      </c>
      <c r="C2521" t="s">
        <v>492</v>
      </c>
      <c r="D2521" t="s">
        <v>9302</v>
      </c>
      <c r="E2521">
        <v>302468</v>
      </c>
      <c r="F2521" s="5" t="s">
        <v>37</v>
      </c>
      <c r="G2521" t="s">
        <v>9302</v>
      </c>
      <c r="H2521">
        <v>32.630000000000003</v>
      </c>
      <c r="I2521" t="s">
        <v>10196</v>
      </c>
      <c r="J2521" t="s">
        <v>10524</v>
      </c>
      <c r="K2521">
        <v>32.630000000000003</v>
      </c>
      <c r="L2521" t="s">
        <v>10524</v>
      </c>
      <c r="M2521" s="3" t="b">
        <f t="shared" si="39"/>
        <v>1</v>
      </c>
    </row>
    <row r="2522" spans="1:13" ht="16" thickBot="1" x14ac:dyDescent="0.25">
      <c r="A2522" s="14" t="s">
        <v>490</v>
      </c>
      <c r="B2522" t="s">
        <v>2940</v>
      </c>
      <c r="C2522" t="s">
        <v>492</v>
      </c>
      <c r="D2522" t="s">
        <v>9437</v>
      </c>
      <c r="E2522">
        <v>302808</v>
      </c>
      <c r="F2522" s="5" t="s">
        <v>37</v>
      </c>
      <c r="G2522" t="s">
        <v>9437</v>
      </c>
      <c r="H2522">
        <v>61.03</v>
      </c>
      <c r="I2522" t="s">
        <v>10196</v>
      </c>
      <c r="J2522" t="s">
        <v>10329</v>
      </c>
      <c r="K2522">
        <v>61.03</v>
      </c>
      <c r="L2522" t="s">
        <v>10329</v>
      </c>
      <c r="M2522" s="3" t="b">
        <f t="shared" si="39"/>
        <v>1</v>
      </c>
    </row>
    <row r="2523" spans="1:13" ht="16" thickBot="1" x14ac:dyDescent="0.25">
      <c r="A2523" s="14" t="s">
        <v>490</v>
      </c>
      <c r="B2523" t="s">
        <v>2941</v>
      </c>
      <c r="C2523" t="s">
        <v>492</v>
      </c>
      <c r="D2523" t="s">
        <v>9430</v>
      </c>
      <c r="E2523">
        <v>302836</v>
      </c>
      <c r="F2523" s="5" t="s">
        <v>37</v>
      </c>
      <c r="G2523" t="s">
        <v>9430</v>
      </c>
      <c r="H2523">
        <v>35.57</v>
      </c>
      <c r="I2523" t="s">
        <v>10196</v>
      </c>
      <c r="J2523" t="s">
        <v>10415</v>
      </c>
      <c r="K2523">
        <v>35.57</v>
      </c>
      <c r="L2523" t="s">
        <v>10415</v>
      </c>
      <c r="M2523" s="3" t="b">
        <f t="shared" si="39"/>
        <v>1</v>
      </c>
    </row>
    <row r="2524" spans="1:13" ht="16" thickBot="1" x14ac:dyDescent="0.25">
      <c r="A2524" s="14" t="s">
        <v>490</v>
      </c>
      <c r="B2524" t="s">
        <v>2942</v>
      </c>
      <c r="C2524" t="s">
        <v>492</v>
      </c>
      <c r="D2524" t="s">
        <v>9426</v>
      </c>
      <c r="E2524">
        <v>303305</v>
      </c>
      <c r="F2524" s="5" t="s">
        <v>37</v>
      </c>
      <c r="G2524" t="s">
        <v>9426</v>
      </c>
      <c r="H2524">
        <v>31.02</v>
      </c>
      <c r="I2524" t="s">
        <v>10196</v>
      </c>
      <c r="J2524" t="s">
        <v>10428</v>
      </c>
      <c r="K2524">
        <v>31.02</v>
      </c>
      <c r="L2524" t="s">
        <v>10428</v>
      </c>
      <c r="M2524" s="3" t="b">
        <f t="shared" si="39"/>
        <v>1</v>
      </c>
    </row>
    <row r="2525" spans="1:13" ht="16" thickBot="1" x14ac:dyDescent="0.25">
      <c r="A2525" s="14" t="s">
        <v>490</v>
      </c>
      <c r="B2525" t="s">
        <v>2942</v>
      </c>
      <c r="C2525" t="s">
        <v>492</v>
      </c>
      <c r="D2525" t="s">
        <v>9424</v>
      </c>
      <c r="E2525">
        <v>303325</v>
      </c>
      <c r="F2525" s="5" t="s">
        <v>37</v>
      </c>
      <c r="G2525" t="s">
        <v>9424</v>
      </c>
      <c r="H2525">
        <v>30.53</v>
      </c>
      <c r="I2525" t="s">
        <v>10196</v>
      </c>
      <c r="J2525" t="s">
        <v>10415</v>
      </c>
      <c r="K2525">
        <v>30.53</v>
      </c>
      <c r="L2525" t="s">
        <v>10415</v>
      </c>
      <c r="M2525" s="3" t="b">
        <f t="shared" si="39"/>
        <v>1</v>
      </c>
    </row>
    <row r="2526" spans="1:13" ht="16" thickBot="1" x14ac:dyDescent="0.25">
      <c r="A2526" s="14" t="s">
        <v>490</v>
      </c>
      <c r="B2526" t="s">
        <v>2943</v>
      </c>
      <c r="C2526" t="s">
        <v>492</v>
      </c>
      <c r="D2526" t="s">
        <v>8901</v>
      </c>
      <c r="E2526">
        <v>303350</v>
      </c>
      <c r="F2526" s="5" t="s">
        <v>37</v>
      </c>
      <c r="G2526" t="s">
        <v>8901</v>
      </c>
      <c r="H2526">
        <v>32.630000000000003</v>
      </c>
      <c r="I2526" t="s">
        <v>10196</v>
      </c>
      <c r="J2526" t="s">
        <v>10355</v>
      </c>
      <c r="K2526">
        <v>32.630000000000003</v>
      </c>
      <c r="L2526" t="s">
        <v>10355</v>
      </c>
      <c r="M2526" s="3" t="b">
        <f t="shared" si="39"/>
        <v>1</v>
      </c>
    </row>
    <row r="2527" spans="1:13" ht="16" thickBot="1" x14ac:dyDescent="0.25">
      <c r="A2527" s="14" t="s">
        <v>490</v>
      </c>
      <c r="B2527" t="s">
        <v>2944</v>
      </c>
      <c r="C2527" t="s">
        <v>492</v>
      </c>
      <c r="D2527" t="s">
        <v>8901</v>
      </c>
      <c r="E2527">
        <v>303360</v>
      </c>
      <c r="F2527" s="5" t="s">
        <v>37</v>
      </c>
      <c r="G2527" t="s">
        <v>8901</v>
      </c>
      <c r="H2527">
        <v>30.78</v>
      </c>
      <c r="I2527" t="s">
        <v>10196</v>
      </c>
      <c r="J2527" t="s">
        <v>10355</v>
      </c>
      <c r="K2527">
        <v>30.78</v>
      </c>
      <c r="L2527" t="s">
        <v>10355</v>
      </c>
      <c r="M2527" s="3" t="b">
        <f t="shared" si="39"/>
        <v>1</v>
      </c>
    </row>
    <row r="2528" spans="1:13" ht="16" thickBot="1" x14ac:dyDescent="0.25">
      <c r="A2528" s="14" t="s">
        <v>490</v>
      </c>
      <c r="B2528" t="s">
        <v>2945</v>
      </c>
      <c r="C2528" t="s">
        <v>492</v>
      </c>
      <c r="D2528" t="s">
        <v>9429</v>
      </c>
      <c r="E2528">
        <v>303370</v>
      </c>
      <c r="F2528" s="5" t="s">
        <v>37</v>
      </c>
      <c r="G2528" t="s">
        <v>9429</v>
      </c>
      <c r="H2528">
        <v>31</v>
      </c>
      <c r="I2528" t="s">
        <v>10196</v>
      </c>
      <c r="J2528" t="s">
        <v>10401</v>
      </c>
      <c r="K2528">
        <v>31</v>
      </c>
      <c r="L2528" t="s">
        <v>10401</v>
      </c>
      <c r="M2528" s="3" t="b">
        <f t="shared" si="39"/>
        <v>1</v>
      </c>
    </row>
    <row r="2529" spans="1:13" ht="16" thickBot="1" x14ac:dyDescent="0.25">
      <c r="A2529" s="14" t="s">
        <v>490</v>
      </c>
      <c r="B2529" t="s">
        <v>2946</v>
      </c>
      <c r="C2529" t="s">
        <v>492</v>
      </c>
      <c r="D2529" t="s">
        <v>9438</v>
      </c>
      <c r="E2529">
        <v>303802</v>
      </c>
      <c r="F2529" s="5" t="s">
        <v>37</v>
      </c>
      <c r="G2529" t="s">
        <v>9438</v>
      </c>
      <c r="H2529">
        <v>41.97</v>
      </c>
      <c r="I2529" t="s">
        <v>10196</v>
      </c>
      <c r="J2529" t="s">
        <v>10502</v>
      </c>
      <c r="K2529">
        <v>41.97</v>
      </c>
      <c r="L2529" t="s">
        <v>10502</v>
      </c>
      <c r="M2529" s="3" t="b">
        <f t="shared" si="39"/>
        <v>1</v>
      </c>
    </row>
    <row r="2530" spans="1:13" ht="16" thickBot="1" x14ac:dyDescent="0.25">
      <c r="A2530" s="14" t="s">
        <v>490</v>
      </c>
      <c r="B2530" t="s">
        <v>2947</v>
      </c>
      <c r="C2530" t="s">
        <v>492</v>
      </c>
      <c r="D2530" t="s">
        <v>8901</v>
      </c>
      <c r="E2530">
        <v>303806</v>
      </c>
      <c r="F2530" s="5" t="s">
        <v>37</v>
      </c>
      <c r="G2530" t="s">
        <v>8901</v>
      </c>
      <c r="H2530">
        <v>67.38</v>
      </c>
      <c r="I2530" t="s">
        <v>10196</v>
      </c>
      <c r="J2530" t="s">
        <v>10355</v>
      </c>
      <c r="K2530">
        <v>67.38</v>
      </c>
      <c r="L2530" t="s">
        <v>10355</v>
      </c>
      <c r="M2530" s="3" t="b">
        <f t="shared" si="39"/>
        <v>1</v>
      </c>
    </row>
    <row r="2531" spans="1:13" ht="16" thickBot="1" x14ac:dyDescent="0.25">
      <c r="A2531" s="14" t="s">
        <v>490</v>
      </c>
      <c r="B2531" t="s">
        <v>2948</v>
      </c>
      <c r="C2531" t="s">
        <v>492</v>
      </c>
      <c r="D2531" t="s">
        <v>8902</v>
      </c>
      <c r="E2531">
        <v>303808</v>
      </c>
      <c r="F2531" s="5" t="s">
        <v>37</v>
      </c>
      <c r="G2531" t="s">
        <v>8902</v>
      </c>
      <c r="H2531">
        <v>52.54</v>
      </c>
      <c r="I2531" t="s">
        <v>10196</v>
      </c>
      <c r="J2531" t="s">
        <v>10490</v>
      </c>
      <c r="K2531">
        <v>52.54</v>
      </c>
      <c r="L2531" t="s">
        <v>10490</v>
      </c>
      <c r="M2531" s="3" t="b">
        <f t="shared" si="39"/>
        <v>1</v>
      </c>
    </row>
    <row r="2532" spans="1:13" ht="16" thickBot="1" x14ac:dyDescent="0.25">
      <c r="A2532" s="14" t="s">
        <v>490</v>
      </c>
      <c r="B2532" t="s">
        <v>2949</v>
      </c>
      <c r="C2532" t="s">
        <v>492</v>
      </c>
      <c r="D2532" t="s">
        <v>8901</v>
      </c>
      <c r="E2532">
        <v>303810</v>
      </c>
      <c r="F2532" s="5" t="s">
        <v>37</v>
      </c>
      <c r="G2532" t="s">
        <v>8901</v>
      </c>
      <c r="H2532">
        <v>30.62</v>
      </c>
      <c r="I2532" t="s">
        <v>10196</v>
      </c>
      <c r="J2532" t="s">
        <v>10355</v>
      </c>
      <c r="K2532">
        <v>30.62</v>
      </c>
      <c r="L2532" t="s">
        <v>10355</v>
      </c>
      <c r="M2532" s="3" t="b">
        <f t="shared" si="39"/>
        <v>1</v>
      </c>
    </row>
    <row r="2533" spans="1:13" ht="16" thickBot="1" x14ac:dyDescent="0.25">
      <c r="A2533" s="14" t="s">
        <v>490</v>
      </c>
      <c r="B2533" t="s">
        <v>2950</v>
      </c>
      <c r="C2533" t="s">
        <v>492</v>
      </c>
      <c r="D2533" t="s">
        <v>8902</v>
      </c>
      <c r="E2533">
        <v>304210</v>
      </c>
      <c r="F2533" s="5" t="s">
        <v>37</v>
      </c>
      <c r="G2533" t="s">
        <v>8902</v>
      </c>
      <c r="H2533">
        <v>62.89</v>
      </c>
      <c r="I2533" t="s">
        <v>10196</v>
      </c>
      <c r="J2533" t="s">
        <v>10490</v>
      </c>
      <c r="K2533">
        <v>62.89</v>
      </c>
      <c r="L2533" t="s">
        <v>10490</v>
      </c>
      <c r="M2533" s="3" t="b">
        <f t="shared" si="39"/>
        <v>1</v>
      </c>
    </row>
    <row r="2534" spans="1:13" ht="16" thickBot="1" x14ac:dyDescent="0.25">
      <c r="A2534" s="14" t="s">
        <v>490</v>
      </c>
      <c r="B2534" t="s">
        <v>2951</v>
      </c>
      <c r="C2534" t="s">
        <v>492</v>
      </c>
      <c r="D2534" t="s">
        <v>8647</v>
      </c>
      <c r="E2534">
        <v>304401</v>
      </c>
      <c r="F2534" s="5" t="s">
        <v>37</v>
      </c>
      <c r="G2534" t="s">
        <v>8647</v>
      </c>
      <c r="H2534">
        <v>14.26</v>
      </c>
      <c r="I2534" t="s">
        <v>10196</v>
      </c>
      <c r="J2534" t="s">
        <v>10332</v>
      </c>
      <c r="K2534">
        <v>14.26</v>
      </c>
      <c r="L2534" t="s">
        <v>10332</v>
      </c>
      <c r="M2534" s="3" t="b">
        <f t="shared" si="39"/>
        <v>1</v>
      </c>
    </row>
    <row r="2535" spans="1:13" ht="16" thickBot="1" x14ac:dyDescent="0.25">
      <c r="A2535" s="14" t="s">
        <v>490</v>
      </c>
      <c r="B2535" t="s">
        <v>2952</v>
      </c>
      <c r="C2535" t="s">
        <v>492</v>
      </c>
      <c r="D2535" t="s">
        <v>8647</v>
      </c>
      <c r="E2535">
        <v>304402</v>
      </c>
      <c r="F2535" s="5" t="s">
        <v>37</v>
      </c>
      <c r="G2535" t="s">
        <v>8647</v>
      </c>
      <c r="H2535">
        <v>14.26</v>
      </c>
      <c r="I2535" t="s">
        <v>10196</v>
      </c>
      <c r="J2535" t="s">
        <v>10332</v>
      </c>
      <c r="K2535">
        <v>14.26</v>
      </c>
      <c r="L2535" t="s">
        <v>10332</v>
      </c>
      <c r="M2535" s="3" t="b">
        <f t="shared" si="39"/>
        <v>1</v>
      </c>
    </row>
    <row r="2536" spans="1:13" ht="16" thickBot="1" x14ac:dyDescent="0.25">
      <c r="A2536" s="14" t="s">
        <v>490</v>
      </c>
      <c r="B2536" t="s">
        <v>2953</v>
      </c>
      <c r="C2536" t="s">
        <v>492</v>
      </c>
      <c r="D2536" t="s">
        <v>8647</v>
      </c>
      <c r="E2536">
        <v>304403</v>
      </c>
      <c r="F2536" s="5" t="s">
        <v>37</v>
      </c>
      <c r="G2536" t="s">
        <v>8647</v>
      </c>
      <c r="H2536">
        <v>14.26</v>
      </c>
      <c r="I2536" t="s">
        <v>10196</v>
      </c>
      <c r="J2536" t="s">
        <v>10332</v>
      </c>
      <c r="K2536">
        <v>14.26</v>
      </c>
      <c r="L2536" t="s">
        <v>10332</v>
      </c>
      <c r="M2536" s="3" t="b">
        <f t="shared" si="39"/>
        <v>1</v>
      </c>
    </row>
    <row r="2537" spans="1:13" ht="16" thickBot="1" x14ac:dyDescent="0.25">
      <c r="A2537" s="14" t="s">
        <v>490</v>
      </c>
      <c r="B2537" t="s">
        <v>2954</v>
      </c>
      <c r="C2537" t="s">
        <v>492</v>
      </c>
      <c r="D2537" t="s">
        <v>8647</v>
      </c>
      <c r="E2537">
        <v>304411</v>
      </c>
      <c r="F2537" s="5" t="s">
        <v>37</v>
      </c>
      <c r="G2537" t="s">
        <v>8647</v>
      </c>
      <c r="H2537">
        <v>14.26</v>
      </c>
      <c r="I2537" t="s">
        <v>10196</v>
      </c>
      <c r="J2537" t="s">
        <v>10332</v>
      </c>
      <c r="K2537">
        <v>14.26</v>
      </c>
      <c r="L2537" t="s">
        <v>10332</v>
      </c>
      <c r="M2537" s="3" t="b">
        <f t="shared" si="39"/>
        <v>1</v>
      </c>
    </row>
    <row r="2538" spans="1:13" ht="16" thickBot="1" x14ac:dyDescent="0.25">
      <c r="A2538" s="14" t="s">
        <v>490</v>
      </c>
      <c r="B2538" t="s">
        <v>2955</v>
      </c>
      <c r="C2538" t="s">
        <v>492</v>
      </c>
      <c r="D2538" t="s">
        <v>8647</v>
      </c>
      <c r="E2538">
        <v>304412</v>
      </c>
      <c r="F2538" s="5" t="s">
        <v>37</v>
      </c>
      <c r="G2538" t="s">
        <v>8647</v>
      </c>
      <c r="H2538">
        <v>14.26</v>
      </c>
      <c r="I2538" t="s">
        <v>10196</v>
      </c>
      <c r="J2538" t="s">
        <v>10332</v>
      </c>
      <c r="K2538">
        <v>14.26</v>
      </c>
      <c r="L2538" t="s">
        <v>10332</v>
      </c>
      <c r="M2538" s="3" t="b">
        <f t="shared" si="39"/>
        <v>1</v>
      </c>
    </row>
    <row r="2539" spans="1:13" ht="16" thickBot="1" x14ac:dyDescent="0.25">
      <c r="A2539" s="14" t="s">
        <v>490</v>
      </c>
      <c r="B2539" t="s">
        <v>2956</v>
      </c>
      <c r="C2539" t="s">
        <v>492</v>
      </c>
      <c r="D2539" t="s">
        <v>8647</v>
      </c>
      <c r="E2539">
        <v>304413</v>
      </c>
      <c r="F2539" s="5" t="s">
        <v>37</v>
      </c>
      <c r="G2539" t="s">
        <v>8647</v>
      </c>
      <c r="H2539">
        <v>14.26</v>
      </c>
      <c r="I2539" t="s">
        <v>10196</v>
      </c>
      <c r="J2539" t="s">
        <v>10332</v>
      </c>
      <c r="K2539">
        <v>14.26</v>
      </c>
      <c r="L2539" t="s">
        <v>10332</v>
      </c>
      <c r="M2539" s="3" t="b">
        <f t="shared" si="39"/>
        <v>1</v>
      </c>
    </row>
    <row r="2540" spans="1:13" ht="16" thickBot="1" x14ac:dyDescent="0.25">
      <c r="A2540" s="14" t="s">
        <v>490</v>
      </c>
      <c r="B2540" t="s">
        <v>2957</v>
      </c>
      <c r="C2540" t="s">
        <v>492</v>
      </c>
      <c r="D2540" t="s">
        <v>8647</v>
      </c>
      <c r="E2540">
        <v>304414</v>
      </c>
      <c r="F2540" s="5" t="s">
        <v>37</v>
      </c>
      <c r="G2540" t="s">
        <v>8647</v>
      </c>
      <c r="H2540">
        <v>14.26</v>
      </c>
      <c r="I2540" t="s">
        <v>10196</v>
      </c>
      <c r="J2540" t="s">
        <v>10332</v>
      </c>
      <c r="K2540">
        <v>14.26</v>
      </c>
      <c r="L2540" t="s">
        <v>10332</v>
      </c>
      <c r="M2540" s="3" t="b">
        <f t="shared" si="39"/>
        <v>1</v>
      </c>
    </row>
    <row r="2541" spans="1:13" ht="16" thickBot="1" x14ac:dyDescent="0.25">
      <c r="A2541" s="14" t="s">
        <v>490</v>
      </c>
      <c r="B2541" t="s">
        <v>2958</v>
      </c>
      <c r="C2541" t="s">
        <v>492</v>
      </c>
      <c r="D2541" t="s">
        <v>9288</v>
      </c>
      <c r="E2541">
        <v>304415</v>
      </c>
      <c r="F2541" s="5" t="s">
        <v>37</v>
      </c>
      <c r="G2541" t="s">
        <v>9288</v>
      </c>
      <c r="H2541">
        <v>16.98</v>
      </c>
      <c r="I2541" t="s">
        <v>10196</v>
      </c>
      <c r="J2541" t="s">
        <v>10434</v>
      </c>
      <c r="K2541">
        <v>16.98</v>
      </c>
      <c r="L2541" t="s">
        <v>10434</v>
      </c>
      <c r="M2541" s="3" t="b">
        <f t="shared" si="39"/>
        <v>1</v>
      </c>
    </row>
    <row r="2542" spans="1:13" ht="16" thickBot="1" x14ac:dyDescent="0.25">
      <c r="A2542" s="14" t="s">
        <v>490</v>
      </c>
      <c r="B2542" t="s">
        <v>2959</v>
      </c>
      <c r="C2542" t="s">
        <v>492</v>
      </c>
      <c r="D2542" t="s">
        <v>8647</v>
      </c>
      <c r="E2542">
        <v>304416</v>
      </c>
      <c r="F2542" s="5" t="s">
        <v>37</v>
      </c>
      <c r="G2542" t="s">
        <v>8647</v>
      </c>
      <c r="H2542">
        <v>14.26</v>
      </c>
      <c r="I2542" t="s">
        <v>10196</v>
      </c>
      <c r="J2542" t="s">
        <v>10332</v>
      </c>
      <c r="K2542">
        <v>14.26</v>
      </c>
      <c r="L2542" t="s">
        <v>10332</v>
      </c>
      <c r="M2542" s="3" t="b">
        <f t="shared" si="39"/>
        <v>1</v>
      </c>
    </row>
    <row r="2543" spans="1:13" ht="16" thickBot="1" x14ac:dyDescent="0.25">
      <c r="A2543" s="14" t="s">
        <v>490</v>
      </c>
      <c r="B2543" t="s">
        <v>2960</v>
      </c>
      <c r="C2543" t="s">
        <v>492</v>
      </c>
      <c r="D2543" t="s">
        <v>8647</v>
      </c>
      <c r="E2543">
        <v>304417</v>
      </c>
      <c r="F2543" s="5" t="s">
        <v>37</v>
      </c>
      <c r="G2543" t="s">
        <v>8647</v>
      </c>
      <c r="H2543">
        <v>14.26</v>
      </c>
      <c r="I2543" t="s">
        <v>10196</v>
      </c>
      <c r="J2543" t="s">
        <v>10332</v>
      </c>
      <c r="K2543">
        <v>14.26</v>
      </c>
      <c r="L2543" t="s">
        <v>10332</v>
      </c>
      <c r="M2543" s="3" t="b">
        <f t="shared" si="39"/>
        <v>1</v>
      </c>
    </row>
    <row r="2544" spans="1:13" ht="16" thickBot="1" x14ac:dyDescent="0.25">
      <c r="A2544" s="14" t="s">
        <v>490</v>
      </c>
      <c r="B2544" t="s">
        <v>2961</v>
      </c>
      <c r="C2544" t="s">
        <v>492</v>
      </c>
      <c r="D2544" t="s">
        <v>9288</v>
      </c>
      <c r="E2544">
        <v>304420</v>
      </c>
      <c r="F2544" s="5" t="s">
        <v>37</v>
      </c>
      <c r="G2544" t="s">
        <v>9288</v>
      </c>
      <c r="H2544">
        <v>17.350000000000001</v>
      </c>
      <c r="I2544" t="s">
        <v>10196</v>
      </c>
      <c r="J2544" t="s">
        <v>10434</v>
      </c>
      <c r="K2544">
        <v>17.350000000000001</v>
      </c>
      <c r="L2544" t="s">
        <v>10434</v>
      </c>
      <c r="M2544" s="3" t="b">
        <f t="shared" si="39"/>
        <v>1</v>
      </c>
    </row>
    <row r="2545" spans="1:13" ht="16" thickBot="1" x14ac:dyDescent="0.25">
      <c r="A2545" s="14" t="s">
        <v>490</v>
      </c>
      <c r="B2545" t="s">
        <v>2962</v>
      </c>
      <c r="C2545" t="s">
        <v>492</v>
      </c>
      <c r="D2545" t="s">
        <v>9439</v>
      </c>
      <c r="E2545">
        <v>304421</v>
      </c>
      <c r="F2545" s="5" t="s">
        <v>37</v>
      </c>
      <c r="G2545" t="s">
        <v>9439</v>
      </c>
      <c r="H2545">
        <v>26.95</v>
      </c>
      <c r="I2545" t="s">
        <v>10196</v>
      </c>
      <c r="J2545" t="s">
        <v>10332</v>
      </c>
      <c r="K2545">
        <v>26.95</v>
      </c>
      <c r="L2545" t="s">
        <v>10332</v>
      </c>
      <c r="M2545" s="3" t="b">
        <f t="shared" si="39"/>
        <v>1</v>
      </c>
    </row>
    <row r="2546" spans="1:13" ht="16" thickBot="1" x14ac:dyDescent="0.25">
      <c r="A2546" s="14" t="s">
        <v>490</v>
      </c>
      <c r="B2546" t="s">
        <v>2963</v>
      </c>
      <c r="C2546" t="s">
        <v>492</v>
      </c>
      <c r="D2546" t="s">
        <v>9439</v>
      </c>
      <c r="E2546">
        <v>304423</v>
      </c>
      <c r="F2546" s="5" t="s">
        <v>37</v>
      </c>
      <c r="G2546" t="s">
        <v>9439</v>
      </c>
      <c r="H2546">
        <v>26.95</v>
      </c>
      <c r="I2546" t="s">
        <v>10196</v>
      </c>
      <c r="J2546" t="s">
        <v>10332</v>
      </c>
      <c r="K2546">
        <v>26.95</v>
      </c>
      <c r="L2546" t="s">
        <v>10332</v>
      </c>
      <c r="M2546" s="3" t="b">
        <f t="shared" si="39"/>
        <v>1</v>
      </c>
    </row>
    <row r="2547" spans="1:13" ht="16" thickBot="1" x14ac:dyDescent="0.25">
      <c r="A2547" s="14" t="s">
        <v>490</v>
      </c>
      <c r="B2547" t="s">
        <v>2964</v>
      </c>
      <c r="C2547" t="s">
        <v>492</v>
      </c>
      <c r="D2547" t="s">
        <v>8647</v>
      </c>
      <c r="E2547">
        <v>304428</v>
      </c>
      <c r="F2547" s="5" t="s">
        <v>37</v>
      </c>
      <c r="G2547" t="s">
        <v>8647</v>
      </c>
      <c r="H2547">
        <v>18.82</v>
      </c>
      <c r="I2547" t="s">
        <v>10196</v>
      </c>
      <c r="J2547" t="s">
        <v>10332</v>
      </c>
      <c r="K2547">
        <v>18.82</v>
      </c>
      <c r="L2547" t="s">
        <v>10332</v>
      </c>
      <c r="M2547" s="3" t="b">
        <f t="shared" si="39"/>
        <v>1</v>
      </c>
    </row>
    <row r="2548" spans="1:13" ht="16" thickBot="1" x14ac:dyDescent="0.25">
      <c r="A2548" s="14" t="s">
        <v>490</v>
      </c>
      <c r="B2548" t="s">
        <v>2965</v>
      </c>
      <c r="C2548" t="s">
        <v>492</v>
      </c>
      <c r="D2548" t="s">
        <v>8647</v>
      </c>
      <c r="E2548">
        <v>304429</v>
      </c>
      <c r="F2548" s="5" t="s">
        <v>37</v>
      </c>
      <c r="G2548" t="s">
        <v>8647</v>
      </c>
      <c r="H2548">
        <v>18.82</v>
      </c>
      <c r="I2548" t="s">
        <v>10196</v>
      </c>
      <c r="J2548" t="s">
        <v>10332</v>
      </c>
      <c r="K2548">
        <v>18.82</v>
      </c>
      <c r="L2548" t="s">
        <v>10332</v>
      </c>
      <c r="M2548" s="3" t="b">
        <f t="shared" si="39"/>
        <v>1</v>
      </c>
    </row>
    <row r="2549" spans="1:13" ht="16" thickBot="1" x14ac:dyDescent="0.25">
      <c r="A2549" s="14" t="s">
        <v>490</v>
      </c>
      <c r="B2549" t="s">
        <v>2966</v>
      </c>
      <c r="C2549" t="s">
        <v>492</v>
      </c>
      <c r="D2549" t="s">
        <v>8647</v>
      </c>
      <c r="E2549">
        <v>304430</v>
      </c>
      <c r="F2549" s="5" t="s">
        <v>37</v>
      </c>
      <c r="G2549" t="s">
        <v>8647</v>
      </c>
      <c r="H2549">
        <v>18.82</v>
      </c>
      <c r="I2549" t="s">
        <v>10196</v>
      </c>
      <c r="J2549" t="s">
        <v>10332</v>
      </c>
      <c r="K2549">
        <v>18.82</v>
      </c>
      <c r="L2549" t="s">
        <v>10332</v>
      </c>
      <c r="M2549" s="3" t="b">
        <f t="shared" si="39"/>
        <v>1</v>
      </c>
    </row>
    <row r="2550" spans="1:13" ht="16" thickBot="1" x14ac:dyDescent="0.25">
      <c r="A2550" s="14" t="s">
        <v>490</v>
      </c>
      <c r="B2550" t="s">
        <v>2967</v>
      </c>
      <c r="C2550" t="s">
        <v>492</v>
      </c>
      <c r="D2550" t="s">
        <v>9440</v>
      </c>
      <c r="E2550">
        <v>304477</v>
      </c>
      <c r="F2550" s="5" t="s">
        <v>37</v>
      </c>
      <c r="G2550" t="s">
        <v>9440</v>
      </c>
      <c r="H2550">
        <v>28.83</v>
      </c>
      <c r="I2550" t="s">
        <v>10196</v>
      </c>
      <c r="J2550" t="s">
        <v>10771</v>
      </c>
      <c r="K2550">
        <v>28.83</v>
      </c>
      <c r="L2550" t="s">
        <v>10771</v>
      </c>
      <c r="M2550" s="3" t="b">
        <f t="shared" si="39"/>
        <v>1</v>
      </c>
    </row>
    <row r="2551" spans="1:13" ht="16" thickBot="1" x14ac:dyDescent="0.25">
      <c r="A2551" s="14" t="s">
        <v>490</v>
      </c>
      <c r="B2551" t="s">
        <v>2968</v>
      </c>
      <c r="C2551" t="s">
        <v>492</v>
      </c>
      <c r="D2551" t="s">
        <v>9441</v>
      </c>
      <c r="E2551">
        <v>304508</v>
      </c>
      <c r="F2551" s="5" t="s">
        <v>37</v>
      </c>
      <c r="G2551" t="s">
        <v>9441</v>
      </c>
      <c r="H2551">
        <v>20.69</v>
      </c>
      <c r="I2551" t="s">
        <v>10196</v>
      </c>
      <c r="J2551" t="s">
        <v>10345</v>
      </c>
      <c r="K2551">
        <v>20.69</v>
      </c>
      <c r="L2551" t="s">
        <v>10345</v>
      </c>
      <c r="M2551" s="3" t="b">
        <f t="shared" si="39"/>
        <v>1</v>
      </c>
    </row>
    <row r="2552" spans="1:13" ht="16" thickBot="1" x14ac:dyDescent="0.25">
      <c r="A2552" s="14" t="s">
        <v>490</v>
      </c>
      <c r="B2552" t="s">
        <v>2969</v>
      </c>
      <c r="C2552" t="s">
        <v>492</v>
      </c>
      <c r="D2552" t="s">
        <v>9441</v>
      </c>
      <c r="E2552">
        <v>304514</v>
      </c>
      <c r="F2552" s="5" t="s">
        <v>37</v>
      </c>
      <c r="G2552" t="s">
        <v>9441</v>
      </c>
      <c r="H2552">
        <v>20.71</v>
      </c>
      <c r="I2552" t="s">
        <v>10196</v>
      </c>
      <c r="J2552" t="s">
        <v>10345</v>
      </c>
      <c r="K2552">
        <v>20.71</v>
      </c>
      <c r="L2552" t="s">
        <v>10345</v>
      </c>
      <c r="M2552" s="3" t="b">
        <f t="shared" si="39"/>
        <v>1</v>
      </c>
    </row>
    <row r="2553" spans="1:13" ht="16" thickBot="1" x14ac:dyDescent="0.25">
      <c r="A2553" s="14" t="s">
        <v>490</v>
      </c>
      <c r="B2553" t="s">
        <v>2970</v>
      </c>
      <c r="C2553" t="s">
        <v>492</v>
      </c>
      <c r="D2553" t="s">
        <v>9424</v>
      </c>
      <c r="E2553">
        <v>304520</v>
      </c>
      <c r="F2553" s="5" t="s">
        <v>37</v>
      </c>
      <c r="G2553" t="s">
        <v>9424</v>
      </c>
      <c r="H2553">
        <v>51.82</v>
      </c>
      <c r="I2553" t="s">
        <v>10196</v>
      </c>
      <c r="J2553" t="s">
        <v>10415</v>
      </c>
      <c r="K2553">
        <v>51.82</v>
      </c>
      <c r="L2553" t="s">
        <v>10415</v>
      </c>
      <c r="M2553" s="3" t="b">
        <f t="shared" si="39"/>
        <v>1</v>
      </c>
    </row>
    <row r="2554" spans="1:13" ht="16" thickBot="1" x14ac:dyDescent="0.25">
      <c r="A2554" s="14" t="s">
        <v>490</v>
      </c>
      <c r="B2554" t="s">
        <v>2971</v>
      </c>
      <c r="C2554" t="s">
        <v>492</v>
      </c>
      <c r="D2554" t="s">
        <v>9442</v>
      </c>
      <c r="E2554">
        <v>304705</v>
      </c>
      <c r="F2554" s="5" t="s">
        <v>37</v>
      </c>
      <c r="G2554" t="s">
        <v>9442</v>
      </c>
      <c r="H2554">
        <v>24.6</v>
      </c>
      <c r="I2554" t="s">
        <v>10196</v>
      </c>
      <c r="J2554" t="s">
        <v>10772</v>
      </c>
      <c r="K2554">
        <v>24.6</v>
      </c>
      <c r="L2554" t="s">
        <v>10772</v>
      </c>
      <c r="M2554" s="3" t="b">
        <f t="shared" si="39"/>
        <v>1</v>
      </c>
    </row>
    <row r="2555" spans="1:13" ht="16" thickBot="1" x14ac:dyDescent="0.25">
      <c r="A2555" s="14" t="s">
        <v>490</v>
      </c>
      <c r="B2555" t="s">
        <v>2972</v>
      </c>
      <c r="C2555" t="s">
        <v>492</v>
      </c>
      <c r="D2555" t="s">
        <v>9442</v>
      </c>
      <c r="E2555">
        <v>304710</v>
      </c>
      <c r="F2555" s="5" t="s">
        <v>37</v>
      </c>
      <c r="G2555" t="s">
        <v>9442</v>
      </c>
      <c r="H2555">
        <v>24.42</v>
      </c>
      <c r="I2555" t="s">
        <v>10196</v>
      </c>
      <c r="J2555" t="s">
        <v>10772</v>
      </c>
      <c r="K2555">
        <v>24.42</v>
      </c>
      <c r="L2555" t="s">
        <v>10772</v>
      </c>
      <c r="M2555" s="3" t="b">
        <f t="shared" si="39"/>
        <v>1</v>
      </c>
    </row>
    <row r="2556" spans="1:13" ht="16" thickBot="1" x14ac:dyDescent="0.25">
      <c r="A2556" s="14" t="s">
        <v>490</v>
      </c>
      <c r="B2556" t="s">
        <v>2973</v>
      </c>
      <c r="C2556" t="s">
        <v>492</v>
      </c>
      <c r="D2556" t="s">
        <v>9442</v>
      </c>
      <c r="E2556">
        <v>304715</v>
      </c>
      <c r="F2556" s="5" t="s">
        <v>37</v>
      </c>
      <c r="G2556" t="s">
        <v>9442</v>
      </c>
      <c r="H2556">
        <v>24.6</v>
      </c>
      <c r="I2556" t="s">
        <v>10196</v>
      </c>
      <c r="J2556" t="s">
        <v>10772</v>
      </c>
      <c r="K2556">
        <v>24.6</v>
      </c>
      <c r="L2556" t="s">
        <v>10772</v>
      </c>
      <c r="M2556" s="3" t="b">
        <f t="shared" si="39"/>
        <v>1</v>
      </c>
    </row>
    <row r="2557" spans="1:13" ht="16" thickBot="1" x14ac:dyDescent="0.25">
      <c r="A2557" s="14" t="s">
        <v>490</v>
      </c>
      <c r="B2557" t="s">
        <v>2974</v>
      </c>
      <c r="C2557" t="s">
        <v>492</v>
      </c>
      <c r="D2557" t="s">
        <v>9442</v>
      </c>
      <c r="E2557">
        <v>304718</v>
      </c>
      <c r="F2557" s="5" t="s">
        <v>37</v>
      </c>
      <c r="G2557" t="s">
        <v>9442</v>
      </c>
      <c r="H2557">
        <v>24.6</v>
      </c>
      <c r="I2557" t="s">
        <v>10196</v>
      </c>
      <c r="J2557" t="s">
        <v>10772</v>
      </c>
      <c r="K2557">
        <v>24.6</v>
      </c>
      <c r="L2557" t="s">
        <v>10772</v>
      </c>
      <c r="M2557" s="3" t="b">
        <f t="shared" si="39"/>
        <v>1</v>
      </c>
    </row>
    <row r="2558" spans="1:13" ht="16" thickBot="1" x14ac:dyDescent="0.25">
      <c r="A2558" s="14" t="s">
        <v>490</v>
      </c>
      <c r="B2558" t="s">
        <v>2975</v>
      </c>
      <c r="C2558" t="s">
        <v>492</v>
      </c>
      <c r="D2558" t="s">
        <v>8646</v>
      </c>
      <c r="E2558">
        <v>304762</v>
      </c>
      <c r="F2558" s="5" t="s">
        <v>37</v>
      </c>
      <c r="G2558" t="s">
        <v>8646</v>
      </c>
      <c r="H2558">
        <v>40.06</v>
      </c>
      <c r="I2558" t="s">
        <v>10196</v>
      </c>
      <c r="J2558" t="s">
        <v>10331</v>
      </c>
      <c r="K2558">
        <v>40.06</v>
      </c>
      <c r="L2558" t="s">
        <v>10331</v>
      </c>
      <c r="M2558" s="3" t="b">
        <f t="shared" si="39"/>
        <v>1</v>
      </c>
    </row>
    <row r="2559" spans="1:13" ht="16" thickBot="1" x14ac:dyDescent="0.25">
      <c r="A2559" s="14" t="s">
        <v>490</v>
      </c>
      <c r="B2559" t="s">
        <v>2976</v>
      </c>
      <c r="C2559" t="s">
        <v>492</v>
      </c>
      <c r="D2559" t="s">
        <v>8646</v>
      </c>
      <c r="E2559">
        <v>304764</v>
      </c>
      <c r="F2559" s="5" t="s">
        <v>37</v>
      </c>
      <c r="G2559" t="s">
        <v>8646</v>
      </c>
      <c r="H2559">
        <v>40.06</v>
      </c>
      <c r="I2559" t="s">
        <v>10196</v>
      </c>
      <c r="J2559" t="s">
        <v>10331</v>
      </c>
      <c r="K2559">
        <v>40.06</v>
      </c>
      <c r="L2559" t="s">
        <v>10331</v>
      </c>
      <c r="M2559" s="3" t="b">
        <f t="shared" si="39"/>
        <v>1</v>
      </c>
    </row>
    <row r="2560" spans="1:13" ht="16" thickBot="1" x14ac:dyDescent="0.25">
      <c r="A2560" s="14" t="s">
        <v>490</v>
      </c>
      <c r="B2560" t="s">
        <v>2977</v>
      </c>
      <c r="C2560" t="s">
        <v>492</v>
      </c>
      <c r="D2560" t="s">
        <v>8646</v>
      </c>
      <c r="E2560">
        <v>304766</v>
      </c>
      <c r="F2560" s="5" t="s">
        <v>37</v>
      </c>
      <c r="G2560" t="s">
        <v>8646</v>
      </c>
      <c r="H2560">
        <v>40.06</v>
      </c>
      <c r="I2560" t="s">
        <v>10196</v>
      </c>
      <c r="J2560" t="s">
        <v>10331</v>
      </c>
      <c r="K2560">
        <v>40.06</v>
      </c>
      <c r="L2560" t="s">
        <v>10331</v>
      </c>
      <c r="M2560" s="3" t="b">
        <f t="shared" si="39"/>
        <v>1</v>
      </c>
    </row>
    <row r="2561" spans="1:13" ht="16" thickBot="1" x14ac:dyDescent="0.25">
      <c r="A2561" s="14" t="s">
        <v>490</v>
      </c>
      <c r="B2561" t="s">
        <v>2978</v>
      </c>
      <c r="C2561" t="s">
        <v>492</v>
      </c>
      <c r="D2561" t="s">
        <v>8646</v>
      </c>
      <c r="E2561">
        <v>304768</v>
      </c>
      <c r="F2561" s="5" t="s">
        <v>37</v>
      </c>
      <c r="G2561" t="s">
        <v>8646</v>
      </c>
      <c r="H2561">
        <v>40.06</v>
      </c>
      <c r="I2561" t="s">
        <v>10196</v>
      </c>
      <c r="J2561" t="s">
        <v>10331</v>
      </c>
      <c r="K2561">
        <v>40.06</v>
      </c>
      <c r="L2561" t="s">
        <v>10331</v>
      </c>
      <c r="M2561" s="3" t="b">
        <f t="shared" si="39"/>
        <v>1</v>
      </c>
    </row>
    <row r="2562" spans="1:13" ht="16" thickBot="1" x14ac:dyDescent="0.25">
      <c r="A2562" s="14" t="s">
        <v>490</v>
      </c>
      <c r="B2562" t="s">
        <v>2979</v>
      </c>
      <c r="C2562" t="s">
        <v>492</v>
      </c>
      <c r="D2562" t="s">
        <v>8646</v>
      </c>
      <c r="E2562">
        <v>304770</v>
      </c>
      <c r="F2562" s="5" t="s">
        <v>37</v>
      </c>
      <c r="G2562" t="s">
        <v>8646</v>
      </c>
      <c r="H2562">
        <v>40.06</v>
      </c>
      <c r="I2562" t="s">
        <v>10196</v>
      </c>
      <c r="J2562" t="s">
        <v>10331</v>
      </c>
      <c r="K2562">
        <v>40.06</v>
      </c>
      <c r="L2562" t="s">
        <v>10331</v>
      </c>
      <c r="M2562" s="3" t="b">
        <f t="shared" si="39"/>
        <v>1</v>
      </c>
    </row>
    <row r="2563" spans="1:13" ht="16" thickBot="1" x14ac:dyDescent="0.25">
      <c r="A2563" s="14" t="s">
        <v>490</v>
      </c>
      <c r="B2563" t="s">
        <v>2980</v>
      </c>
      <c r="C2563" t="s">
        <v>492</v>
      </c>
      <c r="D2563" t="s">
        <v>8646</v>
      </c>
      <c r="E2563">
        <v>304902</v>
      </c>
      <c r="F2563" s="5" t="s">
        <v>37</v>
      </c>
      <c r="G2563" t="s">
        <v>8646</v>
      </c>
      <c r="H2563">
        <v>19.62</v>
      </c>
      <c r="I2563" t="s">
        <v>10196</v>
      </c>
      <c r="J2563" t="s">
        <v>10331</v>
      </c>
      <c r="K2563">
        <v>19.62</v>
      </c>
      <c r="L2563" t="s">
        <v>10331</v>
      </c>
      <c r="M2563" s="3" t="b">
        <f t="shared" ref="M2563:M2626" si="40">EXACT(+H2563,+K2563)</f>
        <v>1</v>
      </c>
    </row>
    <row r="2564" spans="1:13" ht="16" thickBot="1" x14ac:dyDescent="0.25">
      <c r="A2564" s="14" t="s">
        <v>490</v>
      </c>
      <c r="B2564" t="s">
        <v>2981</v>
      </c>
      <c r="C2564" t="s">
        <v>492</v>
      </c>
      <c r="D2564" t="s">
        <v>9288</v>
      </c>
      <c r="E2564">
        <v>305210</v>
      </c>
      <c r="F2564" s="5" t="s">
        <v>37</v>
      </c>
      <c r="G2564" t="s">
        <v>9288</v>
      </c>
      <c r="H2564">
        <v>14.64</v>
      </c>
      <c r="I2564" t="s">
        <v>10196</v>
      </c>
      <c r="J2564" t="s">
        <v>10434</v>
      </c>
      <c r="K2564">
        <v>14.64</v>
      </c>
      <c r="L2564" t="s">
        <v>10434</v>
      </c>
      <c r="M2564" s="3" t="b">
        <f t="shared" si="40"/>
        <v>1</v>
      </c>
    </row>
    <row r="2565" spans="1:13" ht="16" thickBot="1" x14ac:dyDescent="0.25">
      <c r="A2565" s="14" t="s">
        <v>490</v>
      </c>
      <c r="B2565" t="s">
        <v>2982</v>
      </c>
      <c r="C2565" t="s">
        <v>492</v>
      </c>
      <c r="D2565" t="s">
        <v>8661</v>
      </c>
      <c r="E2565">
        <v>305501</v>
      </c>
      <c r="F2565" s="5" t="s">
        <v>37</v>
      </c>
      <c r="G2565" t="s">
        <v>8661</v>
      </c>
      <c r="H2565">
        <v>21.74</v>
      </c>
      <c r="I2565" t="s">
        <v>10196</v>
      </c>
      <c r="J2565" t="s">
        <v>10329</v>
      </c>
      <c r="K2565">
        <v>21.74</v>
      </c>
      <c r="L2565" t="s">
        <v>10329</v>
      </c>
      <c r="M2565" s="3" t="b">
        <f t="shared" si="40"/>
        <v>1</v>
      </c>
    </row>
    <row r="2566" spans="1:13" ht="16" thickBot="1" x14ac:dyDescent="0.25">
      <c r="A2566" s="14" t="s">
        <v>490</v>
      </c>
      <c r="B2566" t="s">
        <v>2983</v>
      </c>
      <c r="C2566" t="s">
        <v>492</v>
      </c>
      <c r="D2566" t="s">
        <v>9426</v>
      </c>
      <c r="E2566">
        <v>305505</v>
      </c>
      <c r="F2566" s="5" t="s">
        <v>37</v>
      </c>
      <c r="G2566" t="s">
        <v>9426</v>
      </c>
      <c r="H2566">
        <v>28</v>
      </c>
      <c r="I2566" t="s">
        <v>10196</v>
      </c>
      <c r="J2566" t="s">
        <v>10428</v>
      </c>
      <c r="K2566">
        <v>28</v>
      </c>
      <c r="L2566" t="s">
        <v>10428</v>
      </c>
      <c r="M2566" s="3" t="b">
        <f t="shared" si="40"/>
        <v>1</v>
      </c>
    </row>
    <row r="2567" spans="1:13" ht="16" thickBot="1" x14ac:dyDescent="0.25">
      <c r="A2567" s="14" t="s">
        <v>490</v>
      </c>
      <c r="B2567" t="s">
        <v>2984</v>
      </c>
      <c r="C2567" t="s">
        <v>492</v>
      </c>
      <c r="D2567" t="s">
        <v>9301</v>
      </c>
      <c r="E2567">
        <v>305510</v>
      </c>
      <c r="F2567" s="5" t="s">
        <v>37</v>
      </c>
      <c r="G2567" t="s">
        <v>9301</v>
      </c>
      <c r="H2567">
        <v>25.63</v>
      </c>
      <c r="I2567" t="s">
        <v>10196</v>
      </c>
      <c r="J2567" t="s">
        <v>10513</v>
      </c>
      <c r="K2567">
        <v>25.63</v>
      </c>
      <c r="L2567" t="s">
        <v>10513</v>
      </c>
      <c r="M2567" s="3" t="b">
        <f t="shared" si="40"/>
        <v>1</v>
      </c>
    </row>
    <row r="2568" spans="1:13" ht="16" thickBot="1" x14ac:dyDescent="0.25">
      <c r="A2568" s="14" t="s">
        <v>490</v>
      </c>
      <c r="B2568" t="s">
        <v>2985</v>
      </c>
      <c r="C2568" t="s">
        <v>492</v>
      </c>
      <c r="D2568" t="s">
        <v>9424</v>
      </c>
      <c r="E2568">
        <v>305515</v>
      </c>
      <c r="F2568" s="5" t="s">
        <v>37</v>
      </c>
      <c r="G2568" t="s">
        <v>9424</v>
      </c>
      <c r="H2568">
        <v>42.69</v>
      </c>
      <c r="I2568" t="s">
        <v>10196</v>
      </c>
      <c r="J2568" t="s">
        <v>10415</v>
      </c>
      <c r="K2568">
        <v>42.69</v>
      </c>
      <c r="L2568" t="s">
        <v>10415</v>
      </c>
      <c r="M2568" s="3" t="b">
        <f t="shared" si="40"/>
        <v>1</v>
      </c>
    </row>
    <row r="2569" spans="1:13" ht="16" thickBot="1" x14ac:dyDescent="0.25">
      <c r="A2569" s="14" t="s">
        <v>490</v>
      </c>
      <c r="B2569" t="s">
        <v>2986</v>
      </c>
      <c r="C2569" t="s">
        <v>492</v>
      </c>
      <c r="D2569" t="s">
        <v>9424</v>
      </c>
      <c r="E2569">
        <v>305520</v>
      </c>
      <c r="F2569" s="5" t="s">
        <v>37</v>
      </c>
      <c r="G2569" t="s">
        <v>9424</v>
      </c>
      <c r="H2569">
        <v>48.62</v>
      </c>
      <c r="I2569" t="s">
        <v>10196</v>
      </c>
      <c r="J2569" t="s">
        <v>10415</v>
      </c>
      <c r="K2569">
        <v>48.62</v>
      </c>
      <c r="L2569" t="s">
        <v>10415</v>
      </c>
      <c r="M2569" s="3" t="b">
        <f t="shared" si="40"/>
        <v>1</v>
      </c>
    </row>
    <row r="2570" spans="1:13" ht="16" thickBot="1" x14ac:dyDescent="0.25">
      <c r="A2570" s="14" t="s">
        <v>490</v>
      </c>
      <c r="B2570" t="s">
        <v>2987</v>
      </c>
      <c r="C2570" t="s">
        <v>492</v>
      </c>
      <c r="D2570" t="s">
        <v>8901</v>
      </c>
      <c r="E2570">
        <v>305525</v>
      </c>
      <c r="F2570" s="5" t="s">
        <v>37</v>
      </c>
      <c r="G2570" t="s">
        <v>8901</v>
      </c>
      <c r="H2570">
        <v>34.97</v>
      </c>
      <c r="I2570" t="s">
        <v>10196</v>
      </c>
      <c r="J2570" t="s">
        <v>10355</v>
      </c>
      <c r="K2570">
        <v>34.97</v>
      </c>
      <c r="L2570" t="s">
        <v>10355</v>
      </c>
      <c r="M2570" s="3" t="b">
        <f t="shared" si="40"/>
        <v>1</v>
      </c>
    </row>
    <row r="2571" spans="1:13" ht="16" thickBot="1" x14ac:dyDescent="0.25">
      <c r="A2571" s="14" t="s">
        <v>490</v>
      </c>
      <c r="B2571" t="s">
        <v>2988</v>
      </c>
      <c r="C2571" t="s">
        <v>492</v>
      </c>
      <c r="D2571" t="s">
        <v>9424</v>
      </c>
      <c r="E2571">
        <v>305527</v>
      </c>
      <c r="F2571" s="5" t="s">
        <v>37</v>
      </c>
      <c r="G2571" t="s">
        <v>9424</v>
      </c>
      <c r="H2571">
        <v>52.46</v>
      </c>
      <c r="I2571" t="s">
        <v>10196</v>
      </c>
      <c r="J2571" t="s">
        <v>10415</v>
      </c>
      <c r="K2571">
        <v>52.46</v>
      </c>
      <c r="L2571" t="s">
        <v>10415</v>
      </c>
      <c r="M2571" s="3" t="b">
        <f t="shared" si="40"/>
        <v>1</v>
      </c>
    </row>
    <row r="2572" spans="1:13" ht="16" thickBot="1" x14ac:dyDescent="0.25">
      <c r="A2572" s="14" t="s">
        <v>490</v>
      </c>
      <c r="B2572" t="s">
        <v>2989</v>
      </c>
      <c r="C2572" t="s">
        <v>492</v>
      </c>
      <c r="D2572" t="s">
        <v>8667</v>
      </c>
      <c r="E2572">
        <v>305530</v>
      </c>
      <c r="F2572" s="5" t="s">
        <v>37</v>
      </c>
      <c r="G2572" t="s">
        <v>8667</v>
      </c>
      <c r="H2572">
        <v>28.94</v>
      </c>
      <c r="I2572" t="s">
        <v>10196</v>
      </c>
      <c r="J2572" t="s">
        <v>10346</v>
      </c>
      <c r="K2572">
        <v>28.94</v>
      </c>
      <c r="L2572" t="s">
        <v>10346</v>
      </c>
      <c r="M2572" s="3" t="b">
        <f t="shared" si="40"/>
        <v>1</v>
      </c>
    </row>
    <row r="2573" spans="1:13" ht="16" thickBot="1" x14ac:dyDescent="0.25">
      <c r="A2573" s="14" t="s">
        <v>490</v>
      </c>
      <c r="B2573" t="s">
        <v>2055</v>
      </c>
      <c r="C2573" t="s">
        <v>492</v>
      </c>
      <c r="D2573" t="s">
        <v>8901</v>
      </c>
      <c r="E2573">
        <v>305550</v>
      </c>
      <c r="F2573" s="5" t="s">
        <v>37</v>
      </c>
      <c r="G2573" t="s">
        <v>8901</v>
      </c>
      <c r="H2573">
        <v>42.55</v>
      </c>
      <c r="I2573" t="s">
        <v>10196</v>
      </c>
      <c r="J2573" t="s">
        <v>10355</v>
      </c>
      <c r="K2573">
        <v>42.55</v>
      </c>
      <c r="L2573" t="s">
        <v>10355</v>
      </c>
      <c r="M2573" s="3" t="b">
        <f t="shared" si="40"/>
        <v>1</v>
      </c>
    </row>
    <row r="2574" spans="1:13" ht="16" thickBot="1" x14ac:dyDescent="0.25">
      <c r="A2574" s="14" t="s">
        <v>490</v>
      </c>
      <c r="B2574" t="s">
        <v>2990</v>
      </c>
      <c r="C2574" t="s">
        <v>492</v>
      </c>
      <c r="D2574" t="s">
        <v>8901</v>
      </c>
      <c r="E2574">
        <v>305570</v>
      </c>
      <c r="F2574" s="5" t="s">
        <v>37</v>
      </c>
      <c r="G2574" t="s">
        <v>8901</v>
      </c>
      <c r="H2574">
        <v>31.22</v>
      </c>
      <c r="I2574" t="s">
        <v>10196</v>
      </c>
      <c r="J2574" t="s">
        <v>10355</v>
      </c>
      <c r="K2574">
        <v>31.22</v>
      </c>
      <c r="L2574" t="s">
        <v>10355</v>
      </c>
      <c r="M2574" s="3" t="b">
        <f t="shared" si="40"/>
        <v>1</v>
      </c>
    </row>
    <row r="2575" spans="1:13" ht="16" thickBot="1" x14ac:dyDescent="0.25">
      <c r="A2575" s="14" t="s">
        <v>490</v>
      </c>
      <c r="B2575" t="s">
        <v>2991</v>
      </c>
      <c r="C2575" t="s">
        <v>492</v>
      </c>
      <c r="D2575" t="s">
        <v>9211</v>
      </c>
      <c r="E2575">
        <v>305580</v>
      </c>
      <c r="F2575" s="5" t="s">
        <v>37</v>
      </c>
      <c r="G2575" t="s">
        <v>9211</v>
      </c>
      <c r="H2575">
        <v>124.58</v>
      </c>
      <c r="I2575" t="s">
        <v>10196</v>
      </c>
      <c r="J2575" t="s">
        <v>10652</v>
      </c>
      <c r="K2575">
        <v>124.58</v>
      </c>
      <c r="L2575" t="s">
        <v>10652</v>
      </c>
      <c r="M2575" s="3" t="b">
        <f t="shared" si="40"/>
        <v>1</v>
      </c>
    </row>
    <row r="2576" spans="1:13" ht="16" thickBot="1" x14ac:dyDescent="0.25">
      <c r="A2576" s="14" t="s">
        <v>490</v>
      </c>
      <c r="B2576" t="s">
        <v>2992</v>
      </c>
      <c r="C2576" t="s">
        <v>492</v>
      </c>
      <c r="D2576" t="s">
        <v>8901</v>
      </c>
      <c r="E2576">
        <v>306020</v>
      </c>
      <c r="F2576" s="5" t="s">
        <v>37</v>
      </c>
      <c r="G2576" t="s">
        <v>8901</v>
      </c>
      <c r="H2576">
        <v>39.979999999999997</v>
      </c>
      <c r="I2576" t="s">
        <v>10198</v>
      </c>
      <c r="J2576" t="s">
        <v>10355</v>
      </c>
      <c r="K2576">
        <v>39.979999999999997</v>
      </c>
      <c r="L2576" t="s">
        <v>10355</v>
      </c>
      <c r="M2576" s="3" t="b">
        <f t="shared" si="40"/>
        <v>1</v>
      </c>
    </row>
    <row r="2577" spans="1:13" ht="16" thickBot="1" x14ac:dyDescent="0.25">
      <c r="A2577" s="14" t="s">
        <v>490</v>
      </c>
      <c r="B2577" t="s">
        <v>2993</v>
      </c>
      <c r="C2577" t="s">
        <v>492</v>
      </c>
      <c r="D2577" t="s">
        <v>9424</v>
      </c>
      <c r="E2577">
        <v>306500</v>
      </c>
      <c r="F2577" s="5" t="s">
        <v>37</v>
      </c>
      <c r="G2577" t="s">
        <v>9424</v>
      </c>
      <c r="H2577">
        <v>45.02</v>
      </c>
      <c r="I2577" t="s">
        <v>10196</v>
      </c>
      <c r="J2577" t="s">
        <v>10415</v>
      </c>
      <c r="K2577">
        <v>45.02</v>
      </c>
      <c r="L2577" t="s">
        <v>10415</v>
      </c>
      <c r="M2577" s="3" t="b">
        <f t="shared" si="40"/>
        <v>1</v>
      </c>
    </row>
    <row r="2578" spans="1:13" ht="16" thickBot="1" x14ac:dyDescent="0.25">
      <c r="A2578" s="14" t="s">
        <v>490</v>
      </c>
      <c r="B2578" t="s">
        <v>2994</v>
      </c>
      <c r="C2578" t="s">
        <v>492</v>
      </c>
      <c r="D2578" t="s">
        <v>9211</v>
      </c>
      <c r="E2578">
        <v>306502</v>
      </c>
      <c r="F2578" s="5" t="s">
        <v>37</v>
      </c>
      <c r="G2578" t="s">
        <v>9211</v>
      </c>
      <c r="H2578">
        <v>81.849999999999994</v>
      </c>
      <c r="I2578" t="s">
        <v>10196</v>
      </c>
      <c r="J2578" t="s">
        <v>10652</v>
      </c>
      <c r="K2578">
        <v>81.849999999999994</v>
      </c>
      <c r="L2578" t="s">
        <v>10652</v>
      </c>
      <c r="M2578" s="3" t="b">
        <f t="shared" si="40"/>
        <v>1</v>
      </c>
    </row>
    <row r="2579" spans="1:13" ht="16" thickBot="1" x14ac:dyDescent="0.25">
      <c r="A2579" s="14" t="s">
        <v>490</v>
      </c>
      <c r="B2579" t="s">
        <v>2995</v>
      </c>
      <c r="C2579" t="s">
        <v>492</v>
      </c>
      <c r="D2579" t="s">
        <v>9223</v>
      </c>
      <c r="E2579">
        <v>306503</v>
      </c>
      <c r="F2579" s="5" t="s">
        <v>37</v>
      </c>
      <c r="G2579" t="s">
        <v>9223</v>
      </c>
      <c r="H2579">
        <v>23.94</v>
      </c>
      <c r="I2579" t="s">
        <v>10196</v>
      </c>
      <c r="J2579" t="s">
        <v>10345</v>
      </c>
      <c r="K2579">
        <v>23.94</v>
      </c>
      <c r="L2579" t="s">
        <v>10345</v>
      </c>
      <c r="M2579" s="3" t="b">
        <f t="shared" si="40"/>
        <v>1</v>
      </c>
    </row>
    <row r="2580" spans="1:13" ht="16" thickBot="1" x14ac:dyDescent="0.25">
      <c r="A2580" s="14" t="s">
        <v>490</v>
      </c>
      <c r="B2580" t="s">
        <v>2996</v>
      </c>
      <c r="C2580" t="s">
        <v>492</v>
      </c>
      <c r="D2580" t="s">
        <v>9430</v>
      </c>
      <c r="E2580">
        <v>306504</v>
      </c>
      <c r="F2580" s="5" t="s">
        <v>37</v>
      </c>
      <c r="G2580" t="s">
        <v>9430</v>
      </c>
      <c r="H2580">
        <v>31.92</v>
      </c>
      <c r="I2580" t="s">
        <v>10196</v>
      </c>
      <c r="J2580" t="s">
        <v>10415</v>
      </c>
      <c r="K2580">
        <v>31.92</v>
      </c>
      <c r="L2580" t="s">
        <v>10415</v>
      </c>
      <c r="M2580" s="3" t="b">
        <f t="shared" si="40"/>
        <v>1</v>
      </c>
    </row>
    <row r="2581" spans="1:13" ht="16" thickBot="1" x14ac:dyDescent="0.25">
      <c r="A2581" s="14" t="s">
        <v>490</v>
      </c>
      <c r="B2581" t="s">
        <v>2997</v>
      </c>
      <c r="C2581" t="s">
        <v>492</v>
      </c>
      <c r="D2581" t="s">
        <v>8910</v>
      </c>
      <c r="E2581">
        <v>306505</v>
      </c>
      <c r="F2581" s="5" t="s">
        <v>37</v>
      </c>
      <c r="G2581" t="s">
        <v>8910</v>
      </c>
      <c r="H2581">
        <v>25.4</v>
      </c>
      <c r="I2581" t="s">
        <v>10196</v>
      </c>
      <c r="J2581" t="s">
        <v>10332</v>
      </c>
      <c r="K2581">
        <v>25.4</v>
      </c>
      <c r="L2581" t="s">
        <v>10332</v>
      </c>
      <c r="M2581" s="3" t="b">
        <f t="shared" si="40"/>
        <v>1</v>
      </c>
    </row>
    <row r="2582" spans="1:13" ht="16" thickBot="1" x14ac:dyDescent="0.25">
      <c r="A2582" s="14" t="s">
        <v>490</v>
      </c>
      <c r="B2582" t="s">
        <v>2998</v>
      </c>
      <c r="C2582" t="s">
        <v>492</v>
      </c>
      <c r="D2582" t="s">
        <v>8871</v>
      </c>
      <c r="E2582">
        <v>306506</v>
      </c>
      <c r="F2582" s="5" t="s">
        <v>37</v>
      </c>
      <c r="G2582" t="s">
        <v>8871</v>
      </c>
      <c r="H2582">
        <v>37.89</v>
      </c>
      <c r="I2582" t="s">
        <v>10196</v>
      </c>
      <c r="J2582" t="s">
        <v>10469</v>
      </c>
      <c r="K2582">
        <v>37.89</v>
      </c>
      <c r="L2582" t="s">
        <v>10469</v>
      </c>
      <c r="M2582" s="3" t="b">
        <f t="shared" si="40"/>
        <v>1</v>
      </c>
    </row>
    <row r="2583" spans="1:13" ht="16" thickBot="1" x14ac:dyDescent="0.25">
      <c r="A2583" s="14" t="s">
        <v>490</v>
      </c>
      <c r="B2583" t="s">
        <v>2999</v>
      </c>
      <c r="C2583" t="s">
        <v>492</v>
      </c>
      <c r="D2583" t="s">
        <v>9154</v>
      </c>
      <c r="E2583">
        <v>306507</v>
      </c>
      <c r="F2583" s="5" t="s">
        <v>37</v>
      </c>
      <c r="G2583" t="s">
        <v>9154</v>
      </c>
      <c r="H2583">
        <v>70</v>
      </c>
      <c r="I2583" t="s">
        <v>10196</v>
      </c>
      <c r="J2583" t="s">
        <v>10502</v>
      </c>
      <c r="K2583">
        <v>70</v>
      </c>
      <c r="L2583" t="s">
        <v>10502</v>
      </c>
      <c r="M2583" s="3" t="b">
        <f t="shared" si="40"/>
        <v>1</v>
      </c>
    </row>
    <row r="2584" spans="1:13" ht="16" thickBot="1" x14ac:dyDescent="0.25">
      <c r="A2584" s="14" t="s">
        <v>490</v>
      </c>
      <c r="B2584" t="s">
        <v>2995</v>
      </c>
      <c r="C2584" t="s">
        <v>492</v>
      </c>
      <c r="D2584" t="s">
        <v>9424</v>
      </c>
      <c r="E2584">
        <v>306516</v>
      </c>
      <c r="F2584" s="5" t="s">
        <v>37</v>
      </c>
      <c r="G2584" t="s">
        <v>9424</v>
      </c>
      <c r="H2584">
        <v>36.659999999999997</v>
      </c>
      <c r="I2584" t="s">
        <v>10196</v>
      </c>
      <c r="J2584" t="s">
        <v>10415</v>
      </c>
      <c r="K2584">
        <v>36.659999999999997</v>
      </c>
      <c r="L2584" t="s">
        <v>10415</v>
      </c>
      <c r="M2584" s="3" t="b">
        <f t="shared" si="40"/>
        <v>1</v>
      </c>
    </row>
    <row r="2585" spans="1:13" ht="16" thickBot="1" x14ac:dyDescent="0.25">
      <c r="A2585" s="14" t="s">
        <v>490</v>
      </c>
      <c r="B2585" t="s">
        <v>3000</v>
      </c>
      <c r="C2585" t="s">
        <v>492</v>
      </c>
      <c r="D2585" t="s">
        <v>9424</v>
      </c>
      <c r="E2585">
        <v>306520</v>
      </c>
      <c r="F2585" s="5" t="s">
        <v>37</v>
      </c>
      <c r="G2585" t="s">
        <v>9424</v>
      </c>
      <c r="H2585">
        <v>36.43</v>
      </c>
      <c r="I2585" t="s">
        <v>10196</v>
      </c>
      <c r="J2585" t="s">
        <v>10415</v>
      </c>
      <c r="K2585">
        <v>36.43</v>
      </c>
      <c r="L2585" t="s">
        <v>10415</v>
      </c>
      <c r="M2585" s="3" t="b">
        <f t="shared" si="40"/>
        <v>1</v>
      </c>
    </row>
    <row r="2586" spans="1:13" ht="16" thickBot="1" x14ac:dyDescent="0.25">
      <c r="A2586" s="14" t="s">
        <v>490</v>
      </c>
      <c r="B2586" t="s">
        <v>3001</v>
      </c>
      <c r="C2586" t="s">
        <v>492</v>
      </c>
      <c r="D2586" t="s">
        <v>9426</v>
      </c>
      <c r="E2586">
        <v>307001</v>
      </c>
      <c r="F2586" s="5" t="s">
        <v>37</v>
      </c>
      <c r="G2586" t="s">
        <v>9426</v>
      </c>
      <c r="H2586">
        <v>44.55</v>
      </c>
      <c r="I2586" t="s">
        <v>10196</v>
      </c>
      <c r="J2586" t="s">
        <v>10428</v>
      </c>
      <c r="K2586">
        <v>44.55</v>
      </c>
      <c r="L2586" t="s">
        <v>10428</v>
      </c>
      <c r="M2586" s="3" t="b">
        <f t="shared" si="40"/>
        <v>1</v>
      </c>
    </row>
    <row r="2587" spans="1:13" ht="16" thickBot="1" x14ac:dyDescent="0.25">
      <c r="A2587" s="14" t="s">
        <v>490</v>
      </c>
      <c r="B2587" t="s">
        <v>3002</v>
      </c>
      <c r="C2587" t="s">
        <v>492</v>
      </c>
      <c r="D2587" t="s">
        <v>9424</v>
      </c>
      <c r="E2587">
        <v>307010</v>
      </c>
      <c r="F2587" s="5" t="s">
        <v>37</v>
      </c>
      <c r="G2587" t="s">
        <v>9424</v>
      </c>
      <c r="H2587">
        <v>57.62</v>
      </c>
      <c r="I2587" t="s">
        <v>10196</v>
      </c>
      <c r="J2587" t="s">
        <v>10415</v>
      </c>
      <c r="K2587">
        <v>57.62</v>
      </c>
      <c r="L2587" t="s">
        <v>10415</v>
      </c>
      <c r="M2587" s="3" t="b">
        <f t="shared" si="40"/>
        <v>1</v>
      </c>
    </row>
    <row r="2588" spans="1:13" ht="16" thickBot="1" x14ac:dyDescent="0.25">
      <c r="A2588" s="14" t="s">
        <v>490</v>
      </c>
      <c r="B2588" t="s">
        <v>3003</v>
      </c>
      <c r="C2588" t="s">
        <v>492</v>
      </c>
      <c r="D2588" t="s">
        <v>9426</v>
      </c>
      <c r="E2588">
        <v>308001</v>
      </c>
      <c r="F2588" s="5" t="s">
        <v>37</v>
      </c>
      <c r="G2588" t="s">
        <v>9426</v>
      </c>
      <c r="H2588">
        <v>27.35</v>
      </c>
      <c r="I2588" t="s">
        <v>10196</v>
      </c>
      <c r="J2588" t="s">
        <v>10428</v>
      </c>
      <c r="K2588">
        <v>27.35</v>
      </c>
      <c r="L2588" t="s">
        <v>10428</v>
      </c>
      <c r="M2588" s="3" t="b">
        <f t="shared" si="40"/>
        <v>1</v>
      </c>
    </row>
    <row r="2589" spans="1:13" ht="16" thickBot="1" x14ac:dyDescent="0.25">
      <c r="A2589" s="14" t="s">
        <v>490</v>
      </c>
      <c r="B2589" t="s">
        <v>3004</v>
      </c>
      <c r="C2589" t="s">
        <v>492</v>
      </c>
      <c r="D2589" t="s">
        <v>9223</v>
      </c>
      <c r="E2589">
        <v>308010</v>
      </c>
      <c r="F2589" s="5" t="s">
        <v>37</v>
      </c>
      <c r="G2589" t="s">
        <v>9223</v>
      </c>
      <c r="H2589">
        <v>29.42</v>
      </c>
      <c r="I2589" t="s">
        <v>10196</v>
      </c>
      <c r="J2589" t="s">
        <v>10345</v>
      </c>
      <c r="K2589">
        <v>29.42</v>
      </c>
      <c r="L2589" t="s">
        <v>10345</v>
      </c>
      <c r="M2589" s="3" t="b">
        <f t="shared" si="40"/>
        <v>1</v>
      </c>
    </row>
    <row r="2590" spans="1:13" ht="16" thickBot="1" x14ac:dyDescent="0.25">
      <c r="A2590" s="14" t="s">
        <v>490</v>
      </c>
      <c r="B2590" t="s">
        <v>3005</v>
      </c>
      <c r="C2590" t="s">
        <v>492</v>
      </c>
      <c r="D2590" t="s">
        <v>8901</v>
      </c>
      <c r="E2590">
        <v>308015</v>
      </c>
      <c r="F2590" s="5" t="s">
        <v>37</v>
      </c>
      <c r="G2590" t="s">
        <v>8901</v>
      </c>
      <c r="H2590">
        <v>44.57</v>
      </c>
      <c r="I2590" t="s">
        <v>10196</v>
      </c>
      <c r="J2590" t="s">
        <v>10355</v>
      </c>
      <c r="K2590">
        <v>44.57</v>
      </c>
      <c r="L2590" t="s">
        <v>10355</v>
      </c>
      <c r="M2590" s="3" t="b">
        <f t="shared" si="40"/>
        <v>1</v>
      </c>
    </row>
    <row r="2591" spans="1:13" ht="16" thickBot="1" x14ac:dyDescent="0.25">
      <c r="A2591" s="14" t="s">
        <v>490</v>
      </c>
      <c r="B2591" t="s">
        <v>3006</v>
      </c>
      <c r="C2591" t="s">
        <v>492</v>
      </c>
      <c r="D2591" t="s">
        <v>8901</v>
      </c>
      <c r="E2591">
        <v>308020</v>
      </c>
      <c r="F2591" s="5" t="s">
        <v>37</v>
      </c>
      <c r="G2591" t="s">
        <v>8901</v>
      </c>
      <c r="H2591">
        <v>24.83</v>
      </c>
      <c r="I2591" t="s">
        <v>10196</v>
      </c>
      <c r="J2591" t="s">
        <v>10355</v>
      </c>
      <c r="K2591">
        <v>24.83</v>
      </c>
      <c r="L2591" t="s">
        <v>10355</v>
      </c>
      <c r="M2591" s="3" t="b">
        <f t="shared" si="40"/>
        <v>1</v>
      </c>
    </row>
    <row r="2592" spans="1:13" ht="16" thickBot="1" x14ac:dyDescent="0.25">
      <c r="A2592" s="14" t="s">
        <v>490</v>
      </c>
      <c r="B2592" t="s">
        <v>3003</v>
      </c>
      <c r="C2592" t="s">
        <v>492</v>
      </c>
      <c r="D2592" t="s">
        <v>9424</v>
      </c>
      <c r="E2592">
        <v>308023</v>
      </c>
      <c r="F2592" s="5" t="s">
        <v>37</v>
      </c>
      <c r="G2592" t="s">
        <v>9424</v>
      </c>
      <c r="H2592">
        <v>28.29</v>
      </c>
      <c r="I2592" t="s">
        <v>10196</v>
      </c>
      <c r="J2592" t="s">
        <v>10415</v>
      </c>
      <c r="K2592">
        <v>28.29</v>
      </c>
      <c r="L2592" t="s">
        <v>10415</v>
      </c>
      <c r="M2592" s="3" t="b">
        <f t="shared" si="40"/>
        <v>1</v>
      </c>
    </row>
    <row r="2593" spans="1:13" ht="16" thickBot="1" x14ac:dyDescent="0.25">
      <c r="A2593" s="14" t="s">
        <v>490</v>
      </c>
      <c r="B2593" t="s">
        <v>3007</v>
      </c>
      <c r="C2593" t="s">
        <v>492</v>
      </c>
      <c r="D2593" t="s">
        <v>9424</v>
      </c>
      <c r="E2593">
        <v>308025</v>
      </c>
      <c r="F2593" s="5" t="s">
        <v>37</v>
      </c>
      <c r="G2593" t="s">
        <v>9424</v>
      </c>
      <c r="H2593">
        <v>24.58</v>
      </c>
      <c r="I2593" t="s">
        <v>10196</v>
      </c>
      <c r="J2593" t="s">
        <v>10415</v>
      </c>
      <c r="K2593">
        <v>24.58</v>
      </c>
      <c r="L2593" t="s">
        <v>10415</v>
      </c>
      <c r="M2593" s="3" t="b">
        <f t="shared" si="40"/>
        <v>1</v>
      </c>
    </row>
    <row r="2594" spans="1:13" ht="16" thickBot="1" x14ac:dyDescent="0.25">
      <c r="A2594" s="14" t="s">
        <v>490</v>
      </c>
      <c r="B2594" t="s">
        <v>3004</v>
      </c>
      <c r="C2594" t="s">
        <v>492</v>
      </c>
      <c r="D2594" t="s">
        <v>9424</v>
      </c>
      <c r="E2594">
        <v>308035</v>
      </c>
      <c r="F2594" s="5" t="s">
        <v>37</v>
      </c>
      <c r="G2594" t="s">
        <v>9424</v>
      </c>
      <c r="H2594">
        <v>26.34</v>
      </c>
      <c r="I2594" t="s">
        <v>10196</v>
      </c>
      <c r="J2594" t="s">
        <v>10415</v>
      </c>
      <c r="K2594">
        <v>26.34</v>
      </c>
      <c r="L2594" t="s">
        <v>10415</v>
      </c>
      <c r="M2594" s="3" t="b">
        <f t="shared" si="40"/>
        <v>1</v>
      </c>
    </row>
    <row r="2595" spans="1:13" ht="16" thickBot="1" x14ac:dyDescent="0.25">
      <c r="A2595" s="14" t="s">
        <v>490</v>
      </c>
      <c r="B2595" t="s">
        <v>3008</v>
      </c>
      <c r="C2595" t="s">
        <v>492</v>
      </c>
      <c r="D2595" t="s">
        <v>9424</v>
      </c>
      <c r="E2595">
        <v>308045</v>
      </c>
      <c r="F2595" s="5" t="s">
        <v>37</v>
      </c>
      <c r="G2595" t="s">
        <v>9424</v>
      </c>
      <c r="H2595">
        <v>22.95</v>
      </c>
      <c r="I2595" t="s">
        <v>10196</v>
      </c>
      <c r="J2595" t="s">
        <v>10415</v>
      </c>
      <c r="K2595">
        <v>22.95</v>
      </c>
      <c r="L2595" t="s">
        <v>10415</v>
      </c>
      <c r="M2595" s="3" t="b">
        <f t="shared" si="40"/>
        <v>1</v>
      </c>
    </row>
    <row r="2596" spans="1:13" ht="16" thickBot="1" x14ac:dyDescent="0.25">
      <c r="A2596" s="14" t="s">
        <v>490</v>
      </c>
      <c r="B2596" t="s">
        <v>3009</v>
      </c>
      <c r="C2596" t="s">
        <v>492</v>
      </c>
      <c r="D2596" t="s">
        <v>8646</v>
      </c>
      <c r="E2596">
        <v>308399</v>
      </c>
      <c r="F2596" s="5" t="s">
        <v>37</v>
      </c>
      <c r="G2596" t="s">
        <v>8646</v>
      </c>
      <c r="H2596">
        <v>56.32</v>
      </c>
      <c r="I2596" t="s">
        <v>10196</v>
      </c>
      <c r="J2596" t="s">
        <v>10331</v>
      </c>
      <c r="K2596">
        <v>56.32</v>
      </c>
      <c r="L2596" t="s">
        <v>10331</v>
      </c>
      <c r="M2596" s="3" t="b">
        <f t="shared" si="40"/>
        <v>1</v>
      </c>
    </row>
    <row r="2597" spans="1:13" ht="16" thickBot="1" x14ac:dyDescent="0.25">
      <c r="A2597" s="14" t="s">
        <v>490</v>
      </c>
      <c r="B2597" t="s">
        <v>3010</v>
      </c>
      <c r="C2597" t="s">
        <v>492</v>
      </c>
      <c r="D2597" t="s">
        <v>9426</v>
      </c>
      <c r="E2597">
        <v>308505</v>
      </c>
      <c r="F2597" s="5" t="s">
        <v>37</v>
      </c>
      <c r="G2597" t="s">
        <v>9426</v>
      </c>
      <c r="H2597">
        <v>29.58</v>
      </c>
      <c r="I2597" t="s">
        <v>10196</v>
      </c>
      <c r="J2597" t="s">
        <v>10428</v>
      </c>
      <c r="K2597">
        <v>29.58</v>
      </c>
      <c r="L2597" t="s">
        <v>10428</v>
      </c>
      <c r="M2597" s="3" t="b">
        <f t="shared" si="40"/>
        <v>1</v>
      </c>
    </row>
    <row r="2598" spans="1:13" ht="16" thickBot="1" x14ac:dyDescent="0.25">
      <c r="A2598" s="14" t="s">
        <v>490</v>
      </c>
      <c r="B2598" t="s">
        <v>3010</v>
      </c>
      <c r="C2598" t="s">
        <v>492</v>
      </c>
      <c r="D2598" t="s">
        <v>9288</v>
      </c>
      <c r="E2598">
        <v>308515</v>
      </c>
      <c r="F2598" s="5" t="s">
        <v>37</v>
      </c>
      <c r="G2598" t="s">
        <v>9288</v>
      </c>
      <c r="H2598">
        <v>27.82</v>
      </c>
      <c r="I2598" t="s">
        <v>10196</v>
      </c>
      <c r="J2598" t="s">
        <v>10434</v>
      </c>
      <c r="K2598">
        <v>27.82</v>
      </c>
      <c r="L2598" t="s">
        <v>10434</v>
      </c>
      <c r="M2598" s="3" t="b">
        <f t="shared" si="40"/>
        <v>1</v>
      </c>
    </row>
    <row r="2599" spans="1:13" ht="16" thickBot="1" x14ac:dyDescent="0.25">
      <c r="A2599" s="14" t="s">
        <v>490</v>
      </c>
      <c r="B2599" t="s">
        <v>3010</v>
      </c>
      <c r="C2599" t="s">
        <v>492</v>
      </c>
      <c r="D2599" t="s">
        <v>9424</v>
      </c>
      <c r="E2599">
        <v>308525</v>
      </c>
      <c r="F2599" s="5" t="s">
        <v>37</v>
      </c>
      <c r="G2599" t="s">
        <v>9424</v>
      </c>
      <c r="H2599">
        <v>39.85</v>
      </c>
      <c r="I2599" t="s">
        <v>10196</v>
      </c>
      <c r="J2599" t="s">
        <v>10415</v>
      </c>
      <c r="K2599">
        <v>39.85</v>
      </c>
      <c r="L2599" t="s">
        <v>10415</v>
      </c>
      <c r="M2599" s="3" t="b">
        <f t="shared" si="40"/>
        <v>1</v>
      </c>
    </row>
    <row r="2600" spans="1:13" ht="16" thickBot="1" x14ac:dyDescent="0.25">
      <c r="A2600" s="14" t="s">
        <v>490</v>
      </c>
      <c r="B2600" t="s">
        <v>3011</v>
      </c>
      <c r="C2600" t="s">
        <v>492</v>
      </c>
      <c r="D2600" t="s">
        <v>9426</v>
      </c>
      <c r="E2600">
        <v>308535</v>
      </c>
      <c r="F2600" s="5" t="s">
        <v>37</v>
      </c>
      <c r="G2600" t="s">
        <v>9426</v>
      </c>
      <c r="H2600">
        <v>38.03</v>
      </c>
      <c r="I2600" t="s">
        <v>10196</v>
      </c>
      <c r="J2600" t="s">
        <v>10428</v>
      </c>
      <c r="K2600">
        <v>38.03</v>
      </c>
      <c r="L2600" t="s">
        <v>10428</v>
      </c>
      <c r="M2600" s="3" t="b">
        <f t="shared" si="40"/>
        <v>1</v>
      </c>
    </row>
    <row r="2601" spans="1:13" ht="16" thickBot="1" x14ac:dyDescent="0.25">
      <c r="A2601" s="14" t="s">
        <v>490</v>
      </c>
      <c r="B2601" t="s">
        <v>3012</v>
      </c>
      <c r="C2601" t="s">
        <v>492</v>
      </c>
      <c r="D2601" t="s">
        <v>8646</v>
      </c>
      <c r="E2601">
        <v>309216</v>
      </c>
      <c r="F2601" s="5" t="s">
        <v>37</v>
      </c>
      <c r="G2601" t="s">
        <v>8646</v>
      </c>
      <c r="H2601">
        <v>16.690000000000001</v>
      </c>
      <c r="I2601" t="s">
        <v>10196</v>
      </c>
      <c r="J2601" t="s">
        <v>10331</v>
      </c>
      <c r="K2601">
        <v>16.690000000000001</v>
      </c>
      <c r="L2601" t="s">
        <v>10331</v>
      </c>
      <c r="M2601" s="3" t="b">
        <f t="shared" si="40"/>
        <v>1</v>
      </c>
    </row>
    <row r="2602" spans="1:13" ht="16" thickBot="1" x14ac:dyDescent="0.25">
      <c r="A2602" s="14" t="s">
        <v>490</v>
      </c>
      <c r="B2602" t="s">
        <v>3013</v>
      </c>
      <c r="C2602" t="s">
        <v>492</v>
      </c>
      <c r="D2602" t="s">
        <v>8646</v>
      </c>
      <c r="E2602">
        <v>309217</v>
      </c>
      <c r="F2602" s="5" t="s">
        <v>37</v>
      </c>
      <c r="G2602" t="s">
        <v>8646</v>
      </c>
      <c r="H2602">
        <v>20.54</v>
      </c>
      <c r="I2602" t="s">
        <v>10196</v>
      </c>
      <c r="J2602" t="s">
        <v>10331</v>
      </c>
      <c r="K2602">
        <v>20.54</v>
      </c>
      <c r="L2602" t="s">
        <v>10331</v>
      </c>
      <c r="M2602" s="3" t="b">
        <f t="shared" si="40"/>
        <v>1</v>
      </c>
    </row>
    <row r="2603" spans="1:13" ht="16" thickBot="1" x14ac:dyDescent="0.25">
      <c r="A2603" s="14" t="s">
        <v>490</v>
      </c>
      <c r="B2603" t="s">
        <v>3014</v>
      </c>
      <c r="C2603" t="s">
        <v>492</v>
      </c>
      <c r="D2603" t="s">
        <v>8646</v>
      </c>
      <c r="E2603">
        <v>309218</v>
      </c>
      <c r="F2603" s="5" t="s">
        <v>37</v>
      </c>
      <c r="G2603" t="s">
        <v>8646</v>
      </c>
      <c r="H2603">
        <v>20.54</v>
      </c>
      <c r="I2603" t="s">
        <v>10196</v>
      </c>
      <c r="J2603" t="s">
        <v>10331</v>
      </c>
      <c r="K2603">
        <v>20.54</v>
      </c>
      <c r="L2603" t="s">
        <v>10331</v>
      </c>
      <c r="M2603" s="3" t="b">
        <f t="shared" si="40"/>
        <v>1</v>
      </c>
    </row>
    <row r="2604" spans="1:13" ht="16" thickBot="1" x14ac:dyDescent="0.25">
      <c r="A2604" s="14" t="s">
        <v>490</v>
      </c>
      <c r="B2604" t="s">
        <v>3015</v>
      </c>
      <c r="C2604" t="s">
        <v>492</v>
      </c>
      <c r="D2604" t="s">
        <v>9443</v>
      </c>
      <c r="E2604">
        <v>309301</v>
      </c>
      <c r="F2604" s="5" t="s">
        <v>37</v>
      </c>
      <c r="G2604" t="s">
        <v>9443</v>
      </c>
      <c r="H2604">
        <v>13.43</v>
      </c>
      <c r="I2604" t="s">
        <v>10196</v>
      </c>
      <c r="J2604" t="s">
        <v>10334</v>
      </c>
      <c r="K2604">
        <v>13.43</v>
      </c>
      <c r="L2604" t="s">
        <v>10334</v>
      </c>
      <c r="M2604" s="3" t="b">
        <f t="shared" si="40"/>
        <v>1</v>
      </c>
    </row>
    <row r="2605" spans="1:13" ht="16" thickBot="1" x14ac:dyDescent="0.25">
      <c r="A2605" s="14" t="s">
        <v>490</v>
      </c>
      <c r="B2605" t="s">
        <v>3016</v>
      </c>
      <c r="C2605" t="s">
        <v>492</v>
      </c>
      <c r="D2605" t="s">
        <v>8646</v>
      </c>
      <c r="E2605">
        <v>309303</v>
      </c>
      <c r="F2605" s="5" t="s">
        <v>37</v>
      </c>
      <c r="G2605" t="s">
        <v>8646</v>
      </c>
      <c r="H2605">
        <v>16.600000000000001</v>
      </c>
      <c r="I2605" t="s">
        <v>10196</v>
      </c>
      <c r="J2605" t="s">
        <v>10331</v>
      </c>
      <c r="K2605">
        <v>16.600000000000001</v>
      </c>
      <c r="L2605" t="s">
        <v>10331</v>
      </c>
      <c r="M2605" s="3" t="b">
        <f t="shared" si="40"/>
        <v>1</v>
      </c>
    </row>
    <row r="2606" spans="1:13" ht="16" thickBot="1" x14ac:dyDescent="0.25">
      <c r="A2606" s="14" t="s">
        <v>490</v>
      </c>
      <c r="B2606" t="s">
        <v>3017</v>
      </c>
      <c r="C2606" t="s">
        <v>492</v>
      </c>
      <c r="D2606" t="s">
        <v>8646</v>
      </c>
      <c r="E2606">
        <v>309305</v>
      </c>
      <c r="F2606" s="5" t="s">
        <v>37</v>
      </c>
      <c r="G2606" t="s">
        <v>8646</v>
      </c>
      <c r="H2606">
        <v>20.37</v>
      </c>
      <c r="I2606" t="s">
        <v>10196</v>
      </c>
      <c r="J2606" t="s">
        <v>10331</v>
      </c>
      <c r="K2606">
        <v>20.37</v>
      </c>
      <c r="L2606" t="s">
        <v>10331</v>
      </c>
      <c r="M2606" s="3" t="b">
        <f t="shared" si="40"/>
        <v>1</v>
      </c>
    </row>
    <row r="2607" spans="1:13" ht="16" thickBot="1" x14ac:dyDescent="0.25">
      <c r="A2607" s="14" t="s">
        <v>490</v>
      </c>
      <c r="B2607" t="s">
        <v>3018</v>
      </c>
      <c r="C2607" t="s">
        <v>492</v>
      </c>
      <c r="D2607" t="s">
        <v>8646</v>
      </c>
      <c r="E2607">
        <v>309306</v>
      </c>
      <c r="F2607" s="5" t="s">
        <v>37</v>
      </c>
      <c r="G2607" t="s">
        <v>8646</v>
      </c>
      <c r="H2607">
        <v>19.940000000000001</v>
      </c>
      <c r="I2607" t="s">
        <v>10196</v>
      </c>
      <c r="J2607" t="s">
        <v>10331</v>
      </c>
      <c r="K2607">
        <v>19.940000000000001</v>
      </c>
      <c r="L2607" t="s">
        <v>10331</v>
      </c>
      <c r="M2607" s="3" t="b">
        <f t="shared" si="40"/>
        <v>1</v>
      </c>
    </row>
    <row r="2608" spans="1:13" ht="16" thickBot="1" x14ac:dyDescent="0.25">
      <c r="A2608" s="14" t="s">
        <v>490</v>
      </c>
      <c r="B2608" t="s">
        <v>3019</v>
      </c>
      <c r="C2608" t="s">
        <v>492</v>
      </c>
      <c r="D2608" t="s">
        <v>8646</v>
      </c>
      <c r="E2608">
        <v>309310</v>
      </c>
      <c r="F2608" s="5" t="s">
        <v>37</v>
      </c>
      <c r="G2608" t="s">
        <v>8646</v>
      </c>
      <c r="H2608">
        <v>19.940000000000001</v>
      </c>
      <c r="I2608" t="s">
        <v>10196</v>
      </c>
      <c r="J2608" t="s">
        <v>10331</v>
      </c>
      <c r="K2608">
        <v>19.940000000000001</v>
      </c>
      <c r="L2608" t="s">
        <v>10331</v>
      </c>
      <c r="M2608" s="3" t="b">
        <f t="shared" si="40"/>
        <v>1</v>
      </c>
    </row>
    <row r="2609" spans="1:13" ht="16" thickBot="1" x14ac:dyDescent="0.25">
      <c r="A2609" s="14" t="s">
        <v>490</v>
      </c>
      <c r="B2609" t="s">
        <v>3020</v>
      </c>
      <c r="C2609" t="s">
        <v>492</v>
      </c>
      <c r="D2609" t="s">
        <v>9444</v>
      </c>
      <c r="E2609">
        <v>309315</v>
      </c>
      <c r="F2609" s="5" t="s">
        <v>37</v>
      </c>
      <c r="G2609" t="s">
        <v>9444</v>
      </c>
      <c r="H2609">
        <v>47</v>
      </c>
      <c r="I2609" t="s">
        <v>10196</v>
      </c>
      <c r="J2609" t="s">
        <v>10773</v>
      </c>
      <c r="K2609">
        <v>47</v>
      </c>
      <c r="L2609" t="s">
        <v>10773</v>
      </c>
      <c r="M2609" s="3" t="b">
        <f t="shared" si="40"/>
        <v>1</v>
      </c>
    </row>
    <row r="2610" spans="1:13" ht="16" thickBot="1" x14ac:dyDescent="0.25">
      <c r="A2610" s="14" t="s">
        <v>490</v>
      </c>
      <c r="B2610" t="s">
        <v>3021</v>
      </c>
      <c r="C2610" t="s">
        <v>492</v>
      </c>
      <c r="D2610" t="s">
        <v>9439</v>
      </c>
      <c r="E2610">
        <v>309319</v>
      </c>
      <c r="F2610" s="5" t="s">
        <v>37</v>
      </c>
      <c r="G2610" t="s">
        <v>9439</v>
      </c>
      <c r="H2610">
        <v>47.71</v>
      </c>
      <c r="I2610" t="s">
        <v>10196</v>
      </c>
      <c r="J2610" t="s">
        <v>10332</v>
      </c>
      <c r="K2610">
        <v>47.71</v>
      </c>
      <c r="L2610" t="s">
        <v>10332</v>
      </c>
      <c r="M2610" s="3" t="b">
        <f t="shared" si="40"/>
        <v>1</v>
      </c>
    </row>
    <row r="2611" spans="1:13" ht="16" thickBot="1" x14ac:dyDescent="0.25">
      <c r="A2611" s="14" t="s">
        <v>490</v>
      </c>
      <c r="B2611" t="s">
        <v>3022</v>
      </c>
      <c r="C2611" t="s">
        <v>492</v>
      </c>
      <c r="D2611" t="s">
        <v>8646</v>
      </c>
      <c r="E2611">
        <v>309340</v>
      </c>
      <c r="F2611" s="5" t="s">
        <v>37</v>
      </c>
      <c r="G2611" t="s">
        <v>8646</v>
      </c>
      <c r="H2611">
        <v>19.940000000000001</v>
      </c>
      <c r="I2611" t="s">
        <v>10196</v>
      </c>
      <c r="J2611" t="s">
        <v>10331</v>
      </c>
      <c r="K2611">
        <v>19.940000000000001</v>
      </c>
      <c r="L2611" t="s">
        <v>10331</v>
      </c>
      <c r="M2611" s="3" t="b">
        <f t="shared" si="40"/>
        <v>1</v>
      </c>
    </row>
    <row r="2612" spans="1:13" ht="16" thickBot="1" x14ac:dyDescent="0.25">
      <c r="A2612" s="14" t="s">
        <v>490</v>
      </c>
      <c r="B2612" t="s">
        <v>3023</v>
      </c>
      <c r="C2612" t="s">
        <v>492</v>
      </c>
      <c r="D2612" t="s">
        <v>9445</v>
      </c>
      <c r="E2612">
        <v>309400</v>
      </c>
      <c r="F2612" s="5" t="s">
        <v>37</v>
      </c>
      <c r="G2612" t="s">
        <v>9445</v>
      </c>
      <c r="H2612">
        <v>26.05</v>
      </c>
      <c r="I2612" t="s">
        <v>10196</v>
      </c>
      <c r="J2612" t="s">
        <v>10469</v>
      </c>
      <c r="K2612">
        <v>26.05</v>
      </c>
      <c r="L2612" t="s">
        <v>10469</v>
      </c>
      <c r="M2612" s="3" t="b">
        <f t="shared" si="40"/>
        <v>1</v>
      </c>
    </row>
    <row r="2613" spans="1:13" ht="16" thickBot="1" x14ac:dyDescent="0.25">
      <c r="A2613" s="14" t="s">
        <v>490</v>
      </c>
      <c r="B2613" t="s">
        <v>3024</v>
      </c>
      <c r="C2613" t="s">
        <v>492</v>
      </c>
      <c r="D2613" t="s">
        <v>8667</v>
      </c>
      <c r="E2613">
        <v>309401</v>
      </c>
      <c r="F2613" s="5" t="s">
        <v>37</v>
      </c>
      <c r="G2613" t="s">
        <v>8667</v>
      </c>
      <c r="H2613">
        <v>29.26</v>
      </c>
      <c r="I2613" t="s">
        <v>10196</v>
      </c>
      <c r="J2613" t="s">
        <v>10346</v>
      </c>
      <c r="K2613">
        <v>29.26</v>
      </c>
      <c r="L2613" t="s">
        <v>10346</v>
      </c>
      <c r="M2613" s="3" t="b">
        <f t="shared" si="40"/>
        <v>1</v>
      </c>
    </row>
    <row r="2614" spans="1:13" ht="16" thickBot="1" x14ac:dyDescent="0.25">
      <c r="A2614" s="14" t="s">
        <v>490</v>
      </c>
      <c r="B2614" t="s">
        <v>3025</v>
      </c>
      <c r="C2614" t="s">
        <v>492</v>
      </c>
      <c r="D2614" t="s">
        <v>8646</v>
      </c>
      <c r="E2614">
        <v>309402</v>
      </c>
      <c r="F2614" s="5" t="s">
        <v>37</v>
      </c>
      <c r="G2614" t="s">
        <v>8646</v>
      </c>
      <c r="H2614">
        <v>56.32</v>
      </c>
      <c r="I2614" t="s">
        <v>10196</v>
      </c>
      <c r="J2614" t="s">
        <v>10331</v>
      </c>
      <c r="K2614">
        <v>56.32</v>
      </c>
      <c r="L2614" t="s">
        <v>10331</v>
      </c>
      <c r="M2614" s="3" t="b">
        <f t="shared" si="40"/>
        <v>1</v>
      </c>
    </row>
    <row r="2615" spans="1:13" ht="16" thickBot="1" x14ac:dyDescent="0.25">
      <c r="A2615" s="14" t="s">
        <v>490</v>
      </c>
      <c r="B2615" t="s">
        <v>3026</v>
      </c>
      <c r="C2615" t="s">
        <v>492</v>
      </c>
      <c r="D2615" t="s">
        <v>8667</v>
      </c>
      <c r="E2615">
        <v>309403</v>
      </c>
      <c r="F2615" s="5" t="s">
        <v>37</v>
      </c>
      <c r="G2615" t="s">
        <v>8667</v>
      </c>
      <c r="H2615">
        <v>18</v>
      </c>
      <c r="I2615" t="s">
        <v>10196</v>
      </c>
      <c r="J2615" t="s">
        <v>10346</v>
      </c>
      <c r="K2615">
        <v>18</v>
      </c>
      <c r="L2615" t="s">
        <v>10346</v>
      </c>
      <c r="M2615" s="3" t="b">
        <f t="shared" si="40"/>
        <v>1</v>
      </c>
    </row>
    <row r="2616" spans="1:13" ht="16" thickBot="1" x14ac:dyDescent="0.25">
      <c r="A2616" s="14" t="s">
        <v>490</v>
      </c>
      <c r="B2616" t="s">
        <v>3027</v>
      </c>
      <c r="C2616" t="s">
        <v>492</v>
      </c>
      <c r="D2616" t="s">
        <v>8646</v>
      </c>
      <c r="E2616">
        <v>309404</v>
      </c>
      <c r="F2616" s="5" t="s">
        <v>37</v>
      </c>
      <c r="G2616" t="s">
        <v>8646</v>
      </c>
      <c r="H2616">
        <v>56.32</v>
      </c>
      <c r="I2616" t="s">
        <v>10196</v>
      </c>
      <c r="J2616" t="s">
        <v>10331</v>
      </c>
      <c r="K2616">
        <v>56.32</v>
      </c>
      <c r="L2616" t="s">
        <v>10331</v>
      </c>
      <c r="M2616" s="3" t="b">
        <f t="shared" si="40"/>
        <v>1</v>
      </c>
    </row>
    <row r="2617" spans="1:13" ht="16" thickBot="1" x14ac:dyDescent="0.25">
      <c r="A2617" s="14" t="s">
        <v>490</v>
      </c>
      <c r="B2617" t="s">
        <v>3028</v>
      </c>
      <c r="C2617" t="s">
        <v>492</v>
      </c>
      <c r="D2617" t="s">
        <v>8646</v>
      </c>
      <c r="E2617">
        <v>309405</v>
      </c>
      <c r="F2617" s="5" t="s">
        <v>37</v>
      </c>
      <c r="G2617" t="s">
        <v>8646</v>
      </c>
      <c r="H2617">
        <v>12.11</v>
      </c>
      <c r="I2617" t="s">
        <v>10196</v>
      </c>
      <c r="J2617" t="s">
        <v>10331</v>
      </c>
      <c r="K2617">
        <v>12.11</v>
      </c>
      <c r="L2617" t="s">
        <v>10331</v>
      </c>
      <c r="M2617" s="3" t="b">
        <f t="shared" si="40"/>
        <v>1</v>
      </c>
    </row>
    <row r="2618" spans="1:13" ht="16" thickBot="1" x14ac:dyDescent="0.25">
      <c r="A2618" s="14" t="s">
        <v>490</v>
      </c>
      <c r="B2618" t="s">
        <v>3029</v>
      </c>
      <c r="C2618" t="s">
        <v>492</v>
      </c>
      <c r="D2618" t="s">
        <v>8667</v>
      </c>
      <c r="E2618">
        <v>309406</v>
      </c>
      <c r="F2618" s="5" t="s">
        <v>37</v>
      </c>
      <c r="G2618" t="s">
        <v>8667</v>
      </c>
      <c r="H2618">
        <v>18</v>
      </c>
      <c r="I2618" t="s">
        <v>10196</v>
      </c>
      <c r="J2618" t="s">
        <v>10346</v>
      </c>
      <c r="K2618">
        <v>18</v>
      </c>
      <c r="L2618" t="s">
        <v>10346</v>
      </c>
      <c r="M2618" s="3" t="b">
        <f t="shared" si="40"/>
        <v>1</v>
      </c>
    </row>
    <row r="2619" spans="1:13" ht="16" thickBot="1" x14ac:dyDescent="0.25">
      <c r="A2619" s="14" t="s">
        <v>490</v>
      </c>
      <c r="B2619" t="s">
        <v>3030</v>
      </c>
      <c r="C2619" t="s">
        <v>492</v>
      </c>
      <c r="D2619" t="s">
        <v>8646</v>
      </c>
      <c r="E2619">
        <v>309407</v>
      </c>
      <c r="F2619" s="5" t="s">
        <v>37</v>
      </c>
      <c r="G2619" t="s">
        <v>8646</v>
      </c>
      <c r="H2619">
        <v>33.14</v>
      </c>
      <c r="I2619" t="s">
        <v>10196</v>
      </c>
      <c r="J2619" t="s">
        <v>10331</v>
      </c>
      <c r="K2619">
        <v>33.14</v>
      </c>
      <c r="L2619" t="s">
        <v>10331</v>
      </c>
      <c r="M2619" s="3" t="b">
        <f t="shared" si="40"/>
        <v>1</v>
      </c>
    </row>
    <row r="2620" spans="1:13" ht="16" thickBot="1" x14ac:dyDescent="0.25">
      <c r="A2620" s="14" t="s">
        <v>490</v>
      </c>
      <c r="B2620" t="s">
        <v>3031</v>
      </c>
      <c r="C2620" t="s">
        <v>492</v>
      </c>
      <c r="D2620" t="s">
        <v>8646</v>
      </c>
      <c r="E2620">
        <v>309408</v>
      </c>
      <c r="F2620" s="5" t="s">
        <v>37</v>
      </c>
      <c r="G2620" t="s">
        <v>8646</v>
      </c>
      <c r="H2620">
        <v>12.78</v>
      </c>
      <c r="I2620" t="s">
        <v>10196</v>
      </c>
      <c r="J2620" t="s">
        <v>10331</v>
      </c>
      <c r="K2620">
        <v>12.78</v>
      </c>
      <c r="L2620" t="s">
        <v>10331</v>
      </c>
      <c r="M2620" s="3" t="b">
        <f t="shared" si="40"/>
        <v>1</v>
      </c>
    </row>
    <row r="2621" spans="1:13" ht="16" thickBot="1" x14ac:dyDescent="0.25">
      <c r="A2621" s="14" t="s">
        <v>490</v>
      </c>
      <c r="B2621" t="s">
        <v>3032</v>
      </c>
      <c r="C2621" t="s">
        <v>492</v>
      </c>
      <c r="D2621" t="s">
        <v>8667</v>
      </c>
      <c r="E2621">
        <v>309409</v>
      </c>
      <c r="F2621" s="5" t="s">
        <v>37</v>
      </c>
      <c r="G2621" t="s">
        <v>8667</v>
      </c>
      <c r="H2621">
        <v>23.78</v>
      </c>
      <c r="I2621" t="s">
        <v>10196</v>
      </c>
      <c r="J2621" t="s">
        <v>10346</v>
      </c>
      <c r="K2621">
        <v>23.78</v>
      </c>
      <c r="L2621" t="s">
        <v>10346</v>
      </c>
      <c r="M2621" s="3" t="b">
        <f t="shared" si="40"/>
        <v>1</v>
      </c>
    </row>
    <row r="2622" spans="1:13" ht="16" thickBot="1" x14ac:dyDescent="0.25">
      <c r="A2622" s="14" t="s">
        <v>490</v>
      </c>
      <c r="B2622" t="s">
        <v>3033</v>
      </c>
      <c r="C2622" t="s">
        <v>492</v>
      </c>
      <c r="D2622" t="s">
        <v>8646</v>
      </c>
      <c r="E2622">
        <v>309410</v>
      </c>
      <c r="F2622" s="5" t="s">
        <v>37</v>
      </c>
      <c r="G2622" t="s">
        <v>8646</v>
      </c>
      <c r="H2622">
        <v>12.11</v>
      </c>
      <c r="I2622" t="s">
        <v>10196</v>
      </c>
      <c r="J2622" t="s">
        <v>10331</v>
      </c>
      <c r="K2622">
        <v>12.11</v>
      </c>
      <c r="L2622" t="s">
        <v>10331</v>
      </c>
      <c r="M2622" s="3" t="b">
        <f t="shared" si="40"/>
        <v>1</v>
      </c>
    </row>
    <row r="2623" spans="1:13" ht="16" thickBot="1" x14ac:dyDescent="0.25">
      <c r="A2623" s="14" t="s">
        <v>490</v>
      </c>
      <c r="B2623" t="s">
        <v>3034</v>
      </c>
      <c r="C2623" t="s">
        <v>492</v>
      </c>
      <c r="D2623" t="s">
        <v>8667</v>
      </c>
      <c r="E2623">
        <v>309411</v>
      </c>
      <c r="F2623" s="5" t="s">
        <v>37</v>
      </c>
      <c r="G2623" t="s">
        <v>8667</v>
      </c>
      <c r="H2623">
        <v>29.26</v>
      </c>
      <c r="I2623" t="s">
        <v>10196</v>
      </c>
      <c r="J2623" t="s">
        <v>10346</v>
      </c>
      <c r="K2623">
        <v>29.26</v>
      </c>
      <c r="L2623" t="s">
        <v>10346</v>
      </c>
      <c r="M2623" s="3" t="b">
        <f t="shared" si="40"/>
        <v>1</v>
      </c>
    </row>
    <row r="2624" spans="1:13" ht="16" thickBot="1" x14ac:dyDescent="0.25">
      <c r="A2624" s="14" t="s">
        <v>490</v>
      </c>
      <c r="B2624" t="s">
        <v>3035</v>
      </c>
      <c r="C2624" t="s">
        <v>492</v>
      </c>
      <c r="D2624" t="s">
        <v>8667</v>
      </c>
      <c r="E2624">
        <v>309412</v>
      </c>
      <c r="F2624" s="5" t="s">
        <v>37</v>
      </c>
      <c r="G2624" t="s">
        <v>8667</v>
      </c>
      <c r="H2624">
        <v>18</v>
      </c>
      <c r="I2624" t="s">
        <v>10196</v>
      </c>
      <c r="J2624" t="s">
        <v>10346</v>
      </c>
      <c r="K2624">
        <v>18</v>
      </c>
      <c r="L2624" t="s">
        <v>10346</v>
      </c>
      <c r="M2624" s="3" t="b">
        <f t="shared" si="40"/>
        <v>1</v>
      </c>
    </row>
    <row r="2625" spans="1:13" ht="16" thickBot="1" x14ac:dyDescent="0.25">
      <c r="A2625" s="14" t="s">
        <v>490</v>
      </c>
      <c r="B2625" t="s">
        <v>3036</v>
      </c>
      <c r="C2625" t="s">
        <v>492</v>
      </c>
      <c r="D2625" t="s">
        <v>8646</v>
      </c>
      <c r="E2625">
        <v>309414</v>
      </c>
      <c r="F2625" s="5" t="s">
        <v>37</v>
      </c>
      <c r="G2625" t="s">
        <v>8646</v>
      </c>
      <c r="H2625">
        <v>45.58</v>
      </c>
      <c r="I2625" t="s">
        <v>10196</v>
      </c>
      <c r="J2625" t="s">
        <v>10331</v>
      </c>
      <c r="K2625">
        <v>45.58</v>
      </c>
      <c r="L2625" t="s">
        <v>10331</v>
      </c>
      <c r="M2625" s="3" t="b">
        <f t="shared" si="40"/>
        <v>1</v>
      </c>
    </row>
    <row r="2626" spans="1:13" ht="16" thickBot="1" x14ac:dyDescent="0.25">
      <c r="A2626" s="14" t="s">
        <v>490</v>
      </c>
      <c r="B2626" t="s">
        <v>3037</v>
      </c>
      <c r="C2626" t="s">
        <v>492</v>
      </c>
      <c r="D2626" t="s">
        <v>8646</v>
      </c>
      <c r="E2626">
        <v>309415</v>
      </c>
      <c r="F2626" s="5" t="s">
        <v>37</v>
      </c>
      <c r="G2626" t="s">
        <v>8646</v>
      </c>
      <c r="H2626">
        <v>56.32</v>
      </c>
      <c r="I2626" t="s">
        <v>10196</v>
      </c>
      <c r="J2626" t="s">
        <v>10331</v>
      </c>
      <c r="K2626">
        <v>56.32</v>
      </c>
      <c r="L2626" t="s">
        <v>10331</v>
      </c>
      <c r="M2626" s="3" t="b">
        <f t="shared" si="40"/>
        <v>1</v>
      </c>
    </row>
    <row r="2627" spans="1:13" ht="16" thickBot="1" x14ac:dyDescent="0.25">
      <c r="A2627" s="14" t="s">
        <v>490</v>
      </c>
      <c r="B2627" t="s">
        <v>3038</v>
      </c>
      <c r="C2627" t="s">
        <v>492</v>
      </c>
      <c r="D2627" t="s">
        <v>9302</v>
      </c>
      <c r="E2627">
        <v>309420</v>
      </c>
      <c r="F2627" s="5" t="s">
        <v>37</v>
      </c>
      <c r="G2627" t="s">
        <v>9302</v>
      </c>
      <c r="H2627">
        <v>36.57</v>
      </c>
      <c r="I2627" t="s">
        <v>10196</v>
      </c>
      <c r="J2627" t="s">
        <v>10524</v>
      </c>
      <c r="K2627">
        <v>36.57</v>
      </c>
      <c r="L2627" t="s">
        <v>10524</v>
      </c>
      <c r="M2627" s="3" t="b">
        <f t="shared" ref="M2627:M2690" si="41">EXACT(+H2627,+K2627)</f>
        <v>1</v>
      </c>
    </row>
    <row r="2628" spans="1:13" ht="16" thickBot="1" x14ac:dyDescent="0.25">
      <c r="A2628" s="14" t="s">
        <v>490</v>
      </c>
      <c r="B2628" t="s">
        <v>3039</v>
      </c>
      <c r="C2628" t="s">
        <v>492</v>
      </c>
      <c r="D2628" t="s">
        <v>9302</v>
      </c>
      <c r="E2628">
        <v>309421</v>
      </c>
      <c r="F2628" s="5" t="s">
        <v>37</v>
      </c>
      <c r="G2628" t="s">
        <v>9302</v>
      </c>
      <c r="H2628">
        <v>41.03</v>
      </c>
      <c r="I2628" t="s">
        <v>10196</v>
      </c>
      <c r="J2628" t="s">
        <v>10524</v>
      </c>
      <c r="K2628">
        <v>41.03</v>
      </c>
      <c r="L2628" t="s">
        <v>10524</v>
      </c>
      <c r="M2628" s="3" t="b">
        <f t="shared" si="41"/>
        <v>1</v>
      </c>
    </row>
    <row r="2629" spans="1:13" ht="16" thickBot="1" x14ac:dyDescent="0.25">
      <c r="A2629" s="14" t="s">
        <v>490</v>
      </c>
      <c r="B2629" t="s">
        <v>3040</v>
      </c>
      <c r="C2629" t="s">
        <v>492</v>
      </c>
      <c r="D2629" t="s">
        <v>9302</v>
      </c>
      <c r="E2629">
        <v>309422</v>
      </c>
      <c r="F2629" s="5" t="s">
        <v>37</v>
      </c>
      <c r="G2629" t="s">
        <v>9302</v>
      </c>
      <c r="H2629">
        <v>36.369999999999997</v>
      </c>
      <c r="I2629" t="s">
        <v>10196</v>
      </c>
      <c r="J2629" t="s">
        <v>10524</v>
      </c>
      <c r="K2629">
        <v>36.369999999999997</v>
      </c>
      <c r="L2629" t="s">
        <v>10524</v>
      </c>
      <c r="M2629" s="3" t="b">
        <f t="shared" si="41"/>
        <v>1</v>
      </c>
    </row>
    <row r="2630" spans="1:13" ht="16" thickBot="1" x14ac:dyDescent="0.25">
      <c r="A2630" s="14" t="s">
        <v>490</v>
      </c>
      <c r="B2630" t="s">
        <v>3041</v>
      </c>
      <c r="C2630" t="s">
        <v>492</v>
      </c>
      <c r="D2630" t="s">
        <v>9302</v>
      </c>
      <c r="E2630">
        <v>309425</v>
      </c>
      <c r="F2630" s="5" t="s">
        <v>37</v>
      </c>
      <c r="G2630" t="s">
        <v>9302</v>
      </c>
      <c r="H2630">
        <v>36.909999999999997</v>
      </c>
      <c r="I2630" t="s">
        <v>10196</v>
      </c>
      <c r="J2630" t="s">
        <v>10524</v>
      </c>
      <c r="K2630">
        <v>36.909999999999997</v>
      </c>
      <c r="L2630" t="s">
        <v>10524</v>
      </c>
      <c r="M2630" s="3" t="b">
        <f t="shared" si="41"/>
        <v>1</v>
      </c>
    </row>
    <row r="2631" spans="1:13" ht="16" thickBot="1" x14ac:dyDescent="0.25">
      <c r="A2631" s="14" t="s">
        <v>490</v>
      </c>
      <c r="B2631" t="s">
        <v>3042</v>
      </c>
      <c r="C2631" t="s">
        <v>492</v>
      </c>
      <c r="D2631" t="s">
        <v>8646</v>
      </c>
      <c r="E2631">
        <v>309431</v>
      </c>
      <c r="F2631" s="5" t="s">
        <v>37</v>
      </c>
      <c r="G2631" t="s">
        <v>8646</v>
      </c>
      <c r="H2631">
        <v>30.34</v>
      </c>
      <c r="I2631" t="s">
        <v>10196</v>
      </c>
      <c r="J2631" t="s">
        <v>10331</v>
      </c>
      <c r="K2631">
        <v>30.34</v>
      </c>
      <c r="L2631" t="s">
        <v>10331</v>
      </c>
      <c r="M2631" s="3" t="b">
        <f t="shared" si="41"/>
        <v>1</v>
      </c>
    </row>
    <row r="2632" spans="1:13" ht="16" thickBot="1" x14ac:dyDescent="0.25">
      <c r="A2632" s="14" t="s">
        <v>490</v>
      </c>
      <c r="B2632" t="s">
        <v>3043</v>
      </c>
      <c r="C2632" t="s">
        <v>492</v>
      </c>
      <c r="D2632" t="s">
        <v>8646</v>
      </c>
      <c r="E2632">
        <v>309432</v>
      </c>
      <c r="F2632" s="5" t="s">
        <v>37</v>
      </c>
      <c r="G2632" t="s">
        <v>8646</v>
      </c>
      <c r="H2632">
        <v>27.54</v>
      </c>
      <c r="I2632" t="s">
        <v>10196</v>
      </c>
      <c r="J2632" t="s">
        <v>10331</v>
      </c>
      <c r="K2632">
        <v>27.54</v>
      </c>
      <c r="L2632" t="s">
        <v>10331</v>
      </c>
      <c r="M2632" s="3" t="b">
        <f t="shared" si="41"/>
        <v>1</v>
      </c>
    </row>
    <row r="2633" spans="1:13" ht="16" thickBot="1" x14ac:dyDescent="0.25">
      <c r="A2633" s="14" t="s">
        <v>490</v>
      </c>
      <c r="B2633" t="s">
        <v>3044</v>
      </c>
      <c r="C2633" t="s">
        <v>492</v>
      </c>
      <c r="D2633" t="s">
        <v>8646</v>
      </c>
      <c r="E2633">
        <v>309433</v>
      </c>
      <c r="F2633" s="5" t="s">
        <v>37</v>
      </c>
      <c r="G2633" t="s">
        <v>8646</v>
      </c>
      <c r="H2633">
        <v>33.659999999999997</v>
      </c>
      <c r="I2633" t="s">
        <v>10196</v>
      </c>
      <c r="J2633" t="s">
        <v>10331</v>
      </c>
      <c r="K2633">
        <v>33.659999999999997</v>
      </c>
      <c r="L2633" t="s">
        <v>10331</v>
      </c>
      <c r="M2633" s="3" t="b">
        <f t="shared" si="41"/>
        <v>1</v>
      </c>
    </row>
    <row r="2634" spans="1:13" ht="16" thickBot="1" x14ac:dyDescent="0.25">
      <c r="A2634" s="14" t="s">
        <v>490</v>
      </c>
      <c r="B2634" t="s">
        <v>3045</v>
      </c>
      <c r="C2634" t="s">
        <v>492</v>
      </c>
      <c r="D2634" t="s">
        <v>8646</v>
      </c>
      <c r="E2634">
        <v>309435</v>
      </c>
      <c r="F2634" s="5" t="s">
        <v>37</v>
      </c>
      <c r="G2634" t="s">
        <v>8646</v>
      </c>
      <c r="H2634">
        <v>12.37</v>
      </c>
      <c r="I2634" t="s">
        <v>10196</v>
      </c>
      <c r="J2634" t="s">
        <v>10331</v>
      </c>
      <c r="K2634">
        <v>12.37</v>
      </c>
      <c r="L2634" t="s">
        <v>10331</v>
      </c>
      <c r="M2634" s="3" t="b">
        <f t="shared" si="41"/>
        <v>1</v>
      </c>
    </row>
    <row r="2635" spans="1:13" ht="16" thickBot="1" x14ac:dyDescent="0.25">
      <c r="A2635" s="14" t="s">
        <v>490</v>
      </c>
      <c r="B2635" t="s">
        <v>3046</v>
      </c>
      <c r="C2635" t="s">
        <v>492</v>
      </c>
      <c r="D2635" t="s">
        <v>9301</v>
      </c>
      <c r="E2635">
        <v>309436</v>
      </c>
      <c r="F2635" s="5" t="s">
        <v>37</v>
      </c>
      <c r="G2635" t="s">
        <v>9301</v>
      </c>
      <c r="H2635">
        <v>33.6</v>
      </c>
      <c r="I2635" t="s">
        <v>10196</v>
      </c>
      <c r="J2635" t="s">
        <v>10513</v>
      </c>
      <c r="K2635">
        <v>33.6</v>
      </c>
      <c r="L2635" t="s">
        <v>10513</v>
      </c>
      <c r="M2635" s="3" t="b">
        <f t="shared" si="41"/>
        <v>1</v>
      </c>
    </row>
    <row r="2636" spans="1:13" ht="16" thickBot="1" x14ac:dyDescent="0.25">
      <c r="A2636" s="14" t="s">
        <v>490</v>
      </c>
      <c r="B2636" t="s">
        <v>3047</v>
      </c>
      <c r="C2636" t="s">
        <v>492</v>
      </c>
      <c r="D2636" t="s">
        <v>9301</v>
      </c>
      <c r="E2636">
        <v>309437</v>
      </c>
      <c r="F2636" s="5" t="s">
        <v>37</v>
      </c>
      <c r="G2636" t="s">
        <v>9301</v>
      </c>
      <c r="H2636">
        <v>33.6</v>
      </c>
      <c r="I2636" t="s">
        <v>10196</v>
      </c>
      <c r="J2636" t="s">
        <v>10513</v>
      </c>
      <c r="K2636">
        <v>33.6</v>
      </c>
      <c r="L2636" t="s">
        <v>10513</v>
      </c>
      <c r="M2636" s="3" t="b">
        <f t="shared" si="41"/>
        <v>1</v>
      </c>
    </row>
    <row r="2637" spans="1:13" ht="16" thickBot="1" x14ac:dyDescent="0.25">
      <c r="A2637" s="14" t="s">
        <v>490</v>
      </c>
      <c r="B2637" t="s">
        <v>3048</v>
      </c>
      <c r="C2637" t="s">
        <v>492</v>
      </c>
      <c r="D2637" t="s">
        <v>9301</v>
      </c>
      <c r="E2637">
        <v>309438</v>
      </c>
      <c r="F2637" s="5" t="s">
        <v>37</v>
      </c>
      <c r="G2637" t="s">
        <v>9301</v>
      </c>
      <c r="H2637">
        <v>33.6</v>
      </c>
      <c r="I2637" t="s">
        <v>10196</v>
      </c>
      <c r="J2637" t="s">
        <v>10513</v>
      </c>
      <c r="K2637">
        <v>33.6</v>
      </c>
      <c r="L2637" t="s">
        <v>10513</v>
      </c>
      <c r="M2637" s="3" t="b">
        <f t="shared" si="41"/>
        <v>1</v>
      </c>
    </row>
    <row r="2638" spans="1:13" ht="16" thickBot="1" x14ac:dyDescent="0.25">
      <c r="A2638" s="14" t="s">
        <v>490</v>
      </c>
      <c r="B2638" t="s">
        <v>3049</v>
      </c>
      <c r="C2638" t="s">
        <v>492</v>
      </c>
      <c r="D2638" t="s">
        <v>8646</v>
      </c>
      <c r="E2638">
        <v>309440</v>
      </c>
      <c r="F2638" s="5" t="s">
        <v>37</v>
      </c>
      <c r="G2638" t="s">
        <v>8646</v>
      </c>
      <c r="H2638">
        <v>12.11</v>
      </c>
      <c r="I2638" t="s">
        <v>10196</v>
      </c>
      <c r="J2638" t="s">
        <v>10331</v>
      </c>
      <c r="K2638">
        <v>12.11</v>
      </c>
      <c r="L2638" t="s">
        <v>10331</v>
      </c>
      <c r="M2638" s="3" t="b">
        <f t="shared" si="41"/>
        <v>1</v>
      </c>
    </row>
    <row r="2639" spans="1:13" ht="16" thickBot="1" x14ac:dyDescent="0.25">
      <c r="A2639" s="14" t="s">
        <v>490</v>
      </c>
      <c r="B2639" t="s">
        <v>3050</v>
      </c>
      <c r="C2639" t="s">
        <v>492</v>
      </c>
      <c r="D2639" t="s">
        <v>9446</v>
      </c>
      <c r="E2639">
        <v>309442</v>
      </c>
      <c r="F2639" s="5" t="s">
        <v>37</v>
      </c>
      <c r="G2639" t="s">
        <v>9446</v>
      </c>
      <c r="H2639">
        <v>35.950000000000003</v>
      </c>
      <c r="I2639" t="s">
        <v>10196</v>
      </c>
      <c r="J2639" t="s">
        <v>10770</v>
      </c>
      <c r="K2639">
        <v>35.950000000000003</v>
      </c>
      <c r="L2639" t="s">
        <v>10770</v>
      </c>
      <c r="M2639" s="3" t="b">
        <f t="shared" si="41"/>
        <v>1</v>
      </c>
    </row>
    <row r="2640" spans="1:13" ht="16" thickBot="1" x14ac:dyDescent="0.25">
      <c r="A2640" s="14" t="s">
        <v>490</v>
      </c>
      <c r="B2640" t="s">
        <v>3051</v>
      </c>
      <c r="C2640" t="s">
        <v>492</v>
      </c>
      <c r="D2640" t="s">
        <v>8646</v>
      </c>
      <c r="E2640">
        <v>309445</v>
      </c>
      <c r="F2640" s="5" t="s">
        <v>37</v>
      </c>
      <c r="G2640" t="s">
        <v>8646</v>
      </c>
      <c r="H2640">
        <v>12.11</v>
      </c>
      <c r="I2640" t="s">
        <v>10196</v>
      </c>
      <c r="J2640" t="s">
        <v>10331</v>
      </c>
      <c r="K2640">
        <v>12.11</v>
      </c>
      <c r="L2640" t="s">
        <v>10331</v>
      </c>
      <c r="M2640" s="3" t="b">
        <f t="shared" si="41"/>
        <v>1</v>
      </c>
    </row>
    <row r="2641" spans="1:13" ht="16" thickBot="1" x14ac:dyDescent="0.25">
      <c r="A2641" s="14" t="s">
        <v>490</v>
      </c>
      <c r="B2641" t="s">
        <v>3052</v>
      </c>
      <c r="C2641" t="s">
        <v>492</v>
      </c>
      <c r="D2641" t="s">
        <v>8646</v>
      </c>
      <c r="E2641">
        <v>309450</v>
      </c>
      <c r="F2641" s="5" t="s">
        <v>37</v>
      </c>
      <c r="G2641" t="s">
        <v>8646</v>
      </c>
      <c r="H2641">
        <v>13.74</v>
      </c>
      <c r="I2641" t="s">
        <v>10196</v>
      </c>
      <c r="J2641" t="s">
        <v>10331</v>
      </c>
      <c r="K2641">
        <v>13.74</v>
      </c>
      <c r="L2641" t="s">
        <v>10331</v>
      </c>
      <c r="M2641" s="3" t="b">
        <f t="shared" si="41"/>
        <v>1</v>
      </c>
    </row>
    <row r="2642" spans="1:13" ht="16" thickBot="1" x14ac:dyDescent="0.25">
      <c r="A2642" s="14" t="s">
        <v>490</v>
      </c>
      <c r="B2642" t="s">
        <v>3053</v>
      </c>
      <c r="C2642" t="s">
        <v>492</v>
      </c>
      <c r="D2642" t="s">
        <v>8646</v>
      </c>
      <c r="E2642">
        <v>309455</v>
      </c>
      <c r="F2642" s="5" t="s">
        <v>37</v>
      </c>
      <c r="G2642" t="s">
        <v>8646</v>
      </c>
      <c r="H2642">
        <v>17.97</v>
      </c>
      <c r="I2642" t="s">
        <v>10196</v>
      </c>
      <c r="J2642" t="s">
        <v>10331</v>
      </c>
      <c r="K2642">
        <v>17.97</v>
      </c>
      <c r="L2642" t="s">
        <v>10331</v>
      </c>
      <c r="M2642" s="3" t="b">
        <f t="shared" si="41"/>
        <v>1</v>
      </c>
    </row>
    <row r="2643" spans="1:13" ht="16" thickBot="1" x14ac:dyDescent="0.25">
      <c r="A2643" s="14" t="s">
        <v>490</v>
      </c>
      <c r="B2643" t="s">
        <v>3054</v>
      </c>
      <c r="C2643" t="s">
        <v>492</v>
      </c>
      <c r="D2643" t="s">
        <v>8646</v>
      </c>
      <c r="E2643">
        <v>309460</v>
      </c>
      <c r="F2643" s="5" t="s">
        <v>37</v>
      </c>
      <c r="G2643" t="s">
        <v>8646</v>
      </c>
      <c r="H2643">
        <v>21.82</v>
      </c>
      <c r="I2643" t="s">
        <v>10196</v>
      </c>
      <c r="J2643" t="s">
        <v>10331</v>
      </c>
      <c r="K2643">
        <v>21.82</v>
      </c>
      <c r="L2643" t="s">
        <v>10331</v>
      </c>
      <c r="M2643" s="3" t="b">
        <f t="shared" si="41"/>
        <v>1</v>
      </c>
    </row>
    <row r="2644" spans="1:13" ht="16" thickBot="1" x14ac:dyDescent="0.25">
      <c r="A2644" s="14" t="s">
        <v>490</v>
      </c>
      <c r="B2644" t="s">
        <v>3055</v>
      </c>
      <c r="C2644" t="s">
        <v>492</v>
      </c>
      <c r="D2644" t="s">
        <v>8646</v>
      </c>
      <c r="E2644">
        <v>309462</v>
      </c>
      <c r="F2644" s="5" t="s">
        <v>37</v>
      </c>
      <c r="G2644" t="s">
        <v>8646</v>
      </c>
      <c r="H2644">
        <v>26.95</v>
      </c>
      <c r="I2644" t="s">
        <v>10196</v>
      </c>
      <c r="J2644" t="s">
        <v>10331</v>
      </c>
      <c r="K2644">
        <v>26.95</v>
      </c>
      <c r="L2644" t="s">
        <v>10331</v>
      </c>
      <c r="M2644" s="3" t="b">
        <f t="shared" si="41"/>
        <v>1</v>
      </c>
    </row>
    <row r="2645" spans="1:13" ht="16" thickBot="1" x14ac:dyDescent="0.25">
      <c r="A2645" s="14" t="s">
        <v>490</v>
      </c>
      <c r="B2645" t="s">
        <v>3056</v>
      </c>
      <c r="C2645" t="s">
        <v>492</v>
      </c>
      <c r="D2645" t="s">
        <v>8997</v>
      </c>
      <c r="E2645">
        <v>309469</v>
      </c>
      <c r="F2645" s="5" t="s">
        <v>37</v>
      </c>
      <c r="G2645" t="s">
        <v>8997</v>
      </c>
      <c r="H2645">
        <v>11.4</v>
      </c>
      <c r="I2645" t="s">
        <v>10196</v>
      </c>
      <c r="J2645" t="s">
        <v>10331</v>
      </c>
      <c r="K2645">
        <v>11.4</v>
      </c>
      <c r="L2645" t="s">
        <v>10331</v>
      </c>
      <c r="M2645" s="3" t="b">
        <f t="shared" si="41"/>
        <v>1</v>
      </c>
    </row>
    <row r="2646" spans="1:13" ht="16" thickBot="1" x14ac:dyDescent="0.25">
      <c r="A2646" s="14" t="s">
        <v>490</v>
      </c>
      <c r="B2646" t="s">
        <v>3057</v>
      </c>
      <c r="C2646" t="s">
        <v>492</v>
      </c>
      <c r="D2646" t="s">
        <v>8646</v>
      </c>
      <c r="E2646">
        <v>309470</v>
      </c>
      <c r="F2646" s="5" t="s">
        <v>37</v>
      </c>
      <c r="G2646" t="s">
        <v>8646</v>
      </c>
      <c r="H2646">
        <v>17.97</v>
      </c>
      <c r="I2646" t="s">
        <v>10196</v>
      </c>
      <c r="J2646" t="s">
        <v>10331</v>
      </c>
      <c r="K2646">
        <v>17.97</v>
      </c>
      <c r="L2646" t="s">
        <v>10331</v>
      </c>
      <c r="M2646" s="3" t="b">
        <f t="shared" si="41"/>
        <v>1</v>
      </c>
    </row>
    <row r="2647" spans="1:13" ht="16" thickBot="1" x14ac:dyDescent="0.25">
      <c r="A2647" s="14" t="s">
        <v>490</v>
      </c>
      <c r="B2647" t="s">
        <v>3058</v>
      </c>
      <c r="C2647" t="s">
        <v>492</v>
      </c>
      <c r="D2647" t="s">
        <v>8646</v>
      </c>
      <c r="E2647">
        <v>309471</v>
      </c>
      <c r="F2647" s="5" t="s">
        <v>37</v>
      </c>
      <c r="G2647" t="s">
        <v>8646</v>
      </c>
      <c r="H2647">
        <v>17.579999999999998</v>
      </c>
      <c r="I2647" t="s">
        <v>10196</v>
      </c>
      <c r="J2647" t="s">
        <v>10331</v>
      </c>
      <c r="K2647">
        <v>17.579999999999998</v>
      </c>
      <c r="L2647" t="s">
        <v>10331</v>
      </c>
      <c r="M2647" s="3" t="b">
        <f t="shared" si="41"/>
        <v>1</v>
      </c>
    </row>
    <row r="2648" spans="1:13" ht="16" thickBot="1" x14ac:dyDescent="0.25">
      <c r="A2648" s="14" t="s">
        <v>490</v>
      </c>
      <c r="B2648" t="s">
        <v>3059</v>
      </c>
      <c r="C2648" t="s">
        <v>492</v>
      </c>
      <c r="D2648" t="s">
        <v>8646</v>
      </c>
      <c r="E2648">
        <v>309472</v>
      </c>
      <c r="F2648" s="5" t="s">
        <v>37</v>
      </c>
      <c r="G2648" t="s">
        <v>8646</v>
      </c>
      <c r="H2648">
        <v>17.579999999999998</v>
      </c>
      <c r="I2648" t="s">
        <v>10196</v>
      </c>
      <c r="J2648" t="s">
        <v>10331</v>
      </c>
      <c r="K2648">
        <v>17.579999999999998</v>
      </c>
      <c r="L2648" t="s">
        <v>10331</v>
      </c>
      <c r="M2648" s="3" t="b">
        <f t="shared" si="41"/>
        <v>1</v>
      </c>
    </row>
    <row r="2649" spans="1:13" ht="16" thickBot="1" x14ac:dyDescent="0.25">
      <c r="A2649" s="14" t="s">
        <v>490</v>
      </c>
      <c r="B2649" t="s">
        <v>3060</v>
      </c>
      <c r="C2649" t="s">
        <v>492</v>
      </c>
      <c r="D2649" t="s">
        <v>8646</v>
      </c>
      <c r="E2649">
        <v>309473</v>
      </c>
      <c r="F2649" s="5" t="s">
        <v>37</v>
      </c>
      <c r="G2649" t="s">
        <v>8646</v>
      </c>
      <c r="H2649">
        <v>17.579999999999998</v>
      </c>
      <c r="I2649" t="s">
        <v>10196</v>
      </c>
      <c r="J2649" t="s">
        <v>10331</v>
      </c>
      <c r="K2649">
        <v>17.579999999999998</v>
      </c>
      <c r="L2649" t="s">
        <v>10331</v>
      </c>
      <c r="M2649" s="3" t="b">
        <f t="shared" si="41"/>
        <v>1</v>
      </c>
    </row>
    <row r="2650" spans="1:13" ht="16" thickBot="1" x14ac:dyDescent="0.25">
      <c r="A2650" s="14" t="s">
        <v>490</v>
      </c>
      <c r="B2650" t="s">
        <v>3061</v>
      </c>
      <c r="C2650" t="s">
        <v>492</v>
      </c>
      <c r="D2650" t="s">
        <v>8646</v>
      </c>
      <c r="E2650">
        <v>309474</v>
      </c>
      <c r="F2650" s="5" t="s">
        <v>37</v>
      </c>
      <c r="G2650" t="s">
        <v>8646</v>
      </c>
      <c r="H2650">
        <v>17.579999999999998</v>
      </c>
      <c r="I2650" t="s">
        <v>10196</v>
      </c>
      <c r="J2650" t="s">
        <v>10331</v>
      </c>
      <c r="K2650">
        <v>17.579999999999998</v>
      </c>
      <c r="L2650" t="s">
        <v>10331</v>
      </c>
      <c r="M2650" s="3" t="b">
        <f t="shared" si="41"/>
        <v>1</v>
      </c>
    </row>
    <row r="2651" spans="1:13" ht="16" thickBot="1" x14ac:dyDescent="0.25">
      <c r="A2651" s="14" t="s">
        <v>490</v>
      </c>
      <c r="B2651" t="s">
        <v>3062</v>
      </c>
      <c r="C2651" t="s">
        <v>492</v>
      </c>
      <c r="D2651" t="s">
        <v>8646</v>
      </c>
      <c r="E2651">
        <v>309476</v>
      </c>
      <c r="F2651" s="5" t="s">
        <v>37</v>
      </c>
      <c r="G2651" t="s">
        <v>8646</v>
      </c>
      <c r="H2651">
        <v>17.579999999999998</v>
      </c>
      <c r="I2651" t="s">
        <v>10196</v>
      </c>
      <c r="J2651" t="s">
        <v>10331</v>
      </c>
      <c r="K2651">
        <v>17.579999999999998</v>
      </c>
      <c r="L2651" t="s">
        <v>10331</v>
      </c>
      <c r="M2651" s="3" t="b">
        <f t="shared" si="41"/>
        <v>1</v>
      </c>
    </row>
    <row r="2652" spans="1:13" ht="16" thickBot="1" x14ac:dyDescent="0.25">
      <c r="A2652" s="14" t="s">
        <v>490</v>
      </c>
      <c r="B2652" t="s">
        <v>3063</v>
      </c>
      <c r="C2652" t="s">
        <v>492</v>
      </c>
      <c r="D2652" t="s">
        <v>8646</v>
      </c>
      <c r="E2652">
        <v>309477</v>
      </c>
      <c r="F2652" s="5" t="s">
        <v>37</v>
      </c>
      <c r="G2652" t="s">
        <v>8646</v>
      </c>
      <c r="H2652">
        <v>17.579999999999998</v>
      </c>
      <c r="I2652" t="s">
        <v>10196</v>
      </c>
      <c r="J2652" t="s">
        <v>10331</v>
      </c>
      <c r="K2652">
        <v>17.579999999999998</v>
      </c>
      <c r="L2652" t="s">
        <v>10331</v>
      </c>
      <c r="M2652" s="3" t="b">
        <f t="shared" si="41"/>
        <v>1</v>
      </c>
    </row>
    <row r="2653" spans="1:13" ht="16" thickBot="1" x14ac:dyDescent="0.25">
      <c r="A2653" s="14" t="s">
        <v>490</v>
      </c>
      <c r="B2653" t="s">
        <v>3064</v>
      </c>
      <c r="C2653" t="s">
        <v>492</v>
      </c>
      <c r="D2653" t="s">
        <v>9447</v>
      </c>
      <c r="E2653">
        <v>309481</v>
      </c>
      <c r="F2653" s="5" t="s">
        <v>37</v>
      </c>
      <c r="G2653" t="s">
        <v>9447</v>
      </c>
      <c r="H2653">
        <v>17.600000000000001</v>
      </c>
      <c r="I2653" t="s">
        <v>10196</v>
      </c>
      <c r="J2653" t="s">
        <v>10331</v>
      </c>
      <c r="K2653">
        <v>17.600000000000001</v>
      </c>
      <c r="L2653" t="s">
        <v>10331</v>
      </c>
      <c r="M2653" s="3" t="b">
        <f t="shared" si="41"/>
        <v>1</v>
      </c>
    </row>
    <row r="2654" spans="1:13" ht="16" thickBot="1" x14ac:dyDescent="0.25">
      <c r="A2654" s="14" t="s">
        <v>490</v>
      </c>
      <c r="B2654" t="s">
        <v>3065</v>
      </c>
      <c r="C2654" t="s">
        <v>492</v>
      </c>
      <c r="D2654" t="s">
        <v>8646</v>
      </c>
      <c r="E2654">
        <v>309482</v>
      </c>
      <c r="F2654" s="5" t="s">
        <v>37</v>
      </c>
      <c r="G2654" t="s">
        <v>8646</v>
      </c>
      <c r="H2654">
        <v>12.78</v>
      </c>
      <c r="I2654" t="s">
        <v>10196</v>
      </c>
      <c r="J2654" t="s">
        <v>10331</v>
      </c>
      <c r="K2654">
        <v>12.78</v>
      </c>
      <c r="L2654" t="s">
        <v>10331</v>
      </c>
      <c r="M2654" s="3" t="b">
        <f t="shared" si="41"/>
        <v>1</v>
      </c>
    </row>
    <row r="2655" spans="1:13" ht="16" thickBot="1" x14ac:dyDescent="0.25">
      <c r="A2655" s="14" t="s">
        <v>490</v>
      </c>
      <c r="B2655" t="s">
        <v>3066</v>
      </c>
      <c r="C2655" t="s">
        <v>492</v>
      </c>
      <c r="D2655" t="s">
        <v>8646</v>
      </c>
      <c r="E2655">
        <v>309484</v>
      </c>
      <c r="F2655" s="5" t="s">
        <v>37</v>
      </c>
      <c r="G2655" t="s">
        <v>8646</v>
      </c>
      <c r="H2655">
        <v>12.78</v>
      </c>
      <c r="I2655" t="s">
        <v>10196</v>
      </c>
      <c r="J2655" t="s">
        <v>10331</v>
      </c>
      <c r="K2655">
        <v>12.78</v>
      </c>
      <c r="L2655" t="s">
        <v>10331</v>
      </c>
      <c r="M2655" s="3" t="b">
        <f t="shared" si="41"/>
        <v>1</v>
      </c>
    </row>
    <row r="2656" spans="1:13" ht="16" thickBot="1" x14ac:dyDescent="0.25">
      <c r="A2656" s="14" t="s">
        <v>490</v>
      </c>
      <c r="B2656" t="s">
        <v>3067</v>
      </c>
      <c r="C2656" t="s">
        <v>492</v>
      </c>
      <c r="D2656" t="s">
        <v>8646</v>
      </c>
      <c r="E2656">
        <v>309485</v>
      </c>
      <c r="F2656" s="5" t="s">
        <v>37</v>
      </c>
      <c r="G2656" t="s">
        <v>8646</v>
      </c>
      <c r="H2656">
        <v>12.78</v>
      </c>
      <c r="I2656" t="s">
        <v>10196</v>
      </c>
      <c r="J2656" t="s">
        <v>10331</v>
      </c>
      <c r="K2656">
        <v>12.78</v>
      </c>
      <c r="L2656" t="s">
        <v>10331</v>
      </c>
      <c r="M2656" s="3" t="b">
        <f t="shared" si="41"/>
        <v>1</v>
      </c>
    </row>
    <row r="2657" spans="1:13" ht="16" thickBot="1" x14ac:dyDescent="0.25">
      <c r="A2657" s="14" t="s">
        <v>490</v>
      </c>
      <c r="B2657" t="s">
        <v>3068</v>
      </c>
      <c r="C2657" t="s">
        <v>492</v>
      </c>
      <c r="D2657" t="s">
        <v>8646</v>
      </c>
      <c r="E2657">
        <v>309487</v>
      </c>
      <c r="F2657" s="5" t="s">
        <v>37</v>
      </c>
      <c r="G2657" t="s">
        <v>8646</v>
      </c>
      <c r="H2657">
        <v>13.06</v>
      </c>
      <c r="I2657" t="s">
        <v>10196</v>
      </c>
      <c r="J2657" t="s">
        <v>10331</v>
      </c>
      <c r="K2657">
        <v>13.06</v>
      </c>
      <c r="L2657" t="s">
        <v>10331</v>
      </c>
      <c r="M2657" s="3" t="b">
        <f t="shared" si="41"/>
        <v>1</v>
      </c>
    </row>
    <row r="2658" spans="1:13" ht="16" thickBot="1" x14ac:dyDescent="0.25">
      <c r="A2658" s="14" t="s">
        <v>490</v>
      </c>
      <c r="B2658" t="s">
        <v>3069</v>
      </c>
      <c r="C2658" t="s">
        <v>492</v>
      </c>
      <c r="D2658" t="s">
        <v>8646</v>
      </c>
      <c r="E2658">
        <v>309488</v>
      </c>
      <c r="F2658" s="5" t="s">
        <v>37</v>
      </c>
      <c r="G2658" t="s">
        <v>8646</v>
      </c>
      <c r="H2658">
        <v>12.92</v>
      </c>
      <c r="I2658" t="s">
        <v>10196</v>
      </c>
      <c r="J2658" t="s">
        <v>10331</v>
      </c>
      <c r="K2658">
        <v>12.92</v>
      </c>
      <c r="L2658" t="s">
        <v>10331</v>
      </c>
      <c r="M2658" s="3" t="b">
        <f t="shared" si="41"/>
        <v>1</v>
      </c>
    </row>
    <row r="2659" spans="1:13" ht="16" thickBot="1" x14ac:dyDescent="0.25">
      <c r="A2659" s="14" t="s">
        <v>490</v>
      </c>
      <c r="B2659" t="s">
        <v>3070</v>
      </c>
      <c r="C2659" t="s">
        <v>492</v>
      </c>
      <c r="D2659" t="s">
        <v>9448</v>
      </c>
      <c r="E2659">
        <v>309493</v>
      </c>
      <c r="F2659" s="5" t="s">
        <v>37</v>
      </c>
      <c r="G2659" t="s">
        <v>9448</v>
      </c>
      <c r="H2659">
        <v>8.51</v>
      </c>
      <c r="I2659" t="s">
        <v>10196</v>
      </c>
      <c r="J2659" t="s">
        <v>10602</v>
      </c>
      <c r="K2659">
        <v>8.51</v>
      </c>
      <c r="L2659" t="s">
        <v>10602</v>
      </c>
      <c r="M2659" s="3" t="b">
        <f t="shared" si="41"/>
        <v>1</v>
      </c>
    </row>
    <row r="2660" spans="1:13" ht="16" thickBot="1" x14ac:dyDescent="0.25">
      <c r="A2660" s="14" t="s">
        <v>490</v>
      </c>
      <c r="B2660" t="s">
        <v>3038</v>
      </c>
      <c r="C2660" t="s">
        <v>492</v>
      </c>
      <c r="D2660" t="s">
        <v>9448</v>
      </c>
      <c r="E2660">
        <v>309494</v>
      </c>
      <c r="F2660" s="5" t="s">
        <v>37</v>
      </c>
      <c r="G2660" t="s">
        <v>9448</v>
      </c>
      <c r="H2660">
        <v>8.49</v>
      </c>
      <c r="I2660" t="s">
        <v>10196</v>
      </c>
      <c r="J2660" t="s">
        <v>10602</v>
      </c>
      <c r="K2660">
        <v>8.49</v>
      </c>
      <c r="L2660" t="s">
        <v>10602</v>
      </c>
      <c r="M2660" s="3" t="b">
        <f t="shared" si="41"/>
        <v>1</v>
      </c>
    </row>
    <row r="2661" spans="1:13" ht="16" thickBot="1" x14ac:dyDescent="0.25">
      <c r="A2661" s="14" t="s">
        <v>490</v>
      </c>
      <c r="B2661" t="s">
        <v>3071</v>
      </c>
      <c r="C2661" t="s">
        <v>492</v>
      </c>
      <c r="D2661" t="s">
        <v>9448</v>
      </c>
      <c r="E2661">
        <v>309495</v>
      </c>
      <c r="F2661" s="5" t="s">
        <v>37</v>
      </c>
      <c r="G2661" t="s">
        <v>9448</v>
      </c>
      <c r="H2661">
        <v>8.42</v>
      </c>
      <c r="I2661" t="s">
        <v>10196</v>
      </c>
      <c r="J2661" t="s">
        <v>10602</v>
      </c>
      <c r="K2661">
        <v>8.42</v>
      </c>
      <c r="L2661" t="s">
        <v>10602</v>
      </c>
      <c r="M2661" s="3" t="b">
        <f t="shared" si="41"/>
        <v>1</v>
      </c>
    </row>
    <row r="2662" spans="1:13" ht="16" thickBot="1" x14ac:dyDescent="0.25">
      <c r="A2662" s="14" t="s">
        <v>490</v>
      </c>
      <c r="B2662" t="s">
        <v>3072</v>
      </c>
      <c r="C2662" t="s">
        <v>492</v>
      </c>
      <c r="D2662" t="s">
        <v>8667</v>
      </c>
      <c r="E2662">
        <v>309496</v>
      </c>
      <c r="F2662" s="5" t="s">
        <v>37</v>
      </c>
      <c r="G2662" t="s">
        <v>8667</v>
      </c>
      <c r="H2662">
        <v>36.57</v>
      </c>
      <c r="I2662" t="s">
        <v>10196</v>
      </c>
      <c r="J2662" t="s">
        <v>10346</v>
      </c>
      <c r="K2662">
        <v>36.57</v>
      </c>
      <c r="L2662" t="s">
        <v>10346</v>
      </c>
      <c r="M2662" s="3" t="b">
        <f t="shared" si="41"/>
        <v>1</v>
      </c>
    </row>
    <row r="2663" spans="1:13" ht="16" thickBot="1" x14ac:dyDescent="0.25">
      <c r="A2663" s="14" t="s">
        <v>490</v>
      </c>
      <c r="B2663" t="s">
        <v>3073</v>
      </c>
      <c r="C2663" t="s">
        <v>492</v>
      </c>
      <c r="D2663" t="s">
        <v>8646</v>
      </c>
      <c r="E2663">
        <v>309500</v>
      </c>
      <c r="F2663" s="5" t="s">
        <v>37</v>
      </c>
      <c r="G2663" t="s">
        <v>8646</v>
      </c>
      <c r="H2663">
        <v>46</v>
      </c>
      <c r="I2663" t="s">
        <v>10196</v>
      </c>
      <c r="J2663" t="s">
        <v>10331</v>
      </c>
      <c r="K2663">
        <v>46</v>
      </c>
      <c r="L2663" t="s">
        <v>10331</v>
      </c>
      <c r="M2663" s="3" t="b">
        <f t="shared" si="41"/>
        <v>1</v>
      </c>
    </row>
    <row r="2664" spans="1:13" ht="16" thickBot="1" x14ac:dyDescent="0.25">
      <c r="A2664" s="14" t="s">
        <v>490</v>
      </c>
      <c r="B2664" t="s">
        <v>3074</v>
      </c>
      <c r="C2664" t="s">
        <v>492</v>
      </c>
      <c r="D2664" t="s">
        <v>8646</v>
      </c>
      <c r="E2664">
        <v>309510</v>
      </c>
      <c r="F2664" s="5" t="s">
        <v>37</v>
      </c>
      <c r="G2664" t="s">
        <v>8646</v>
      </c>
      <c r="H2664">
        <v>28.02</v>
      </c>
      <c r="I2664" t="s">
        <v>10196</v>
      </c>
      <c r="J2664" t="s">
        <v>10331</v>
      </c>
      <c r="K2664">
        <v>28.02</v>
      </c>
      <c r="L2664" t="s">
        <v>10331</v>
      </c>
      <c r="M2664" s="3" t="b">
        <f t="shared" si="41"/>
        <v>1</v>
      </c>
    </row>
    <row r="2665" spans="1:13" ht="16" thickBot="1" x14ac:dyDescent="0.25">
      <c r="A2665" s="14" t="s">
        <v>490</v>
      </c>
      <c r="B2665" t="s">
        <v>3075</v>
      </c>
      <c r="C2665" t="s">
        <v>492</v>
      </c>
      <c r="D2665" t="s">
        <v>8646</v>
      </c>
      <c r="E2665">
        <v>309512</v>
      </c>
      <c r="F2665" s="5" t="s">
        <v>37</v>
      </c>
      <c r="G2665" t="s">
        <v>8646</v>
      </c>
      <c r="H2665">
        <v>28.02</v>
      </c>
      <c r="I2665" t="s">
        <v>10196</v>
      </c>
      <c r="J2665" t="s">
        <v>10331</v>
      </c>
      <c r="K2665">
        <v>28.02</v>
      </c>
      <c r="L2665" t="s">
        <v>10331</v>
      </c>
      <c r="M2665" s="3" t="b">
        <f t="shared" si="41"/>
        <v>1</v>
      </c>
    </row>
    <row r="2666" spans="1:13" ht="16" thickBot="1" x14ac:dyDescent="0.25">
      <c r="A2666" s="14" t="s">
        <v>490</v>
      </c>
      <c r="B2666" t="s">
        <v>3076</v>
      </c>
      <c r="C2666" t="s">
        <v>492</v>
      </c>
      <c r="D2666" t="s">
        <v>8646</v>
      </c>
      <c r="E2666">
        <v>309514</v>
      </c>
      <c r="F2666" s="5" t="s">
        <v>37</v>
      </c>
      <c r="G2666" t="s">
        <v>8646</v>
      </c>
      <c r="H2666">
        <v>27.15</v>
      </c>
      <c r="I2666" t="s">
        <v>10196</v>
      </c>
      <c r="J2666" t="s">
        <v>10331</v>
      </c>
      <c r="K2666">
        <v>27.15</v>
      </c>
      <c r="L2666" t="s">
        <v>10331</v>
      </c>
      <c r="M2666" s="3" t="b">
        <f t="shared" si="41"/>
        <v>1</v>
      </c>
    </row>
    <row r="2667" spans="1:13" ht="16" thickBot="1" x14ac:dyDescent="0.25">
      <c r="A2667" s="14" t="s">
        <v>490</v>
      </c>
      <c r="B2667" t="s">
        <v>3077</v>
      </c>
      <c r="C2667" t="s">
        <v>492</v>
      </c>
      <c r="D2667" t="s">
        <v>8646</v>
      </c>
      <c r="E2667">
        <v>309516</v>
      </c>
      <c r="F2667" s="5" t="s">
        <v>37</v>
      </c>
      <c r="G2667" t="s">
        <v>8646</v>
      </c>
      <c r="H2667">
        <v>28.02</v>
      </c>
      <c r="I2667" t="s">
        <v>10196</v>
      </c>
      <c r="J2667" t="s">
        <v>10331</v>
      </c>
      <c r="K2667">
        <v>28.02</v>
      </c>
      <c r="L2667" t="s">
        <v>10331</v>
      </c>
      <c r="M2667" s="3" t="b">
        <f t="shared" si="41"/>
        <v>1</v>
      </c>
    </row>
    <row r="2668" spans="1:13" ht="16" thickBot="1" x14ac:dyDescent="0.25">
      <c r="A2668" s="14" t="s">
        <v>490</v>
      </c>
      <c r="B2668" t="s">
        <v>3078</v>
      </c>
      <c r="C2668" t="s">
        <v>492</v>
      </c>
      <c r="D2668" t="s">
        <v>8646</v>
      </c>
      <c r="E2668">
        <v>309518</v>
      </c>
      <c r="F2668" s="5" t="s">
        <v>37</v>
      </c>
      <c r="G2668" t="s">
        <v>8646</v>
      </c>
      <c r="H2668">
        <v>28.02</v>
      </c>
      <c r="I2668" t="s">
        <v>10196</v>
      </c>
      <c r="J2668" t="s">
        <v>10331</v>
      </c>
      <c r="K2668">
        <v>28.02</v>
      </c>
      <c r="L2668" t="s">
        <v>10331</v>
      </c>
      <c r="M2668" s="3" t="b">
        <f t="shared" si="41"/>
        <v>1</v>
      </c>
    </row>
    <row r="2669" spans="1:13" ht="16" thickBot="1" x14ac:dyDescent="0.25">
      <c r="A2669" s="14" t="s">
        <v>490</v>
      </c>
      <c r="B2669" t="s">
        <v>3079</v>
      </c>
      <c r="C2669" t="s">
        <v>492</v>
      </c>
      <c r="D2669" t="s">
        <v>9012</v>
      </c>
      <c r="E2669">
        <v>310022</v>
      </c>
      <c r="F2669" s="5" t="s">
        <v>37</v>
      </c>
      <c r="G2669" t="s">
        <v>9012</v>
      </c>
      <c r="H2669">
        <v>88.64</v>
      </c>
      <c r="I2669" t="s">
        <v>10216</v>
      </c>
      <c r="J2669" t="s">
        <v>10552</v>
      </c>
      <c r="K2669">
        <v>11.08</v>
      </c>
      <c r="L2669" t="s">
        <v>10552</v>
      </c>
      <c r="M2669" s="3" t="b">
        <f t="shared" si="41"/>
        <v>0</v>
      </c>
    </row>
    <row r="2670" spans="1:13" ht="16" thickBot="1" x14ac:dyDescent="0.25">
      <c r="A2670" s="14" t="s">
        <v>490</v>
      </c>
      <c r="B2670" t="s">
        <v>3080</v>
      </c>
      <c r="C2670" t="s">
        <v>492</v>
      </c>
      <c r="D2670" t="s">
        <v>8999</v>
      </c>
      <c r="E2670">
        <v>310023</v>
      </c>
      <c r="F2670" s="5" t="s">
        <v>37</v>
      </c>
      <c r="G2670" t="s">
        <v>8999</v>
      </c>
      <c r="H2670">
        <v>122.76</v>
      </c>
      <c r="I2670" t="s">
        <v>10217</v>
      </c>
      <c r="J2670" t="s">
        <v>10546</v>
      </c>
      <c r="K2670">
        <v>10.23</v>
      </c>
      <c r="L2670" t="s">
        <v>10546</v>
      </c>
      <c r="M2670" s="3" t="b">
        <f t="shared" si="41"/>
        <v>0</v>
      </c>
    </row>
    <row r="2671" spans="1:13" ht="16" thickBot="1" x14ac:dyDescent="0.25">
      <c r="A2671" s="14" t="s">
        <v>490</v>
      </c>
      <c r="B2671" t="s">
        <v>3081</v>
      </c>
      <c r="C2671" t="s">
        <v>492</v>
      </c>
      <c r="D2671" t="s">
        <v>9449</v>
      </c>
      <c r="E2671">
        <v>310024</v>
      </c>
      <c r="F2671" s="5" t="s">
        <v>37</v>
      </c>
      <c r="G2671" t="s">
        <v>9449</v>
      </c>
      <c r="H2671">
        <v>101.79</v>
      </c>
      <c r="I2671" t="s">
        <v>10216</v>
      </c>
      <c r="J2671" t="s">
        <v>10549</v>
      </c>
      <c r="K2671">
        <v>11.31</v>
      </c>
      <c r="L2671" t="s">
        <v>10549</v>
      </c>
      <c r="M2671" s="3" t="b">
        <f t="shared" si="41"/>
        <v>0</v>
      </c>
    </row>
    <row r="2672" spans="1:13" ht="16" thickBot="1" x14ac:dyDescent="0.25">
      <c r="A2672" s="14" t="s">
        <v>490</v>
      </c>
      <c r="B2672" t="s">
        <v>3082</v>
      </c>
      <c r="C2672" t="s">
        <v>492</v>
      </c>
      <c r="D2672" t="s">
        <v>9450</v>
      </c>
      <c r="E2672">
        <v>310100</v>
      </c>
      <c r="F2672" s="5" t="s">
        <v>37</v>
      </c>
      <c r="G2672" t="s">
        <v>9450</v>
      </c>
      <c r="H2672">
        <v>141.6</v>
      </c>
      <c r="I2672" t="s">
        <v>10177</v>
      </c>
      <c r="J2672" t="s">
        <v>10774</v>
      </c>
      <c r="K2672">
        <v>3.54</v>
      </c>
      <c r="L2672" t="s">
        <v>10774</v>
      </c>
      <c r="M2672" s="3" t="b">
        <f t="shared" si="41"/>
        <v>0</v>
      </c>
    </row>
    <row r="2673" spans="1:13" ht="16" thickBot="1" x14ac:dyDescent="0.25">
      <c r="A2673" s="14" t="s">
        <v>490</v>
      </c>
      <c r="B2673" t="s">
        <v>3083</v>
      </c>
      <c r="C2673" t="s">
        <v>492</v>
      </c>
      <c r="D2673" t="s">
        <v>8940</v>
      </c>
      <c r="E2673">
        <v>310914</v>
      </c>
      <c r="F2673" s="5" t="s">
        <v>37</v>
      </c>
      <c r="G2673" t="s">
        <v>8940</v>
      </c>
      <c r="H2673">
        <v>116.2</v>
      </c>
      <c r="I2673" t="s">
        <v>10177</v>
      </c>
      <c r="J2673" t="s">
        <v>10513</v>
      </c>
      <c r="K2673">
        <v>11.62</v>
      </c>
      <c r="L2673" t="s">
        <v>10513</v>
      </c>
      <c r="M2673" s="3" t="b">
        <f t="shared" si="41"/>
        <v>0</v>
      </c>
    </row>
    <row r="2674" spans="1:13" ht="16" thickBot="1" x14ac:dyDescent="0.25">
      <c r="A2674" s="14" t="s">
        <v>490</v>
      </c>
      <c r="B2674" t="s">
        <v>3084</v>
      </c>
      <c r="C2674" t="s">
        <v>492</v>
      </c>
      <c r="D2674" t="s">
        <v>9451</v>
      </c>
      <c r="E2674">
        <v>310918</v>
      </c>
      <c r="F2674" s="5" t="s">
        <v>37</v>
      </c>
      <c r="G2674" t="s">
        <v>9451</v>
      </c>
      <c r="H2674">
        <v>153.96</v>
      </c>
      <c r="I2674" t="s">
        <v>10177</v>
      </c>
      <c r="J2674" t="s">
        <v>10775</v>
      </c>
      <c r="K2674">
        <v>12.83</v>
      </c>
      <c r="L2674" t="s">
        <v>10775</v>
      </c>
      <c r="M2674" s="3" t="b">
        <f t="shared" si="41"/>
        <v>0</v>
      </c>
    </row>
    <row r="2675" spans="1:13" ht="16" thickBot="1" x14ac:dyDescent="0.25">
      <c r="A2675" s="14" t="s">
        <v>490</v>
      </c>
      <c r="B2675" t="s">
        <v>3085</v>
      </c>
      <c r="C2675" t="s">
        <v>492</v>
      </c>
      <c r="D2675" t="s">
        <v>9452</v>
      </c>
      <c r="E2675">
        <v>311015</v>
      </c>
      <c r="F2675" s="5" t="s">
        <v>37</v>
      </c>
      <c r="G2675" t="s">
        <v>9452</v>
      </c>
      <c r="H2675">
        <v>487.9</v>
      </c>
      <c r="I2675" t="s">
        <v>10177</v>
      </c>
      <c r="J2675" t="s">
        <v>10776</v>
      </c>
      <c r="K2675">
        <v>6.97</v>
      </c>
      <c r="L2675" t="s">
        <v>10776</v>
      </c>
      <c r="M2675" s="3" t="b">
        <f t="shared" si="41"/>
        <v>0</v>
      </c>
    </row>
    <row r="2676" spans="1:13" ht="16" thickBot="1" x14ac:dyDescent="0.25">
      <c r="A2676" s="14" t="s">
        <v>490</v>
      </c>
      <c r="B2676" t="s">
        <v>3086</v>
      </c>
      <c r="C2676" t="s">
        <v>492</v>
      </c>
      <c r="D2676" t="s">
        <v>9453</v>
      </c>
      <c r="E2676">
        <v>311017</v>
      </c>
      <c r="F2676" s="5" t="s">
        <v>37</v>
      </c>
      <c r="G2676" t="s">
        <v>9453</v>
      </c>
      <c r="H2676">
        <v>505.24</v>
      </c>
      <c r="I2676" t="s">
        <v>10177</v>
      </c>
      <c r="J2676" t="s">
        <v>10558</v>
      </c>
      <c r="K2676">
        <v>7.43</v>
      </c>
      <c r="L2676" t="s">
        <v>10558</v>
      </c>
      <c r="M2676" s="3" t="b">
        <f t="shared" si="41"/>
        <v>0</v>
      </c>
    </row>
    <row r="2677" spans="1:13" ht="16" thickBot="1" x14ac:dyDescent="0.25">
      <c r="A2677" s="14" t="s">
        <v>490</v>
      </c>
      <c r="B2677" t="s">
        <v>3087</v>
      </c>
      <c r="C2677" t="s">
        <v>492</v>
      </c>
      <c r="D2677" t="s">
        <v>9454</v>
      </c>
      <c r="E2677">
        <v>311030</v>
      </c>
      <c r="F2677" s="5" t="s">
        <v>37</v>
      </c>
      <c r="G2677" t="s">
        <v>9454</v>
      </c>
      <c r="H2677">
        <v>493.92</v>
      </c>
      <c r="I2677" t="s">
        <v>10177</v>
      </c>
      <c r="J2677" t="s">
        <v>10583</v>
      </c>
      <c r="K2677">
        <v>5.88</v>
      </c>
      <c r="L2677" t="s">
        <v>10583</v>
      </c>
      <c r="M2677" s="3" t="b">
        <f t="shared" si="41"/>
        <v>0</v>
      </c>
    </row>
    <row r="2678" spans="1:13" ht="16" thickBot="1" x14ac:dyDescent="0.25">
      <c r="A2678" s="14" t="s">
        <v>490</v>
      </c>
      <c r="B2678" t="s">
        <v>3088</v>
      </c>
      <c r="C2678" t="s">
        <v>492</v>
      </c>
      <c r="D2678" t="s">
        <v>9455</v>
      </c>
      <c r="E2678">
        <v>311034</v>
      </c>
      <c r="F2678" s="5" t="s">
        <v>37</v>
      </c>
      <c r="G2678" t="s">
        <v>9455</v>
      </c>
      <c r="H2678">
        <v>388.92</v>
      </c>
      <c r="I2678" t="s">
        <v>10177</v>
      </c>
      <c r="J2678" t="s">
        <v>10583</v>
      </c>
      <c r="K2678">
        <v>13.89</v>
      </c>
      <c r="L2678" t="s">
        <v>10583</v>
      </c>
      <c r="M2678" s="3" t="b">
        <f t="shared" si="41"/>
        <v>0</v>
      </c>
    </row>
    <row r="2679" spans="1:13" ht="16" thickBot="1" x14ac:dyDescent="0.25">
      <c r="A2679" s="14" t="s">
        <v>490</v>
      </c>
      <c r="B2679" t="s">
        <v>3089</v>
      </c>
      <c r="C2679" t="s">
        <v>492</v>
      </c>
      <c r="D2679" t="s">
        <v>9456</v>
      </c>
      <c r="E2679">
        <v>311035</v>
      </c>
      <c r="F2679" s="5" t="s">
        <v>37</v>
      </c>
      <c r="G2679" t="s">
        <v>9456</v>
      </c>
      <c r="H2679">
        <v>750</v>
      </c>
      <c r="I2679" t="s">
        <v>10177</v>
      </c>
      <c r="J2679" t="s">
        <v>10777</v>
      </c>
      <c r="K2679">
        <v>10</v>
      </c>
      <c r="L2679" t="s">
        <v>10777</v>
      </c>
      <c r="M2679" s="3" t="b">
        <f t="shared" si="41"/>
        <v>0</v>
      </c>
    </row>
    <row r="2680" spans="1:13" ht="16" thickBot="1" x14ac:dyDescent="0.25">
      <c r="A2680" s="14" t="s">
        <v>490</v>
      </c>
      <c r="B2680" t="s">
        <v>3090</v>
      </c>
      <c r="C2680" t="s">
        <v>492</v>
      </c>
      <c r="D2680" t="s">
        <v>9456</v>
      </c>
      <c r="E2680">
        <v>311037</v>
      </c>
      <c r="F2680" s="5" t="s">
        <v>37</v>
      </c>
      <c r="G2680" t="s">
        <v>9456</v>
      </c>
      <c r="H2680">
        <v>984.8</v>
      </c>
      <c r="I2680" t="s">
        <v>10177</v>
      </c>
      <c r="J2680" t="s">
        <v>10777</v>
      </c>
      <c r="K2680">
        <v>12.31</v>
      </c>
      <c r="L2680" t="s">
        <v>10777</v>
      </c>
      <c r="M2680" s="3" t="b">
        <f t="shared" si="41"/>
        <v>0</v>
      </c>
    </row>
    <row r="2681" spans="1:13" ht="16" thickBot="1" x14ac:dyDescent="0.25">
      <c r="A2681" s="14" t="s">
        <v>490</v>
      </c>
      <c r="B2681" t="s">
        <v>3091</v>
      </c>
      <c r="C2681" t="s">
        <v>492</v>
      </c>
      <c r="D2681" t="s">
        <v>9457</v>
      </c>
      <c r="E2681">
        <v>311039</v>
      </c>
      <c r="F2681" s="5" t="s">
        <v>37</v>
      </c>
      <c r="G2681" t="s">
        <v>9457</v>
      </c>
      <c r="H2681">
        <v>876.2</v>
      </c>
      <c r="I2681" t="s">
        <v>10177</v>
      </c>
      <c r="J2681" t="s">
        <v>10777</v>
      </c>
      <c r="K2681">
        <v>13.48</v>
      </c>
      <c r="L2681" t="s">
        <v>10777</v>
      </c>
      <c r="M2681" s="3" t="b">
        <f t="shared" si="41"/>
        <v>0</v>
      </c>
    </row>
    <row r="2682" spans="1:13" ht="16" thickBot="1" x14ac:dyDescent="0.25">
      <c r="A2682" s="14" t="s">
        <v>490</v>
      </c>
      <c r="B2682" t="s">
        <v>3092</v>
      </c>
      <c r="C2682" t="s">
        <v>492</v>
      </c>
      <c r="D2682" t="s">
        <v>9456</v>
      </c>
      <c r="E2682">
        <v>311045</v>
      </c>
      <c r="F2682" s="5" t="s">
        <v>37</v>
      </c>
      <c r="G2682" t="s">
        <v>9456</v>
      </c>
      <c r="H2682">
        <v>935.56</v>
      </c>
      <c r="I2682" t="s">
        <v>10177</v>
      </c>
      <c r="J2682" t="s">
        <v>10777</v>
      </c>
      <c r="K2682">
        <v>12.31</v>
      </c>
      <c r="L2682" t="s">
        <v>10777</v>
      </c>
      <c r="M2682" s="3" t="b">
        <f t="shared" si="41"/>
        <v>0</v>
      </c>
    </row>
    <row r="2683" spans="1:13" ht="16" thickBot="1" x14ac:dyDescent="0.25">
      <c r="A2683" s="14" t="s">
        <v>490</v>
      </c>
      <c r="B2683" t="s">
        <v>3093</v>
      </c>
      <c r="C2683" t="s">
        <v>492</v>
      </c>
      <c r="D2683" t="s">
        <v>9458</v>
      </c>
      <c r="E2683">
        <v>311048</v>
      </c>
      <c r="F2683" s="5" t="s">
        <v>37</v>
      </c>
      <c r="G2683" t="s">
        <v>9458</v>
      </c>
      <c r="H2683">
        <v>756.16</v>
      </c>
      <c r="I2683" t="s">
        <v>10177</v>
      </c>
      <c r="J2683" t="s">
        <v>10778</v>
      </c>
      <c r="K2683">
        <v>11.12</v>
      </c>
      <c r="L2683" t="s">
        <v>10778</v>
      </c>
      <c r="M2683" s="3" t="b">
        <f t="shared" si="41"/>
        <v>0</v>
      </c>
    </row>
    <row r="2684" spans="1:13" ht="16" thickBot="1" x14ac:dyDescent="0.25">
      <c r="A2684" s="14" t="s">
        <v>490</v>
      </c>
      <c r="B2684" t="s">
        <v>3094</v>
      </c>
      <c r="C2684" t="s">
        <v>492</v>
      </c>
      <c r="D2684" t="s">
        <v>9459</v>
      </c>
      <c r="E2684">
        <v>311110</v>
      </c>
      <c r="F2684" s="5" t="s">
        <v>37</v>
      </c>
      <c r="G2684" t="s">
        <v>9459</v>
      </c>
      <c r="H2684">
        <v>508</v>
      </c>
      <c r="I2684" t="s">
        <v>10177</v>
      </c>
      <c r="J2684" t="s">
        <v>10779</v>
      </c>
      <c r="K2684">
        <v>6.35</v>
      </c>
      <c r="L2684" t="s">
        <v>10779</v>
      </c>
      <c r="M2684" s="3" t="b">
        <f t="shared" si="41"/>
        <v>0</v>
      </c>
    </row>
    <row r="2685" spans="1:13" ht="16" thickBot="1" x14ac:dyDescent="0.25">
      <c r="A2685" s="14" t="s">
        <v>490</v>
      </c>
      <c r="B2685" t="s">
        <v>3095</v>
      </c>
      <c r="C2685" t="s">
        <v>492</v>
      </c>
      <c r="D2685" t="s">
        <v>9460</v>
      </c>
      <c r="E2685">
        <v>311130</v>
      </c>
      <c r="F2685" s="5" t="s">
        <v>37</v>
      </c>
      <c r="G2685" t="s">
        <v>9460</v>
      </c>
      <c r="H2685">
        <v>498.4</v>
      </c>
      <c r="I2685" t="s">
        <v>10177</v>
      </c>
      <c r="J2685" t="s">
        <v>10558</v>
      </c>
      <c r="K2685">
        <v>7.12</v>
      </c>
      <c r="L2685" t="s">
        <v>10558</v>
      </c>
      <c r="M2685" s="3" t="b">
        <f t="shared" si="41"/>
        <v>0</v>
      </c>
    </row>
    <row r="2686" spans="1:13" ht="16" thickBot="1" x14ac:dyDescent="0.25">
      <c r="A2686" s="14" t="s">
        <v>490</v>
      </c>
      <c r="B2686" t="s">
        <v>3096</v>
      </c>
      <c r="C2686" t="s">
        <v>492</v>
      </c>
      <c r="D2686" t="s">
        <v>9461</v>
      </c>
      <c r="E2686">
        <v>311137</v>
      </c>
      <c r="F2686" s="5" t="s">
        <v>37</v>
      </c>
      <c r="G2686" t="s">
        <v>9461</v>
      </c>
      <c r="H2686">
        <v>359.2</v>
      </c>
      <c r="I2686" t="s">
        <v>10177</v>
      </c>
      <c r="J2686" t="s">
        <v>10564</v>
      </c>
      <c r="K2686">
        <v>8.98</v>
      </c>
      <c r="L2686" t="s">
        <v>10564</v>
      </c>
      <c r="M2686" s="3" t="b">
        <f t="shared" si="41"/>
        <v>0</v>
      </c>
    </row>
    <row r="2687" spans="1:13" ht="16" thickBot="1" x14ac:dyDescent="0.25">
      <c r="A2687" s="14" t="s">
        <v>490</v>
      </c>
      <c r="B2687" t="s">
        <v>3097</v>
      </c>
      <c r="C2687" t="s">
        <v>492</v>
      </c>
      <c r="D2687" t="s">
        <v>9462</v>
      </c>
      <c r="E2687">
        <v>311138</v>
      </c>
      <c r="F2687" s="5" t="s">
        <v>37</v>
      </c>
      <c r="G2687" t="s">
        <v>9462</v>
      </c>
      <c r="H2687">
        <v>475.2</v>
      </c>
      <c r="I2687" t="s">
        <v>10177</v>
      </c>
      <c r="J2687" t="s">
        <v>10554</v>
      </c>
      <c r="K2687">
        <v>7.92</v>
      </c>
      <c r="L2687" t="s">
        <v>10554</v>
      </c>
      <c r="M2687" s="3" t="b">
        <f t="shared" si="41"/>
        <v>0</v>
      </c>
    </row>
    <row r="2688" spans="1:13" ht="16" thickBot="1" x14ac:dyDescent="0.25">
      <c r="A2688" s="14" t="s">
        <v>490</v>
      </c>
      <c r="B2688" t="s">
        <v>3098</v>
      </c>
      <c r="C2688" t="s">
        <v>492</v>
      </c>
      <c r="D2688" t="s">
        <v>9463</v>
      </c>
      <c r="E2688">
        <v>311154</v>
      </c>
      <c r="F2688" s="5" t="s">
        <v>37</v>
      </c>
      <c r="G2688" t="s">
        <v>9463</v>
      </c>
      <c r="H2688">
        <v>510.04</v>
      </c>
      <c r="I2688" t="s">
        <v>10177</v>
      </c>
      <c r="J2688" t="s">
        <v>10780</v>
      </c>
      <c r="K2688">
        <v>6.22</v>
      </c>
      <c r="L2688" t="s">
        <v>10780</v>
      </c>
      <c r="M2688" s="3" t="b">
        <f t="shared" si="41"/>
        <v>0</v>
      </c>
    </row>
    <row r="2689" spans="1:13" ht="16" thickBot="1" x14ac:dyDescent="0.25">
      <c r="A2689" s="14" t="s">
        <v>490</v>
      </c>
      <c r="B2689" t="s">
        <v>3099</v>
      </c>
      <c r="C2689" t="s">
        <v>492</v>
      </c>
      <c r="D2689" t="s">
        <v>9464</v>
      </c>
      <c r="E2689">
        <v>311161</v>
      </c>
      <c r="F2689" s="5" t="s">
        <v>37</v>
      </c>
      <c r="G2689" t="s">
        <v>9464</v>
      </c>
      <c r="H2689">
        <v>412.3</v>
      </c>
      <c r="I2689" t="s">
        <v>10177</v>
      </c>
      <c r="J2689" t="s">
        <v>10781</v>
      </c>
      <c r="K2689">
        <v>6.65</v>
      </c>
      <c r="L2689" t="s">
        <v>10781</v>
      </c>
      <c r="M2689" s="3" t="b">
        <f t="shared" si="41"/>
        <v>0</v>
      </c>
    </row>
    <row r="2690" spans="1:13" ht="16" thickBot="1" x14ac:dyDescent="0.25">
      <c r="A2690" s="14" t="s">
        <v>490</v>
      </c>
      <c r="B2690" t="s">
        <v>3100</v>
      </c>
      <c r="C2690" t="s">
        <v>492</v>
      </c>
      <c r="D2690" t="s">
        <v>9465</v>
      </c>
      <c r="E2690">
        <v>311163</v>
      </c>
      <c r="F2690" s="5" t="s">
        <v>37</v>
      </c>
      <c r="G2690" t="s">
        <v>9465</v>
      </c>
      <c r="H2690">
        <v>695.2</v>
      </c>
      <c r="I2690" t="s">
        <v>10177</v>
      </c>
      <c r="J2690" t="s">
        <v>10782</v>
      </c>
      <c r="K2690">
        <v>8.8000000000000007</v>
      </c>
      <c r="L2690" t="s">
        <v>10782</v>
      </c>
      <c r="M2690" s="3" t="b">
        <f t="shared" si="41"/>
        <v>0</v>
      </c>
    </row>
    <row r="2691" spans="1:13" ht="16" thickBot="1" x14ac:dyDescent="0.25">
      <c r="A2691" s="14" t="s">
        <v>490</v>
      </c>
      <c r="B2691" t="s">
        <v>3101</v>
      </c>
      <c r="C2691" t="s">
        <v>492</v>
      </c>
      <c r="D2691" t="s">
        <v>9466</v>
      </c>
      <c r="E2691">
        <v>311166</v>
      </c>
      <c r="F2691" s="5" t="s">
        <v>37</v>
      </c>
      <c r="G2691" t="s">
        <v>9466</v>
      </c>
      <c r="H2691">
        <v>253.5</v>
      </c>
      <c r="I2691" t="s">
        <v>10177</v>
      </c>
      <c r="J2691" t="s">
        <v>10783</v>
      </c>
      <c r="K2691">
        <v>5.07</v>
      </c>
      <c r="L2691" t="s">
        <v>10783</v>
      </c>
      <c r="M2691" s="3" t="b">
        <f t="shared" ref="M2691:M2754" si="42">EXACT(+H2691,+K2691)</f>
        <v>0</v>
      </c>
    </row>
    <row r="2692" spans="1:13" ht="16" thickBot="1" x14ac:dyDescent="0.25">
      <c r="A2692" s="14" t="s">
        <v>490</v>
      </c>
      <c r="B2692" t="s">
        <v>3102</v>
      </c>
      <c r="C2692" t="s">
        <v>492</v>
      </c>
      <c r="D2692" t="s">
        <v>9467</v>
      </c>
      <c r="E2692">
        <v>311169</v>
      </c>
      <c r="F2692" s="5" t="s">
        <v>37</v>
      </c>
      <c r="G2692" t="s">
        <v>9467</v>
      </c>
      <c r="H2692">
        <v>508.4</v>
      </c>
      <c r="I2692" t="s">
        <v>10177</v>
      </c>
      <c r="J2692" t="s">
        <v>10549</v>
      </c>
      <c r="K2692">
        <v>12.71</v>
      </c>
      <c r="L2692" t="s">
        <v>10549</v>
      </c>
      <c r="M2692" s="3" t="b">
        <f t="shared" si="42"/>
        <v>0</v>
      </c>
    </row>
    <row r="2693" spans="1:13" ht="16" thickBot="1" x14ac:dyDescent="0.25">
      <c r="A2693" s="14" t="s">
        <v>490</v>
      </c>
      <c r="B2693" t="s">
        <v>3103</v>
      </c>
      <c r="C2693" t="s">
        <v>492</v>
      </c>
      <c r="D2693" t="s">
        <v>9468</v>
      </c>
      <c r="E2693">
        <v>311171</v>
      </c>
      <c r="F2693" s="5" t="s">
        <v>37</v>
      </c>
      <c r="G2693" t="s">
        <v>9468</v>
      </c>
      <c r="H2693">
        <v>582.4</v>
      </c>
      <c r="I2693" t="s">
        <v>10177</v>
      </c>
      <c r="J2693" t="s">
        <v>10784</v>
      </c>
      <c r="K2693">
        <v>8.32</v>
      </c>
      <c r="L2693" t="s">
        <v>10784</v>
      </c>
      <c r="M2693" s="3" t="b">
        <f t="shared" si="42"/>
        <v>0</v>
      </c>
    </row>
    <row r="2694" spans="1:13" ht="16" thickBot="1" x14ac:dyDescent="0.25">
      <c r="A2694" s="14" t="s">
        <v>490</v>
      </c>
      <c r="B2694" t="s">
        <v>3104</v>
      </c>
      <c r="C2694" t="s">
        <v>492</v>
      </c>
      <c r="D2694" t="s">
        <v>9469</v>
      </c>
      <c r="E2694">
        <v>311174</v>
      </c>
      <c r="F2694" s="5" t="s">
        <v>37</v>
      </c>
      <c r="G2694" t="s">
        <v>9469</v>
      </c>
      <c r="H2694">
        <v>889.48</v>
      </c>
      <c r="I2694" t="s">
        <v>10177</v>
      </c>
      <c r="J2694" t="s">
        <v>10785</v>
      </c>
      <c r="K2694">
        <v>12.02</v>
      </c>
      <c r="L2694" t="s">
        <v>10785</v>
      </c>
      <c r="M2694" s="3" t="b">
        <f t="shared" si="42"/>
        <v>0</v>
      </c>
    </row>
    <row r="2695" spans="1:13" ht="16" thickBot="1" x14ac:dyDescent="0.25">
      <c r="A2695" s="14" t="s">
        <v>490</v>
      </c>
      <c r="B2695" t="s">
        <v>3105</v>
      </c>
      <c r="C2695" t="s">
        <v>492</v>
      </c>
      <c r="D2695" t="s">
        <v>9470</v>
      </c>
      <c r="E2695">
        <v>311177</v>
      </c>
      <c r="F2695" s="5" t="s">
        <v>37</v>
      </c>
      <c r="G2695" t="s">
        <v>9470</v>
      </c>
      <c r="H2695">
        <v>920.4</v>
      </c>
      <c r="I2695" t="s">
        <v>10177</v>
      </c>
      <c r="J2695" t="s">
        <v>10555</v>
      </c>
      <c r="K2695">
        <v>15.34</v>
      </c>
      <c r="L2695" t="s">
        <v>10555</v>
      </c>
      <c r="M2695" s="3" t="b">
        <f t="shared" si="42"/>
        <v>0</v>
      </c>
    </row>
    <row r="2696" spans="1:13" ht="16" thickBot="1" x14ac:dyDescent="0.25">
      <c r="A2696" s="14" t="s">
        <v>490</v>
      </c>
      <c r="B2696" t="s">
        <v>3106</v>
      </c>
      <c r="C2696" t="s">
        <v>492</v>
      </c>
      <c r="D2696" t="s">
        <v>9471</v>
      </c>
      <c r="E2696">
        <v>311178</v>
      </c>
      <c r="F2696" s="5" t="s">
        <v>37</v>
      </c>
      <c r="G2696" t="s">
        <v>9471</v>
      </c>
      <c r="H2696">
        <v>912.9</v>
      </c>
      <c r="I2696" t="s">
        <v>10177</v>
      </c>
      <c r="J2696" t="s">
        <v>10786</v>
      </c>
      <c r="K2696">
        <v>10.74</v>
      </c>
      <c r="L2696" t="s">
        <v>10786</v>
      </c>
      <c r="M2696" s="3" t="b">
        <f t="shared" si="42"/>
        <v>0</v>
      </c>
    </row>
    <row r="2697" spans="1:13" ht="16" thickBot="1" x14ac:dyDescent="0.25">
      <c r="A2697" s="14" t="s">
        <v>490</v>
      </c>
      <c r="B2697" t="s">
        <v>3107</v>
      </c>
      <c r="C2697" t="s">
        <v>492</v>
      </c>
      <c r="D2697" t="s">
        <v>9472</v>
      </c>
      <c r="E2697">
        <v>311179</v>
      </c>
      <c r="F2697" s="5" t="s">
        <v>37</v>
      </c>
      <c r="G2697" t="s">
        <v>9472</v>
      </c>
      <c r="H2697">
        <v>609</v>
      </c>
      <c r="I2697" t="s">
        <v>10177</v>
      </c>
      <c r="J2697" t="s">
        <v>10552</v>
      </c>
      <c r="K2697">
        <v>10.15</v>
      </c>
      <c r="L2697" t="s">
        <v>10552</v>
      </c>
      <c r="M2697" s="3" t="b">
        <f t="shared" si="42"/>
        <v>0</v>
      </c>
    </row>
    <row r="2698" spans="1:13" ht="16" thickBot="1" x14ac:dyDescent="0.25">
      <c r="A2698" s="14" t="s">
        <v>490</v>
      </c>
      <c r="B2698" t="s">
        <v>3108</v>
      </c>
      <c r="C2698" t="s">
        <v>492</v>
      </c>
      <c r="D2698" t="s">
        <v>9473</v>
      </c>
      <c r="E2698">
        <v>311180</v>
      </c>
      <c r="F2698" s="5" t="s">
        <v>37</v>
      </c>
      <c r="G2698" t="s">
        <v>9473</v>
      </c>
      <c r="H2698">
        <v>319.04000000000002</v>
      </c>
      <c r="I2698" t="s">
        <v>10177</v>
      </c>
      <c r="J2698" t="s">
        <v>10776</v>
      </c>
      <c r="K2698">
        <v>9.9700000000000006</v>
      </c>
      <c r="L2698" t="s">
        <v>10776</v>
      </c>
      <c r="M2698" s="3" t="b">
        <f t="shared" si="42"/>
        <v>0</v>
      </c>
    </row>
    <row r="2699" spans="1:13" ht="16" thickBot="1" x14ac:dyDescent="0.25">
      <c r="A2699" s="14" t="s">
        <v>490</v>
      </c>
      <c r="B2699" t="s">
        <v>3109</v>
      </c>
      <c r="C2699" t="s">
        <v>492</v>
      </c>
      <c r="D2699" t="s">
        <v>9062</v>
      </c>
      <c r="E2699">
        <v>311181</v>
      </c>
      <c r="F2699" s="5" t="s">
        <v>37</v>
      </c>
      <c r="G2699" t="s">
        <v>9062</v>
      </c>
      <c r="H2699">
        <v>402</v>
      </c>
      <c r="I2699" t="s">
        <v>10177</v>
      </c>
      <c r="J2699" t="s">
        <v>10555</v>
      </c>
      <c r="K2699">
        <v>13.4</v>
      </c>
      <c r="L2699" t="s">
        <v>10555</v>
      </c>
      <c r="M2699" s="3" t="b">
        <f t="shared" si="42"/>
        <v>0</v>
      </c>
    </row>
    <row r="2700" spans="1:13" ht="16" thickBot="1" x14ac:dyDescent="0.25">
      <c r="A2700" s="14" t="s">
        <v>490</v>
      </c>
      <c r="B2700" t="s">
        <v>3110</v>
      </c>
      <c r="C2700" t="s">
        <v>492</v>
      </c>
      <c r="D2700" t="s">
        <v>9474</v>
      </c>
      <c r="E2700">
        <v>311182</v>
      </c>
      <c r="F2700" s="5" t="s">
        <v>37</v>
      </c>
      <c r="G2700" t="s">
        <v>9474</v>
      </c>
      <c r="H2700">
        <v>343.2</v>
      </c>
      <c r="I2700" t="s">
        <v>10177</v>
      </c>
      <c r="J2700" t="s">
        <v>10787</v>
      </c>
      <c r="K2700">
        <v>7.15</v>
      </c>
      <c r="L2700" t="s">
        <v>10787</v>
      </c>
      <c r="M2700" s="3" t="b">
        <f t="shared" si="42"/>
        <v>0</v>
      </c>
    </row>
    <row r="2701" spans="1:13" ht="16" thickBot="1" x14ac:dyDescent="0.25">
      <c r="A2701" s="14" t="s">
        <v>490</v>
      </c>
      <c r="B2701" t="s">
        <v>3111</v>
      </c>
      <c r="C2701" t="s">
        <v>492</v>
      </c>
      <c r="D2701" t="s">
        <v>9475</v>
      </c>
      <c r="E2701">
        <v>311183</v>
      </c>
      <c r="F2701" s="5" t="s">
        <v>37</v>
      </c>
      <c r="G2701" t="s">
        <v>9475</v>
      </c>
      <c r="H2701">
        <v>733.6</v>
      </c>
      <c r="I2701" t="s">
        <v>10177</v>
      </c>
      <c r="J2701" t="s">
        <v>10586</v>
      </c>
      <c r="K2701">
        <v>9.17</v>
      </c>
      <c r="L2701" t="s">
        <v>10586</v>
      </c>
      <c r="M2701" s="3" t="b">
        <f t="shared" si="42"/>
        <v>0</v>
      </c>
    </row>
    <row r="2702" spans="1:13" ht="16" thickBot="1" x14ac:dyDescent="0.25">
      <c r="A2702" s="14" t="s">
        <v>490</v>
      </c>
      <c r="B2702" t="s">
        <v>3112</v>
      </c>
      <c r="C2702" t="s">
        <v>492</v>
      </c>
      <c r="D2702" t="s">
        <v>9476</v>
      </c>
      <c r="E2702">
        <v>311184</v>
      </c>
      <c r="F2702" s="5" t="s">
        <v>37</v>
      </c>
      <c r="G2702" t="s">
        <v>9476</v>
      </c>
      <c r="H2702">
        <v>720.72</v>
      </c>
      <c r="I2702" t="s">
        <v>10177</v>
      </c>
      <c r="J2702" t="s">
        <v>10546</v>
      </c>
      <c r="K2702">
        <v>20.02</v>
      </c>
      <c r="L2702" t="s">
        <v>10546</v>
      </c>
      <c r="M2702" s="3" t="b">
        <f t="shared" si="42"/>
        <v>0</v>
      </c>
    </row>
    <row r="2703" spans="1:13" ht="16" thickBot="1" x14ac:dyDescent="0.25">
      <c r="A2703" s="14" t="s">
        <v>490</v>
      </c>
      <c r="B2703" t="s">
        <v>3113</v>
      </c>
      <c r="C2703" t="s">
        <v>492</v>
      </c>
      <c r="D2703" t="s">
        <v>8929</v>
      </c>
      <c r="E2703">
        <v>311195</v>
      </c>
      <c r="F2703" s="5" t="s">
        <v>37</v>
      </c>
      <c r="G2703" t="s">
        <v>8929</v>
      </c>
      <c r="H2703">
        <v>94.28</v>
      </c>
      <c r="I2703" t="s">
        <v>10177</v>
      </c>
      <c r="J2703" t="s">
        <v>10346</v>
      </c>
      <c r="K2703">
        <v>12.57</v>
      </c>
      <c r="L2703" t="s">
        <v>10346</v>
      </c>
      <c r="M2703" s="3" t="b">
        <f t="shared" si="42"/>
        <v>0</v>
      </c>
    </row>
    <row r="2704" spans="1:13" ht="16" thickBot="1" x14ac:dyDescent="0.25">
      <c r="A2704" s="14" t="s">
        <v>490</v>
      </c>
      <c r="B2704" t="s">
        <v>3114</v>
      </c>
      <c r="C2704" t="s">
        <v>492</v>
      </c>
      <c r="D2704" t="s">
        <v>9477</v>
      </c>
      <c r="E2704">
        <v>311200</v>
      </c>
      <c r="F2704" s="5" t="s">
        <v>37</v>
      </c>
      <c r="G2704" t="s">
        <v>9477</v>
      </c>
      <c r="H2704">
        <v>306.08999999999997</v>
      </c>
      <c r="I2704" t="s">
        <v>10177</v>
      </c>
      <c r="J2704" t="s">
        <v>10788</v>
      </c>
      <c r="K2704">
        <v>5.37</v>
      </c>
      <c r="L2704" t="s">
        <v>10788</v>
      </c>
      <c r="M2704" s="3" t="b">
        <f t="shared" si="42"/>
        <v>0</v>
      </c>
    </row>
    <row r="2705" spans="1:13" ht="16" thickBot="1" x14ac:dyDescent="0.25">
      <c r="A2705" s="14" t="s">
        <v>490</v>
      </c>
      <c r="B2705" t="s">
        <v>3115</v>
      </c>
      <c r="C2705" t="s">
        <v>492</v>
      </c>
      <c r="D2705" t="s">
        <v>9478</v>
      </c>
      <c r="E2705">
        <v>311205</v>
      </c>
      <c r="F2705" s="5" t="s">
        <v>37</v>
      </c>
      <c r="G2705" t="s">
        <v>9478</v>
      </c>
      <c r="H2705">
        <v>340.86</v>
      </c>
      <c r="I2705" t="s">
        <v>10177</v>
      </c>
      <c r="J2705" t="s">
        <v>10789</v>
      </c>
      <c r="K2705">
        <v>4.9400000000000004</v>
      </c>
      <c r="L2705" t="s">
        <v>10789</v>
      </c>
      <c r="M2705" s="3" t="b">
        <f t="shared" si="42"/>
        <v>0</v>
      </c>
    </row>
    <row r="2706" spans="1:13" ht="16" thickBot="1" x14ac:dyDescent="0.25">
      <c r="A2706" s="14" t="s">
        <v>490</v>
      </c>
      <c r="B2706" t="s">
        <v>3116</v>
      </c>
      <c r="C2706" t="s">
        <v>492</v>
      </c>
      <c r="D2706" t="s">
        <v>9479</v>
      </c>
      <c r="E2706">
        <v>311210</v>
      </c>
      <c r="F2706" s="5" t="s">
        <v>37</v>
      </c>
      <c r="G2706" t="s">
        <v>9479</v>
      </c>
      <c r="H2706">
        <v>468.48</v>
      </c>
      <c r="I2706" t="s">
        <v>10177</v>
      </c>
      <c r="J2706" t="s">
        <v>10790</v>
      </c>
      <c r="K2706">
        <v>7.32</v>
      </c>
      <c r="L2706" t="s">
        <v>10790</v>
      </c>
      <c r="M2706" s="3" t="b">
        <f t="shared" si="42"/>
        <v>0</v>
      </c>
    </row>
    <row r="2707" spans="1:13" ht="16" thickBot="1" x14ac:dyDescent="0.25">
      <c r="A2707" s="14" t="s">
        <v>490</v>
      </c>
      <c r="B2707" t="s">
        <v>3117</v>
      </c>
      <c r="C2707" t="s">
        <v>492</v>
      </c>
      <c r="D2707" t="s">
        <v>9480</v>
      </c>
      <c r="E2707">
        <v>311302</v>
      </c>
      <c r="F2707" s="5" t="s">
        <v>37</v>
      </c>
      <c r="G2707" t="s">
        <v>9480</v>
      </c>
      <c r="H2707">
        <v>68.400000000000006</v>
      </c>
      <c r="I2707" t="s">
        <v>10177</v>
      </c>
      <c r="J2707" t="s">
        <v>10791</v>
      </c>
      <c r="K2707">
        <v>7.6</v>
      </c>
      <c r="L2707" t="s">
        <v>10791</v>
      </c>
      <c r="M2707" s="3" t="b">
        <f t="shared" si="42"/>
        <v>0</v>
      </c>
    </row>
    <row r="2708" spans="1:13" ht="16" thickBot="1" x14ac:dyDescent="0.25">
      <c r="A2708" s="14" t="s">
        <v>490</v>
      </c>
      <c r="B2708" t="s">
        <v>3118</v>
      </c>
      <c r="C2708" t="s">
        <v>492</v>
      </c>
      <c r="D2708" t="s">
        <v>9481</v>
      </c>
      <c r="E2708">
        <v>311304</v>
      </c>
      <c r="F2708" s="5" t="s">
        <v>37</v>
      </c>
      <c r="G2708" t="s">
        <v>9481</v>
      </c>
      <c r="H2708">
        <v>383.4</v>
      </c>
      <c r="I2708" t="s">
        <v>10177</v>
      </c>
      <c r="J2708" t="s">
        <v>10792</v>
      </c>
      <c r="K2708">
        <v>5.4</v>
      </c>
      <c r="L2708" t="s">
        <v>10792</v>
      </c>
      <c r="M2708" s="3" t="b">
        <f t="shared" si="42"/>
        <v>0</v>
      </c>
    </row>
    <row r="2709" spans="1:13" ht="16" thickBot="1" x14ac:dyDescent="0.25">
      <c r="A2709" s="14" t="s">
        <v>490</v>
      </c>
      <c r="B2709" t="s">
        <v>3119</v>
      </c>
      <c r="C2709" t="s">
        <v>492</v>
      </c>
      <c r="D2709" t="s">
        <v>9482</v>
      </c>
      <c r="E2709">
        <v>311307</v>
      </c>
      <c r="F2709" s="5" t="s">
        <v>37</v>
      </c>
      <c r="G2709" t="s">
        <v>9482</v>
      </c>
      <c r="H2709">
        <v>331.8</v>
      </c>
      <c r="I2709" t="s">
        <v>10177</v>
      </c>
      <c r="J2709" t="s">
        <v>10793</v>
      </c>
      <c r="K2709">
        <v>4.74</v>
      </c>
      <c r="L2709" t="s">
        <v>10793</v>
      </c>
      <c r="M2709" s="3" t="b">
        <f t="shared" si="42"/>
        <v>0</v>
      </c>
    </row>
    <row r="2710" spans="1:13" ht="16" thickBot="1" x14ac:dyDescent="0.25">
      <c r="A2710" s="14" t="s">
        <v>490</v>
      </c>
      <c r="B2710" t="s">
        <v>3120</v>
      </c>
      <c r="C2710" t="s">
        <v>492</v>
      </c>
      <c r="D2710" t="s">
        <v>9483</v>
      </c>
      <c r="E2710">
        <v>311310</v>
      </c>
      <c r="F2710" s="5" t="s">
        <v>37</v>
      </c>
      <c r="G2710" t="s">
        <v>9483</v>
      </c>
      <c r="H2710">
        <v>305.02999999999997</v>
      </c>
      <c r="I2710" t="s">
        <v>10177</v>
      </c>
      <c r="J2710" t="s">
        <v>10794</v>
      </c>
      <c r="K2710">
        <v>5.17</v>
      </c>
      <c r="L2710" t="s">
        <v>10794</v>
      </c>
      <c r="M2710" s="3" t="b">
        <f t="shared" si="42"/>
        <v>0</v>
      </c>
    </row>
    <row r="2711" spans="1:13" ht="16" thickBot="1" x14ac:dyDescent="0.25">
      <c r="A2711" s="14" t="s">
        <v>490</v>
      </c>
      <c r="B2711" t="s">
        <v>3121</v>
      </c>
      <c r="C2711" t="s">
        <v>492</v>
      </c>
      <c r="D2711" t="s">
        <v>9484</v>
      </c>
      <c r="E2711">
        <v>311311</v>
      </c>
      <c r="F2711" s="5" t="s">
        <v>37</v>
      </c>
      <c r="G2711" t="s">
        <v>9484</v>
      </c>
      <c r="H2711">
        <v>390.06</v>
      </c>
      <c r="I2711" t="s">
        <v>10177</v>
      </c>
      <c r="J2711" t="s">
        <v>10794</v>
      </c>
      <c r="K2711">
        <v>5.91</v>
      </c>
      <c r="L2711" t="s">
        <v>10794</v>
      </c>
      <c r="M2711" s="3" t="b">
        <f t="shared" si="42"/>
        <v>0</v>
      </c>
    </row>
    <row r="2712" spans="1:13" ht="16" thickBot="1" x14ac:dyDescent="0.25">
      <c r="A2712" s="14" t="s">
        <v>490</v>
      </c>
      <c r="B2712" t="s">
        <v>3122</v>
      </c>
      <c r="C2712" t="s">
        <v>492</v>
      </c>
      <c r="D2712" t="s">
        <v>9485</v>
      </c>
      <c r="E2712">
        <v>311312</v>
      </c>
      <c r="F2712" s="5" t="s">
        <v>37</v>
      </c>
      <c r="G2712" t="s">
        <v>9485</v>
      </c>
      <c r="H2712">
        <v>174.15</v>
      </c>
      <c r="I2712" t="s">
        <v>10177</v>
      </c>
      <c r="J2712" t="s">
        <v>10795</v>
      </c>
      <c r="K2712">
        <v>3.87</v>
      </c>
      <c r="L2712" t="s">
        <v>10795</v>
      </c>
      <c r="M2712" s="3" t="b">
        <f t="shared" si="42"/>
        <v>0</v>
      </c>
    </row>
    <row r="2713" spans="1:13" ht="16" thickBot="1" x14ac:dyDescent="0.25">
      <c r="A2713" s="14" t="s">
        <v>490</v>
      </c>
      <c r="B2713" t="s">
        <v>3123</v>
      </c>
      <c r="C2713" t="s">
        <v>492</v>
      </c>
      <c r="D2713" t="s">
        <v>9486</v>
      </c>
      <c r="E2713">
        <v>311320</v>
      </c>
      <c r="F2713" s="5" t="s">
        <v>37</v>
      </c>
      <c r="G2713" t="s">
        <v>9486</v>
      </c>
      <c r="H2713">
        <v>141.47999999999999</v>
      </c>
      <c r="I2713" t="s">
        <v>10177</v>
      </c>
      <c r="J2713" t="s">
        <v>10796</v>
      </c>
      <c r="K2713">
        <v>5.24</v>
      </c>
      <c r="L2713" t="s">
        <v>10796</v>
      </c>
      <c r="M2713" s="3" t="b">
        <f t="shared" si="42"/>
        <v>0</v>
      </c>
    </row>
    <row r="2714" spans="1:13" ht="16" thickBot="1" x14ac:dyDescent="0.25">
      <c r="A2714" s="14" t="s">
        <v>490</v>
      </c>
      <c r="B2714" t="s">
        <v>3124</v>
      </c>
      <c r="C2714" t="s">
        <v>492</v>
      </c>
      <c r="D2714" t="s">
        <v>9487</v>
      </c>
      <c r="E2714">
        <v>311322</v>
      </c>
      <c r="F2714" s="5" t="s">
        <v>37</v>
      </c>
      <c r="G2714" t="s">
        <v>9487</v>
      </c>
      <c r="H2714">
        <v>176.31</v>
      </c>
      <c r="I2714" t="s">
        <v>10177</v>
      </c>
      <c r="J2714" t="s">
        <v>10796</v>
      </c>
      <c r="K2714">
        <v>6.53</v>
      </c>
      <c r="L2714" t="s">
        <v>10796</v>
      </c>
      <c r="M2714" s="3" t="b">
        <f t="shared" si="42"/>
        <v>0</v>
      </c>
    </row>
    <row r="2715" spans="1:13" ht="16" thickBot="1" x14ac:dyDescent="0.25">
      <c r="A2715" s="14" t="s">
        <v>490</v>
      </c>
      <c r="B2715" t="s">
        <v>3125</v>
      </c>
      <c r="C2715" t="s">
        <v>492</v>
      </c>
      <c r="D2715" t="s">
        <v>9476</v>
      </c>
      <c r="E2715">
        <v>311324</v>
      </c>
      <c r="F2715" s="5" t="s">
        <v>37</v>
      </c>
      <c r="G2715" t="s">
        <v>9476</v>
      </c>
      <c r="H2715">
        <v>358.2</v>
      </c>
      <c r="I2715" t="s">
        <v>10177</v>
      </c>
      <c r="J2715" t="s">
        <v>10546</v>
      </c>
      <c r="K2715">
        <v>9.9499999999999993</v>
      </c>
      <c r="L2715" t="s">
        <v>10546</v>
      </c>
      <c r="M2715" s="3" t="b">
        <f t="shared" si="42"/>
        <v>0</v>
      </c>
    </row>
    <row r="2716" spans="1:13" ht="16" thickBot="1" x14ac:dyDescent="0.25">
      <c r="A2716" s="14" t="s">
        <v>490</v>
      </c>
      <c r="B2716" t="s">
        <v>3126</v>
      </c>
      <c r="C2716" t="s">
        <v>492</v>
      </c>
      <c r="D2716" t="s">
        <v>9263</v>
      </c>
      <c r="E2716">
        <v>312004</v>
      </c>
      <c r="F2716" s="5" t="s">
        <v>37</v>
      </c>
      <c r="G2716" t="s">
        <v>9263</v>
      </c>
      <c r="H2716">
        <v>117.6</v>
      </c>
      <c r="I2716" t="s">
        <v>10193</v>
      </c>
      <c r="J2716" t="s">
        <v>10439</v>
      </c>
      <c r="K2716">
        <v>117.6</v>
      </c>
      <c r="L2716" t="s">
        <v>10439</v>
      </c>
      <c r="M2716" s="3" t="b">
        <f t="shared" si="42"/>
        <v>1</v>
      </c>
    </row>
    <row r="2717" spans="1:13" ht="16" thickBot="1" x14ac:dyDescent="0.25">
      <c r="A2717" s="14" t="s">
        <v>490</v>
      </c>
      <c r="B2717" t="s">
        <v>3127</v>
      </c>
      <c r="C2717" t="s">
        <v>492</v>
      </c>
      <c r="D2717" t="s">
        <v>9488</v>
      </c>
      <c r="E2717">
        <v>312005</v>
      </c>
      <c r="F2717" s="5" t="s">
        <v>37</v>
      </c>
      <c r="G2717" t="s">
        <v>9488</v>
      </c>
      <c r="H2717">
        <v>173.67</v>
      </c>
      <c r="I2717" t="s">
        <v>10177</v>
      </c>
      <c r="J2717" t="s">
        <v>10797</v>
      </c>
      <c r="K2717">
        <v>12.77</v>
      </c>
      <c r="L2717" t="s">
        <v>10797</v>
      </c>
      <c r="M2717" s="3" t="b">
        <f t="shared" si="42"/>
        <v>0</v>
      </c>
    </row>
    <row r="2718" spans="1:13" ht="16" thickBot="1" x14ac:dyDescent="0.25">
      <c r="A2718" s="14" t="s">
        <v>490</v>
      </c>
      <c r="B2718" t="s">
        <v>3128</v>
      </c>
      <c r="C2718" t="s">
        <v>492</v>
      </c>
      <c r="D2718" t="s">
        <v>9081</v>
      </c>
      <c r="E2718">
        <v>312006</v>
      </c>
      <c r="F2718" s="5" t="s">
        <v>37</v>
      </c>
      <c r="G2718" t="s">
        <v>9081</v>
      </c>
      <c r="H2718">
        <v>144.47999999999999</v>
      </c>
      <c r="I2718" t="s">
        <v>10177</v>
      </c>
      <c r="J2718" t="s">
        <v>10586</v>
      </c>
      <c r="K2718">
        <v>6.02</v>
      </c>
      <c r="L2718" t="s">
        <v>10586</v>
      </c>
      <c r="M2718" s="3" t="b">
        <f t="shared" si="42"/>
        <v>0</v>
      </c>
    </row>
    <row r="2719" spans="1:13" ht="16" thickBot="1" x14ac:dyDescent="0.25">
      <c r="A2719" s="14" t="s">
        <v>490</v>
      </c>
      <c r="B2719" t="s">
        <v>3129</v>
      </c>
      <c r="C2719" t="s">
        <v>492</v>
      </c>
      <c r="D2719" t="s">
        <v>9489</v>
      </c>
      <c r="E2719">
        <v>312008</v>
      </c>
      <c r="F2719" s="5" t="s">
        <v>37</v>
      </c>
      <c r="G2719" t="s">
        <v>9489</v>
      </c>
      <c r="H2719">
        <v>179.52</v>
      </c>
      <c r="I2719" t="s">
        <v>10177</v>
      </c>
      <c r="J2719" t="s">
        <v>10798</v>
      </c>
      <c r="K2719">
        <v>7.48</v>
      </c>
      <c r="L2719" t="s">
        <v>10798</v>
      </c>
      <c r="M2719" s="3" t="b">
        <f t="shared" si="42"/>
        <v>0</v>
      </c>
    </row>
    <row r="2720" spans="1:13" ht="16" thickBot="1" x14ac:dyDescent="0.25">
      <c r="A2720" s="14" t="s">
        <v>490</v>
      </c>
      <c r="B2720" t="s">
        <v>3130</v>
      </c>
      <c r="C2720" t="s">
        <v>492</v>
      </c>
      <c r="D2720" t="s">
        <v>9490</v>
      </c>
      <c r="E2720">
        <v>312010</v>
      </c>
      <c r="F2720" s="5" t="s">
        <v>37</v>
      </c>
      <c r="G2720" t="s">
        <v>9490</v>
      </c>
      <c r="H2720">
        <v>292.70999999999998</v>
      </c>
      <c r="I2720" t="s">
        <v>10177</v>
      </c>
      <c r="J2720" t="s">
        <v>10504</v>
      </c>
      <c r="K2720">
        <v>292.70999999999998</v>
      </c>
      <c r="L2720" t="s">
        <v>10504</v>
      </c>
      <c r="M2720" s="3" t="b">
        <f t="shared" si="42"/>
        <v>1</v>
      </c>
    </row>
    <row r="2721" spans="1:13" ht="16" thickBot="1" x14ac:dyDescent="0.25">
      <c r="A2721" s="14" t="s">
        <v>490</v>
      </c>
      <c r="B2721" t="s">
        <v>3131</v>
      </c>
      <c r="C2721" t="s">
        <v>492</v>
      </c>
      <c r="D2721" t="s">
        <v>9491</v>
      </c>
      <c r="E2721">
        <v>312015</v>
      </c>
      <c r="F2721" s="5" t="s">
        <v>37</v>
      </c>
      <c r="G2721" t="s">
        <v>9491</v>
      </c>
      <c r="H2721">
        <v>663.2</v>
      </c>
      <c r="I2721" t="s">
        <v>10177</v>
      </c>
      <c r="J2721" t="s">
        <v>10799</v>
      </c>
      <c r="K2721">
        <v>8.2899999999999991</v>
      </c>
      <c r="L2721" t="s">
        <v>10799</v>
      </c>
      <c r="M2721" s="3" t="b">
        <f t="shared" si="42"/>
        <v>0</v>
      </c>
    </row>
    <row r="2722" spans="1:13" ht="16" thickBot="1" x14ac:dyDescent="0.25">
      <c r="A2722" s="14" t="s">
        <v>490</v>
      </c>
      <c r="B2722" t="s">
        <v>3132</v>
      </c>
      <c r="C2722" t="s">
        <v>492</v>
      </c>
      <c r="D2722" t="s">
        <v>9492</v>
      </c>
      <c r="E2722">
        <v>312400</v>
      </c>
      <c r="F2722" s="5" t="s">
        <v>37</v>
      </c>
      <c r="G2722" t="s">
        <v>9492</v>
      </c>
      <c r="H2722">
        <v>48.23</v>
      </c>
      <c r="I2722" t="s">
        <v>10193</v>
      </c>
      <c r="J2722" t="s">
        <v>10800</v>
      </c>
      <c r="K2722">
        <v>7.42</v>
      </c>
      <c r="L2722" t="s">
        <v>10800</v>
      </c>
      <c r="M2722" s="3" t="b">
        <f t="shared" si="42"/>
        <v>0</v>
      </c>
    </row>
    <row r="2723" spans="1:13" ht="16" thickBot="1" x14ac:dyDescent="0.25">
      <c r="A2723" s="14" t="s">
        <v>490</v>
      </c>
      <c r="B2723" t="s">
        <v>3133</v>
      </c>
      <c r="C2723" t="s">
        <v>492</v>
      </c>
      <c r="D2723" t="s">
        <v>9493</v>
      </c>
      <c r="E2723">
        <v>312402</v>
      </c>
      <c r="F2723" s="5" t="s">
        <v>37</v>
      </c>
      <c r="G2723" t="s">
        <v>9493</v>
      </c>
      <c r="H2723">
        <v>305.24</v>
      </c>
      <c r="I2723" t="s">
        <v>10193</v>
      </c>
      <c r="J2723" t="s">
        <v>10801</v>
      </c>
      <c r="K2723">
        <v>6.75</v>
      </c>
      <c r="L2723" t="s">
        <v>10801</v>
      </c>
      <c r="M2723" s="3" t="b">
        <f t="shared" si="42"/>
        <v>0</v>
      </c>
    </row>
    <row r="2724" spans="1:13" ht="16" thickBot="1" x14ac:dyDescent="0.25">
      <c r="A2724" s="14" t="s">
        <v>490</v>
      </c>
      <c r="B2724" t="s">
        <v>3134</v>
      </c>
      <c r="C2724" t="s">
        <v>492</v>
      </c>
      <c r="D2724" t="s">
        <v>9044</v>
      </c>
      <c r="E2724">
        <v>312403</v>
      </c>
      <c r="F2724" s="5" t="s">
        <v>37</v>
      </c>
      <c r="G2724" t="s">
        <v>9044</v>
      </c>
      <c r="H2724">
        <v>170.2</v>
      </c>
      <c r="I2724" t="s">
        <v>10193</v>
      </c>
      <c r="J2724" t="s">
        <v>10569</v>
      </c>
      <c r="K2724">
        <v>21.82</v>
      </c>
      <c r="L2724" t="s">
        <v>10569</v>
      </c>
      <c r="M2724" s="3" t="b">
        <f t="shared" si="42"/>
        <v>0</v>
      </c>
    </row>
    <row r="2725" spans="1:13" ht="16" thickBot="1" x14ac:dyDescent="0.25">
      <c r="A2725" s="14" t="s">
        <v>490</v>
      </c>
      <c r="B2725" t="s">
        <v>3135</v>
      </c>
      <c r="C2725" t="s">
        <v>492</v>
      </c>
      <c r="D2725" t="s">
        <v>9494</v>
      </c>
      <c r="E2725">
        <v>312404</v>
      </c>
      <c r="F2725" s="5" t="s">
        <v>37</v>
      </c>
      <c r="G2725" t="s">
        <v>9494</v>
      </c>
      <c r="H2725">
        <v>210</v>
      </c>
      <c r="I2725" t="s">
        <v>10193</v>
      </c>
      <c r="J2725" t="s">
        <v>10694</v>
      </c>
      <c r="K2725">
        <v>14</v>
      </c>
      <c r="L2725" t="s">
        <v>10694</v>
      </c>
      <c r="M2725" s="3" t="b">
        <f t="shared" si="42"/>
        <v>0</v>
      </c>
    </row>
    <row r="2726" spans="1:13" ht="16" thickBot="1" x14ac:dyDescent="0.25">
      <c r="A2726" s="14" t="s">
        <v>490</v>
      </c>
      <c r="B2726" t="s">
        <v>3136</v>
      </c>
      <c r="C2726" t="s">
        <v>492</v>
      </c>
      <c r="D2726" t="s">
        <v>8920</v>
      </c>
      <c r="E2726">
        <v>312405</v>
      </c>
      <c r="F2726" s="5" t="s">
        <v>37</v>
      </c>
      <c r="G2726" t="s">
        <v>8920</v>
      </c>
      <c r="H2726">
        <v>25.01</v>
      </c>
      <c r="I2726" t="s">
        <v>10193</v>
      </c>
      <c r="J2726" t="s">
        <v>10445</v>
      </c>
      <c r="K2726">
        <v>25.01</v>
      </c>
      <c r="L2726" t="s">
        <v>10445</v>
      </c>
      <c r="M2726" s="3" t="b">
        <f t="shared" si="42"/>
        <v>1</v>
      </c>
    </row>
    <row r="2727" spans="1:13" ht="16" thickBot="1" x14ac:dyDescent="0.25">
      <c r="A2727" s="14" t="s">
        <v>490</v>
      </c>
      <c r="B2727" t="s">
        <v>3137</v>
      </c>
      <c r="C2727" t="s">
        <v>492</v>
      </c>
      <c r="D2727" t="s">
        <v>9495</v>
      </c>
      <c r="E2727">
        <v>312406</v>
      </c>
      <c r="F2727" s="5" t="s">
        <v>37</v>
      </c>
      <c r="G2727" t="s">
        <v>9495</v>
      </c>
      <c r="H2727">
        <v>175</v>
      </c>
      <c r="I2727" t="s">
        <v>10193</v>
      </c>
      <c r="J2727" t="s">
        <v>10802</v>
      </c>
      <c r="K2727">
        <v>6.25</v>
      </c>
      <c r="L2727" t="s">
        <v>10802</v>
      </c>
      <c r="M2727" s="3" t="b">
        <f t="shared" si="42"/>
        <v>0</v>
      </c>
    </row>
    <row r="2728" spans="1:13" ht="16" thickBot="1" x14ac:dyDescent="0.25">
      <c r="A2728" s="14" t="s">
        <v>490</v>
      </c>
      <c r="B2728" t="s">
        <v>3138</v>
      </c>
      <c r="C2728" t="s">
        <v>492</v>
      </c>
      <c r="D2728" t="s">
        <v>9080</v>
      </c>
      <c r="E2728">
        <v>312407</v>
      </c>
      <c r="F2728" s="5" t="s">
        <v>37</v>
      </c>
      <c r="G2728" t="s">
        <v>9080</v>
      </c>
      <c r="H2728">
        <v>119.21</v>
      </c>
      <c r="I2728" t="s">
        <v>10193</v>
      </c>
      <c r="J2728" t="s">
        <v>10585</v>
      </c>
      <c r="K2728">
        <v>9.17</v>
      </c>
      <c r="L2728" t="s">
        <v>10585</v>
      </c>
      <c r="M2728" s="3" t="b">
        <f t="shared" si="42"/>
        <v>0</v>
      </c>
    </row>
    <row r="2729" spans="1:13" ht="16" thickBot="1" x14ac:dyDescent="0.25">
      <c r="A2729" s="14" t="s">
        <v>490</v>
      </c>
      <c r="B2729" t="s">
        <v>3139</v>
      </c>
      <c r="C2729" t="s">
        <v>492</v>
      </c>
      <c r="D2729" t="s">
        <v>9496</v>
      </c>
      <c r="E2729">
        <v>312408</v>
      </c>
      <c r="F2729" s="5" t="s">
        <v>37</v>
      </c>
      <c r="G2729" t="s">
        <v>9496</v>
      </c>
      <c r="H2729">
        <v>112.69</v>
      </c>
      <c r="I2729" t="s">
        <v>10193</v>
      </c>
      <c r="J2729" t="s">
        <v>10803</v>
      </c>
      <c r="K2729">
        <v>18.03</v>
      </c>
      <c r="L2729" t="s">
        <v>10803</v>
      </c>
      <c r="M2729" s="3" t="b">
        <f t="shared" si="42"/>
        <v>0</v>
      </c>
    </row>
    <row r="2730" spans="1:13" ht="16" thickBot="1" x14ac:dyDescent="0.25">
      <c r="A2730" s="14" t="s">
        <v>490</v>
      </c>
      <c r="B2730" t="s">
        <v>3140</v>
      </c>
      <c r="C2730" t="s">
        <v>492</v>
      </c>
      <c r="D2730" t="s">
        <v>9496</v>
      </c>
      <c r="E2730">
        <v>312409</v>
      </c>
      <c r="F2730" s="5" t="s">
        <v>37</v>
      </c>
      <c r="G2730" t="s">
        <v>9496</v>
      </c>
      <c r="H2730">
        <v>108.18</v>
      </c>
      <c r="I2730" t="s">
        <v>10193</v>
      </c>
      <c r="J2730" t="s">
        <v>10803</v>
      </c>
      <c r="K2730">
        <v>18.03</v>
      </c>
      <c r="L2730" t="s">
        <v>10803</v>
      </c>
      <c r="M2730" s="3" t="b">
        <f t="shared" si="42"/>
        <v>0</v>
      </c>
    </row>
    <row r="2731" spans="1:13" ht="16" thickBot="1" x14ac:dyDescent="0.25">
      <c r="A2731" s="14" t="s">
        <v>490</v>
      </c>
      <c r="B2731" t="s">
        <v>3141</v>
      </c>
      <c r="C2731" t="s">
        <v>492</v>
      </c>
      <c r="D2731" t="s">
        <v>9497</v>
      </c>
      <c r="E2731">
        <v>312410</v>
      </c>
      <c r="F2731" s="5" t="s">
        <v>37</v>
      </c>
      <c r="G2731" t="s">
        <v>9497</v>
      </c>
      <c r="H2731">
        <v>24.76</v>
      </c>
      <c r="I2731" t="s">
        <v>10193</v>
      </c>
      <c r="J2731" t="s">
        <v>10804</v>
      </c>
      <c r="K2731">
        <v>12.38</v>
      </c>
      <c r="L2731" t="s">
        <v>10804</v>
      </c>
      <c r="M2731" s="3" t="b">
        <f t="shared" si="42"/>
        <v>0</v>
      </c>
    </row>
    <row r="2732" spans="1:13" ht="16" thickBot="1" x14ac:dyDescent="0.25">
      <c r="A2732" s="14" t="s">
        <v>490</v>
      </c>
      <c r="B2732" t="s">
        <v>3142</v>
      </c>
      <c r="C2732" t="s">
        <v>492</v>
      </c>
      <c r="D2732" t="s">
        <v>9497</v>
      </c>
      <c r="E2732">
        <v>312411</v>
      </c>
      <c r="F2732" s="5" t="s">
        <v>37</v>
      </c>
      <c r="G2732" t="s">
        <v>9497</v>
      </c>
      <c r="H2732">
        <v>20.12</v>
      </c>
      <c r="I2732" t="s">
        <v>10193</v>
      </c>
      <c r="J2732" t="s">
        <v>10804</v>
      </c>
      <c r="K2732">
        <v>10.06</v>
      </c>
      <c r="L2732" t="s">
        <v>10804</v>
      </c>
      <c r="M2732" s="3" t="b">
        <f t="shared" si="42"/>
        <v>0</v>
      </c>
    </row>
    <row r="2733" spans="1:13" ht="16" thickBot="1" x14ac:dyDescent="0.25">
      <c r="A2733" s="14" t="s">
        <v>490</v>
      </c>
      <c r="B2733" t="s">
        <v>3143</v>
      </c>
      <c r="C2733" t="s">
        <v>492</v>
      </c>
      <c r="D2733" t="s">
        <v>8999</v>
      </c>
      <c r="E2733">
        <v>312415</v>
      </c>
      <c r="F2733" s="5" t="s">
        <v>37</v>
      </c>
      <c r="G2733" t="s">
        <v>8999</v>
      </c>
      <c r="H2733">
        <v>77.88</v>
      </c>
      <c r="I2733" t="s">
        <v>10193</v>
      </c>
      <c r="J2733" t="s">
        <v>10546</v>
      </c>
      <c r="K2733">
        <v>6.49</v>
      </c>
      <c r="L2733" t="s">
        <v>10546</v>
      </c>
      <c r="M2733" s="3" t="b">
        <f t="shared" si="42"/>
        <v>0</v>
      </c>
    </row>
    <row r="2734" spans="1:13" ht="16" thickBot="1" x14ac:dyDescent="0.25">
      <c r="A2734" s="14" t="s">
        <v>490</v>
      </c>
      <c r="B2734" t="s">
        <v>3144</v>
      </c>
      <c r="C2734" t="s">
        <v>492</v>
      </c>
      <c r="D2734" t="s">
        <v>9498</v>
      </c>
      <c r="E2734">
        <v>312416</v>
      </c>
      <c r="F2734" s="5" t="s">
        <v>37</v>
      </c>
      <c r="G2734" t="s">
        <v>9498</v>
      </c>
      <c r="H2734">
        <v>156.32</v>
      </c>
      <c r="I2734" t="s">
        <v>10193</v>
      </c>
      <c r="J2734" t="s">
        <v>10804</v>
      </c>
      <c r="K2734">
        <v>19.54</v>
      </c>
      <c r="L2734" t="s">
        <v>10804</v>
      </c>
      <c r="M2734" s="3" t="b">
        <f t="shared" si="42"/>
        <v>0</v>
      </c>
    </row>
    <row r="2735" spans="1:13" ht="16" thickBot="1" x14ac:dyDescent="0.25">
      <c r="A2735" s="14" t="s">
        <v>490</v>
      </c>
      <c r="B2735" t="s">
        <v>3145</v>
      </c>
      <c r="C2735" t="s">
        <v>492</v>
      </c>
      <c r="D2735" t="s">
        <v>9498</v>
      </c>
      <c r="E2735">
        <v>312417</v>
      </c>
      <c r="F2735" s="5" t="s">
        <v>37</v>
      </c>
      <c r="G2735" t="s">
        <v>9498</v>
      </c>
      <c r="H2735">
        <v>156.32</v>
      </c>
      <c r="I2735" t="s">
        <v>10193</v>
      </c>
      <c r="J2735" t="s">
        <v>10804</v>
      </c>
      <c r="K2735">
        <v>19.54</v>
      </c>
      <c r="L2735" t="s">
        <v>10804</v>
      </c>
      <c r="M2735" s="3" t="b">
        <f t="shared" si="42"/>
        <v>0</v>
      </c>
    </row>
    <row r="2736" spans="1:13" ht="16" thickBot="1" x14ac:dyDescent="0.25">
      <c r="A2736" s="14" t="s">
        <v>490</v>
      </c>
      <c r="B2736" t="s">
        <v>3146</v>
      </c>
      <c r="C2736" t="s">
        <v>492</v>
      </c>
      <c r="D2736" t="s">
        <v>9012</v>
      </c>
      <c r="E2736">
        <v>312418</v>
      </c>
      <c r="F2736" s="5" t="s">
        <v>37</v>
      </c>
      <c r="G2736" t="s">
        <v>9012</v>
      </c>
      <c r="H2736">
        <v>161.6</v>
      </c>
      <c r="I2736" t="s">
        <v>10193</v>
      </c>
      <c r="J2736" t="s">
        <v>10552</v>
      </c>
      <c r="K2736">
        <v>20.2</v>
      </c>
      <c r="L2736" t="s">
        <v>10552</v>
      </c>
      <c r="M2736" s="3" t="b">
        <f t="shared" si="42"/>
        <v>0</v>
      </c>
    </row>
    <row r="2737" spans="1:13" ht="16" thickBot="1" x14ac:dyDescent="0.25">
      <c r="A2737" s="14" t="s">
        <v>490</v>
      </c>
      <c r="B2737" t="s">
        <v>3147</v>
      </c>
      <c r="C2737" t="s">
        <v>492</v>
      </c>
      <c r="D2737" t="s">
        <v>9012</v>
      </c>
      <c r="E2737">
        <v>312419</v>
      </c>
      <c r="F2737" s="5" t="s">
        <v>37</v>
      </c>
      <c r="G2737" t="s">
        <v>9012</v>
      </c>
      <c r="H2737">
        <v>161.6</v>
      </c>
      <c r="I2737" t="s">
        <v>10193</v>
      </c>
      <c r="J2737" t="s">
        <v>10552</v>
      </c>
      <c r="K2737">
        <v>20.2</v>
      </c>
      <c r="L2737" t="s">
        <v>10552</v>
      </c>
      <c r="M2737" s="3" t="b">
        <f t="shared" si="42"/>
        <v>0</v>
      </c>
    </row>
    <row r="2738" spans="1:13" ht="16" thickBot="1" x14ac:dyDescent="0.25">
      <c r="A2738" s="14" t="s">
        <v>490</v>
      </c>
      <c r="B2738" t="s">
        <v>3148</v>
      </c>
      <c r="C2738" t="s">
        <v>492</v>
      </c>
      <c r="D2738" t="s">
        <v>9499</v>
      </c>
      <c r="E2738">
        <v>312420</v>
      </c>
      <c r="F2738" s="5" t="s">
        <v>37</v>
      </c>
      <c r="G2738" t="s">
        <v>9499</v>
      </c>
      <c r="H2738">
        <v>112.96</v>
      </c>
      <c r="I2738" t="s">
        <v>10193</v>
      </c>
      <c r="J2738" t="s">
        <v>10805</v>
      </c>
      <c r="K2738">
        <v>7.06</v>
      </c>
      <c r="L2738" t="s">
        <v>10805</v>
      </c>
      <c r="M2738" s="3" t="b">
        <f t="shared" si="42"/>
        <v>0</v>
      </c>
    </row>
    <row r="2739" spans="1:13" ht="16" thickBot="1" x14ac:dyDescent="0.25">
      <c r="A2739" s="14" t="s">
        <v>490</v>
      </c>
      <c r="B2739" t="s">
        <v>3149</v>
      </c>
      <c r="C2739" t="s">
        <v>492</v>
      </c>
      <c r="D2739" t="s">
        <v>8999</v>
      </c>
      <c r="E2739">
        <v>312426</v>
      </c>
      <c r="F2739" s="5" t="s">
        <v>37</v>
      </c>
      <c r="G2739" t="s">
        <v>8999</v>
      </c>
      <c r="H2739">
        <v>61.7</v>
      </c>
      <c r="I2739" t="s">
        <v>10193</v>
      </c>
      <c r="J2739" t="s">
        <v>10546</v>
      </c>
      <c r="K2739">
        <v>6.17</v>
      </c>
      <c r="L2739" t="s">
        <v>10546</v>
      </c>
      <c r="M2739" s="3" t="b">
        <f t="shared" si="42"/>
        <v>0</v>
      </c>
    </row>
    <row r="2740" spans="1:13" ht="16" thickBot="1" x14ac:dyDescent="0.25">
      <c r="A2740" s="14" t="s">
        <v>490</v>
      </c>
      <c r="B2740" t="s">
        <v>3150</v>
      </c>
      <c r="C2740" t="s">
        <v>492</v>
      </c>
      <c r="D2740" t="s">
        <v>9500</v>
      </c>
      <c r="E2740">
        <v>312427</v>
      </c>
      <c r="F2740" s="5" t="s">
        <v>37</v>
      </c>
      <c r="G2740" t="s">
        <v>9500</v>
      </c>
      <c r="H2740">
        <v>225.36</v>
      </c>
      <c r="I2740" t="s">
        <v>10177</v>
      </c>
      <c r="J2740" t="s">
        <v>10576</v>
      </c>
      <c r="K2740">
        <v>6.26</v>
      </c>
      <c r="L2740" t="s">
        <v>10576</v>
      </c>
      <c r="M2740" s="3" t="b">
        <f t="shared" si="42"/>
        <v>0</v>
      </c>
    </row>
    <row r="2741" spans="1:13" ht="16" thickBot="1" x14ac:dyDescent="0.25">
      <c r="A2741" s="14" t="s">
        <v>490</v>
      </c>
      <c r="B2741" t="s">
        <v>3151</v>
      </c>
      <c r="C2741" t="s">
        <v>492</v>
      </c>
      <c r="D2741" t="s">
        <v>9064</v>
      </c>
      <c r="E2741">
        <v>312430</v>
      </c>
      <c r="F2741" s="5" t="s">
        <v>37</v>
      </c>
      <c r="G2741" t="s">
        <v>9064</v>
      </c>
      <c r="H2741">
        <v>161.80000000000001</v>
      </c>
      <c r="I2741" t="s">
        <v>10175</v>
      </c>
      <c r="J2741" t="s">
        <v>10555</v>
      </c>
      <c r="K2741">
        <v>8.09</v>
      </c>
      <c r="L2741" t="s">
        <v>10555</v>
      </c>
      <c r="M2741" s="3" t="b">
        <f t="shared" si="42"/>
        <v>0</v>
      </c>
    </row>
    <row r="2742" spans="1:13" ht="16" thickBot="1" x14ac:dyDescent="0.25">
      <c r="A2742" s="14" t="s">
        <v>490</v>
      </c>
      <c r="B2742" t="s">
        <v>3152</v>
      </c>
      <c r="C2742" t="s">
        <v>492</v>
      </c>
      <c r="D2742" t="s">
        <v>9501</v>
      </c>
      <c r="E2742">
        <v>312450</v>
      </c>
      <c r="F2742" s="5" t="s">
        <v>37</v>
      </c>
      <c r="G2742" t="s">
        <v>9501</v>
      </c>
      <c r="H2742">
        <v>233.86</v>
      </c>
      <c r="I2742" t="s">
        <v>10193</v>
      </c>
      <c r="J2742" t="s">
        <v>10806</v>
      </c>
      <c r="K2742">
        <v>10.63</v>
      </c>
      <c r="L2742" t="s">
        <v>10806</v>
      </c>
      <c r="M2742" s="3" t="b">
        <f t="shared" si="42"/>
        <v>0</v>
      </c>
    </row>
    <row r="2743" spans="1:13" ht="16" thickBot="1" x14ac:dyDescent="0.25">
      <c r="A2743" s="14" t="s">
        <v>490</v>
      </c>
      <c r="B2743" t="s">
        <v>3153</v>
      </c>
      <c r="C2743" t="s">
        <v>492</v>
      </c>
      <c r="D2743" t="s">
        <v>9502</v>
      </c>
      <c r="E2743">
        <v>312454</v>
      </c>
      <c r="F2743" s="5" t="s">
        <v>37</v>
      </c>
      <c r="G2743" t="s">
        <v>9502</v>
      </c>
      <c r="H2743">
        <v>264.66000000000003</v>
      </c>
      <c r="I2743" t="s">
        <v>10193</v>
      </c>
      <c r="J2743" t="s">
        <v>10548</v>
      </c>
      <c r="K2743">
        <v>12.03</v>
      </c>
      <c r="L2743" t="s">
        <v>10548</v>
      </c>
      <c r="M2743" s="3" t="b">
        <f t="shared" si="42"/>
        <v>0</v>
      </c>
    </row>
    <row r="2744" spans="1:13" ht="16" thickBot="1" x14ac:dyDescent="0.25">
      <c r="A2744" s="14" t="s">
        <v>490</v>
      </c>
      <c r="B2744" t="s">
        <v>3154</v>
      </c>
      <c r="C2744" t="s">
        <v>492</v>
      </c>
      <c r="D2744" t="s">
        <v>9503</v>
      </c>
      <c r="E2744">
        <v>312457</v>
      </c>
      <c r="F2744" s="5" t="s">
        <v>37</v>
      </c>
      <c r="G2744" t="s">
        <v>9503</v>
      </c>
      <c r="H2744">
        <v>346.64</v>
      </c>
      <c r="I2744" t="s">
        <v>10193</v>
      </c>
      <c r="J2744" t="s">
        <v>10807</v>
      </c>
      <c r="K2744">
        <v>12.38</v>
      </c>
      <c r="L2744" t="s">
        <v>10807</v>
      </c>
      <c r="M2744" s="3" t="b">
        <f t="shared" si="42"/>
        <v>0</v>
      </c>
    </row>
    <row r="2745" spans="1:13" ht="16" thickBot="1" x14ac:dyDescent="0.25">
      <c r="A2745" s="14" t="s">
        <v>490</v>
      </c>
      <c r="B2745" t="s">
        <v>3155</v>
      </c>
      <c r="C2745" t="s">
        <v>492</v>
      </c>
      <c r="D2745" t="s">
        <v>9504</v>
      </c>
      <c r="E2745">
        <v>312458</v>
      </c>
      <c r="F2745" s="5" t="s">
        <v>37</v>
      </c>
      <c r="G2745" t="s">
        <v>9504</v>
      </c>
      <c r="H2745">
        <v>346.64</v>
      </c>
      <c r="I2745" t="s">
        <v>10193</v>
      </c>
      <c r="J2745" t="s">
        <v>10807</v>
      </c>
      <c r="K2745">
        <v>12.38</v>
      </c>
      <c r="L2745" t="s">
        <v>10807</v>
      </c>
      <c r="M2745" s="3" t="b">
        <f t="shared" si="42"/>
        <v>0</v>
      </c>
    </row>
    <row r="2746" spans="1:13" ht="16" thickBot="1" x14ac:dyDescent="0.25">
      <c r="A2746" s="14" t="s">
        <v>490</v>
      </c>
      <c r="B2746" t="s">
        <v>3156</v>
      </c>
      <c r="C2746" t="s">
        <v>492</v>
      </c>
      <c r="D2746" t="s">
        <v>9505</v>
      </c>
      <c r="E2746">
        <v>312460</v>
      </c>
      <c r="F2746" s="5" t="s">
        <v>37</v>
      </c>
      <c r="G2746" t="s">
        <v>9505</v>
      </c>
      <c r="H2746">
        <v>238.08</v>
      </c>
      <c r="I2746" t="s">
        <v>10193</v>
      </c>
      <c r="J2746" t="s">
        <v>10808</v>
      </c>
      <c r="K2746">
        <v>9.92</v>
      </c>
      <c r="L2746" t="s">
        <v>10808</v>
      </c>
      <c r="M2746" s="3" t="b">
        <f t="shared" si="42"/>
        <v>0</v>
      </c>
    </row>
    <row r="2747" spans="1:13" ht="16" thickBot="1" x14ac:dyDescent="0.25">
      <c r="A2747" s="14" t="s">
        <v>490</v>
      </c>
      <c r="B2747" t="s">
        <v>3157</v>
      </c>
      <c r="C2747" t="s">
        <v>492</v>
      </c>
      <c r="D2747" t="s">
        <v>9506</v>
      </c>
      <c r="E2747">
        <v>312466</v>
      </c>
      <c r="F2747" s="5" t="s">
        <v>37</v>
      </c>
      <c r="G2747" t="s">
        <v>9506</v>
      </c>
      <c r="H2747">
        <v>117.45</v>
      </c>
      <c r="I2747" t="s">
        <v>10193</v>
      </c>
      <c r="J2747" t="s">
        <v>10552</v>
      </c>
      <c r="K2747">
        <v>7.83</v>
      </c>
      <c r="L2747" t="s">
        <v>10552</v>
      </c>
      <c r="M2747" s="3" t="b">
        <f t="shared" si="42"/>
        <v>0</v>
      </c>
    </row>
    <row r="2748" spans="1:13" ht="16" thickBot="1" x14ac:dyDescent="0.25">
      <c r="A2748" s="14" t="s">
        <v>490</v>
      </c>
      <c r="B2748" t="s">
        <v>3158</v>
      </c>
      <c r="C2748" t="s">
        <v>492</v>
      </c>
      <c r="D2748" t="s">
        <v>9507</v>
      </c>
      <c r="E2748">
        <v>312468</v>
      </c>
      <c r="F2748" s="5" t="s">
        <v>37</v>
      </c>
      <c r="G2748" t="s">
        <v>9507</v>
      </c>
      <c r="H2748">
        <v>148.68</v>
      </c>
      <c r="I2748" t="s">
        <v>10193</v>
      </c>
      <c r="J2748" t="s">
        <v>10800</v>
      </c>
      <c r="K2748">
        <v>10.62</v>
      </c>
      <c r="L2748" t="s">
        <v>10800</v>
      </c>
      <c r="M2748" s="3" t="b">
        <f t="shared" si="42"/>
        <v>0</v>
      </c>
    </row>
    <row r="2749" spans="1:13" ht="16" thickBot="1" x14ac:dyDescent="0.25">
      <c r="A2749" s="14" t="s">
        <v>490</v>
      </c>
      <c r="B2749" t="s">
        <v>3159</v>
      </c>
      <c r="C2749" t="s">
        <v>492</v>
      </c>
      <c r="D2749" t="s">
        <v>9507</v>
      </c>
      <c r="E2749">
        <v>312469</v>
      </c>
      <c r="F2749" s="5" t="s">
        <v>37</v>
      </c>
      <c r="G2749" t="s">
        <v>9507</v>
      </c>
      <c r="H2749">
        <v>99.06</v>
      </c>
      <c r="I2749" t="s">
        <v>10193</v>
      </c>
      <c r="J2749" t="s">
        <v>10800</v>
      </c>
      <c r="K2749">
        <v>7.62</v>
      </c>
      <c r="L2749" t="s">
        <v>10800</v>
      </c>
      <c r="M2749" s="3" t="b">
        <f t="shared" si="42"/>
        <v>0</v>
      </c>
    </row>
    <row r="2750" spans="1:13" ht="16" thickBot="1" x14ac:dyDescent="0.25">
      <c r="A2750" s="14" t="s">
        <v>490</v>
      </c>
      <c r="B2750" t="s">
        <v>3160</v>
      </c>
      <c r="C2750" t="s">
        <v>492</v>
      </c>
      <c r="D2750" t="s">
        <v>9286</v>
      </c>
      <c r="E2750">
        <v>312472</v>
      </c>
      <c r="F2750" s="5" t="s">
        <v>37</v>
      </c>
      <c r="G2750" t="s">
        <v>9286</v>
      </c>
      <c r="H2750">
        <v>83.7</v>
      </c>
      <c r="I2750" t="s">
        <v>10193</v>
      </c>
      <c r="J2750" t="s">
        <v>10694</v>
      </c>
      <c r="K2750">
        <v>8.3699999999999992</v>
      </c>
      <c r="L2750" t="s">
        <v>10694</v>
      </c>
      <c r="M2750" s="3" t="b">
        <f t="shared" si="42"/>
        <v>0</v>
      </c>
    </row>
    <row r="2751" spans="1:13" ht="16" thickBot="1" x14ac:dyDescent="0.25">
      <c r="A2751" s="14" t="s">
        <v>490</v>
      </c>
      <c r="B2751" t="s">
        <v>3161</v>
      </c>
      <c r="C2751" t="s">
        <v>492</v>
      </c>
      <c r="D2751" t="s">
        <v>8921</v>
      </c>
      <c r="E2751">
        <v>312473</v>
      </c>
      <c r="F2751" s="5" t="s">
        <v>37</v>
      </c>
      <c r="G2751" t="s">
        <v>8921</v>
      </c>
      <c r="H2751">
        <v>256.49</v>
      </c>
      <c r="I2751" t="s">
        <v>10193</v>
      </c>
      <c r="J2751" t="s">
        <v>76</v>
      </c>
      <c r="K2751">
        <v>256.49</v>
      </c>
      <c r="L2751" t="s">
        <v>76</v>
      </c>
      <c r="M2751" s="3" t="b">
        <f t="shared" si="42"/>
        <v>1</v>
      </c>
    </row>
    <row r="2752" spans="1:13" ht="16" thickBot="1" x14ac:dyDescent="0.25">
      <c r="A2752" s="14" t="s">
        <v>490</v>
      </c>
      <c r="B2752" t="s">
        <v>3162</v>
      </c>
      <c r="C2752" t="s">
        <v>492</v>
      </c>
      <c r="D2752" t="s">
        <v>9508</v>
      </c>
      <c r="E2752">
        <v>312474</v>
      </c>
      <c r="F2752" s="5" t="s">
        <v>37</v>
      </c>
      <c r="G2752" t="s">
        <v>9508</v>
      </c>
      <c r="H2752">
        <v>563.85</v>
      </c>
      <c r="I2752" t="s">
        <v>10193</v>
      </c>
      <c r="J2752" t="s">
        <v>10809</v>
      </c>
      <c r="K2752">
        <v>8.9499999999999993</v>
      </c>
      <c r="L2752" t="s">
        <v>10809</v>
      </c>
      <c r="M2752" s="3" t="b">
        <f t="shared" si="42"/>
        <v>0</v>
      </c>
    </row>
    <row r="2753" spans="1:13" ht="16" thickBot="1" x14ac:dyDescent="0.25">
      <c r="A2753" s="14" t="s">
        <v>490</v>
      </c>
      <c r="B2753" t="s">
        <v>3163</v>
      </c>
      <c r="C2753" t="s">
        <v>492</v>
      </c>
      <c r="D2753" t="s">
        <v>9088</v>
      </c>
      <c r="E2753">
        <v>312475</v>
      </c>
      <c r="F2753" s="5" t="s">
        <v>37</v>
      </c>
      <c r="G2753" t="s">
        <v>9088</v>
      </c>
      <c r="H2753">
        <v>147.19999999999999</v>
      </c>
      <c r="I2753" t="s">
        <v>10193</v>
      </c>
      <c r="J2753" t="s">
        <v>10564</v>
      </c>
      <c r="K2753">
        <v>9.1999999999999993</v>
      </c>
      <c r="L2753" t="s">
        <v>10564</v>
      </c>
      <c r="M2753" s="3" t="b">
        <f t="shared" si="42"/>
        <v>0</v>
      </c>
    </row>
    <row r="2754" spans="1:13" ht="16" thickBot="1" x14ac:dyDescent="0.25">
      <c r="A2754" s="14" t="s">
        <v>490</v>
      </c>
      <c r="B2754" t="s">
        <v>3164</v>
      </c>
      <c r="C2754" t="s">
        <v>492</v>
      </c>
      <c r="D2754" t="s">
        <v>9509</v>
      </c>
      <c r="E2754">
        <v>312476</v>
      </c>
      <c r="F2754" s="5" t="s">
        <v>37</v>
      </c>
      <c r="G2754" t="s">
        <v>9509</v>
      </c>
      <c r="H2754">
        <v>220.5</v>
      </c>
      <c r="I2754" t="s">
        <v>10193</v>
      </c>
      <c r="J2754" t="s">
        <v>10810</v>
      </c>
      <c r="K2754">
        <v>12.25</v>
      </c>
      <c r="L2754" t="s">
        <v>10810</v>
      </c>
      <c r="M2754" s="3" t="b">
        <f t="shared" si="42"/>
        <v>0</v>
      </c>
    </row>
    <row r="2755" spans="1:13" ht="16" thickBot="1" x14ac:dyDescent="0.25">
      <c r="A2755" s="14" t="s">
        <v>490</v>
      </c>
      <c r="B2755" t="s">
        <v>3165</v>
      </c>
      <c r="C2755" t="s">
        <v>492</v>
      </c>
      <c r="D2755" t="s">
        <v>9449</v>
      </c>
      <c r="E2755">
        <v>312477</v>
      </c>
      <c r="F2755" s="5" t="s">
        <v>37</v>
      </c>
      <c r="G2755" t="s">
        <v>9449</v>
      </c>
      <c r="H2755">
        <v>113.22</v>
      </c>
      <c r="I2755" t="s">
        <v>10193</v>
      </c>
      <c r="J2755" t="s">
        <v>10549</v>
      </c>
      <c r="K2755">
        <v>12.58</v>
      </c>
      <c r="L2755" t="s">
        <v>10549</v>
      </c>
      <c r="M2755" s="3" t="b">
        <f t="shared" ref="M2755:M2818" si="43">EXACT(+H2755,+K2755)</f>
        <v>0</v>
      </c>
    </row>
    <row r="2756" spans="1:13" ht="16" thickBot="1" x14ac:dyDescent="0.25">
      <c r="A2756" s="14" t="s">
        <v>490</v>
      </c>
      <c r="B2756" t="s">
        <v>3166</v>
      </c>
      <c r="C2756" t="s">
        <v>492</v>
      </c>
      <c r="D2756" t="s">
        <v>9510</v>
      </c>
      <c r="E2756">
        <v>312478</v>
      </c>
      <c r="F2756" s="5" t="s">
        <v>37</v>
      </c>
      <c r="G2756" t="s">
        <v>9510</v>
      </c>
      <c r="H2756">
        <v>141.53</v>
      </c>
      <c r="I2756" t="s">
        <v>10193</v>
      </c>
      <c r="J2756" t="s">
        <v>10811</v>
      </c>
      <c r="K2756">
        <v>12.58</v>
      </c>
      <c r="L2756" t="s">
        <v>10811</v>
      </c>
      <c r="M2756" s="3" t="b">
        <f t="shared" si="43"/>
        <v>0</v>
      </c>
    </row>
    <row r="2757" spans="1:13" ht="16" thickBot="1" x14ac:dyDescent="0.25">
      <c r="A2757" s="14" t="s">
        <v>490</v>
      </c>
      <c r="B2757" t="s">
        <v>3167</v>
      </c>
      <c r="C2757" t="s">
        <v>492</v>
      </c>
      <c r="D2757" t="s">
        <v>9012</v>
      </c>
      <c r="E2757">
        <v>312479</v>
      </c>
      <c r="F2757" s="5" t="s">
        <v>37</v>
      </c>
      <c r="G2757" t="s">
        <v>9012</v>
      </c>
      <c r="H2757">
        <v>93.28</v>
      </c>
      <c r="I2757" t="s">
        <v>10216</v>
      </c>
      <c r="J2757" t="s">
        <v>10552</v>
      </c>
      <c r="K2757">
        <v>11.66</v>
      </c>
      <c r="L2757" t="s">
        <v>10552</v>
      </c>
      <c r="M2757" s="3" t="b">
        <f t="shared" si="43"/>
        <v>0</v>
      </c>
    </row>
    <row r="2758" spans="1:13" ht="16" thickBot="1" x14ac:dyDescent="0.25">
      <c r="A2758" s="14" t="s">
        <v>490</v>
      </c>
      <c r="B2758" t="s">
        <v>3168</v>
      </c>
      <c r="C2758" t="s">
        <v>492</v>
      </c>
      <c r="D2758" t="s">
        <v>9511</v>
      </c>
      <c r="E2758">
        <v>312480</v>
      </c>
      <c r="F2758" s="5" t="s">
        <v>37</v>
      </c>
      <c r="G2758" t="s">
        <v>9511</v>
      </c>
      <c r="H2758">
        <v>107.25</v>
      </c>
      <c r="I2758" t="s">
        <v>10193</v>
      </c>
      <c r="J2758" t="s">
        <v>10776</v>
      </c>
      <c r="K2758">
        <v>8.25</v>
      </c>
      <c r="L2758" t="s">
        <v>10776</v>
      </c>
      <c r="M2758" s="3" t="b">
        <f t="shared" si="43"/>
        <v>0</v>
      </c>
    </row>
    <row r="2759" spans="1:13" ht="16" thickBot="1" x14ac:dyDescent="0.25">
      <c r="A2759" s="14" t="s">
        <v>490</v>
      </c>
      <c r="B2759" t="s">
        <v>3169</v>
      </c>
      <c r="C2759" t="s">
        <v>492</v>
      </c>
      <c r="D2759" t="s">
        <v>9503</v>
      </c>
      <c r="E2759">
        <v>312482</v>
      </c>
      <c r="F2759" s="5" t="s">
        <v>37</v>
      </c>
      <c r="G2759" t="s">
        <v>9503</v>
      </c>
      <c r="H2759">
        <v>191.52</v>
      </c>
      <c r="I2759" t="s">
        <v>10193</v>
      </c>
      <c r="J2759" t="s">
        <v>10807</v>
      </c>
      <c r="K2759">
        <v>7.98</v>
      </c>
      <c r="L2759" t="s">
        <v>10807</v>
      </c>
      <c r="M2759" s="3" t="b">
        <f t="shared" si="43"/>
        <v>0</v>
      </c>
    </row>
    <row r="2760" spans="1:13" ht="16" thickBot="1" x14ac:dyDescent="0.25">
      <c r="A2760" s="14" t="s">
        <v>490</v>
      </c>
      <c r="B2760" t="s">
        <v>3170</v>
      </c>
      <c r="C2760" t="s">
        <v>492</v>
      </c>
      <c r="D2760" t="s">
        <v>8999</v>
      </c>
      <c r="E2760">
        <v>312486</v>
      </c>
      <c r="F2760" s="5" t="s">
        <v>37</v>
      </c>
      <c r="G2760" t="s">
        <v>8999</v>
      </c>
      <c r="H2760">
        <v>86.24</v>
      </c>
      <c r="I2760" t="s">
        <v>10193</v>
      </c>
      <c r="J2760" t="s">
        <v>10546</v>
      </c>
      <c r="K2760">
        <v>6.16</v>
      </c>
      <c r="L2760" t="s">
        <v>10546</v>
      </c>
      <c r="M2760" s="3" t="b">
        <f t="shared" si="43"/>
        <v>0</v>
      </c>
    </row>
    <row r="2761" spans="1:13" ht="16" thickBot="1" x14ac:dyDescent="0.25">
      <c r="A2761" s="14" t="s">
        <v>490</v>
      </c>
      <c r="B2761" t="s">
        <v>3171</v>
      </c>
      <c r="C2761" t="s">
        <v>492</v>
      </c>
      <c r="D2761" t="s">
        <v>9512</v>
      </c>
      <c r="E2761">
        <v>312490</v>
      </c>
      <c r="F2761" s="5" t="s">
        <v>37</v>
      </c>
      <c r="G2761" t="s">
        <v>9512</v>
      </c>
      <c r="H2761">
        <v>62.2</v>
      </c>
      <c r="I2761" t="s">
        <v>10193</v>
      </c>
      <c r="J2761" t="s">
        <v>10562</v>
      </c>
      <c r="K2761">
        <v>6.22</v>
      </c>
      <c r="L2761" t="s">
        <v>10562</v>
      </c>
      <c r="M2761" s="3" t="b">
        <f t="shared" si="43"/>
        <v>0</v>
      </c>
    </row>
    <row r="2762" spans="1:13" ht="16" thickBot="1" x14ac:dyDescent="0.25">
      <c r="A2762" s="14" t="s">
        <v>490</v>
      </c>
      <c r="B2762" t="s">
        <v>3172</v>
      </c>
      <c r="C2762" t="s">
        <v>492</v>
      </c>
      <c r="D2762" t="s">
        <v>9012</v>
      </c>
      <c r="E2762">
        <v>312492</v>
      </c>
      <c r="F2762" s="5" t="s">
        <v>37</v>
      </c>
      <c r="G2762" t="s">
        <v>9012</v>
      </c>
      <c r="H2762">
        <v>59.92</v>
      </c>
      <c r="I2762" t="s">
        <v>10216</v>
      </c>
      <c r="J2762" t="s">
        <v>10552</v>
      </c>
      <c r="K2762">
        <v>7.49</v>
      </c>
      <c r="L2762" t="s">
        <v>10552</v>
      </c>
      <c r="M2762" s="3" t="b">
        <f t="shared" si="43"/>
        <v>0</v>
      </c>
    </row>
    <row r="2763" spans="1:13" ht="16" thickBot="1" x14ac:dyDescent="0.25">
      <c r="A2763" s="14" t="s">
        <v>490</v>
      </c>
      <c r="B2763" t="s">
        <v>3173</v>
      </c>
      <c r="C2763" t="s">
        <v>492</v>
      </c>
      <c r="D2763" t="s">
        <v>9513</v>
      </c>
      <c r="E2763">
        <v>312748</v>
      </c>
      <c r="F2763" s="5" t="s">
        <v>37</v>
      </c>
      <c r="G2763" t="s">
        <v>9513</v>
      </c>
      <c r="H2763">
        <v>132.9</v>
      </c>
      <c r="I2763" t="s">
        <v>10193</v>
      </c>
      <c r="J2763" t="s">
        <v>10812</v>
      </c>
      <c r="K2763">
        <v>8.86</v>
      </c>
      <c r="L2763" t="s">
        <v>10812</v>
      </c>
      <c r="M2763" s="3" t="b">
        <f t="shared" si="43"/>
        <v>0</v>
      </c>
    </row>
    <row r="2764" spans="1:13" ht="16" thickBot="1" x14ac:dyDescent="0.25">
      <c r="A2764" s="14" t="s">
        <v>490</v>
      </c>
      <c r="B2764" t="s">
        <v>3174</v>
      </c>
      <c r="C2764" t="s">
        <v>492</v>
      </c>
      <c r="D2764" t="s">
        <v>8919</v>
      </c>
      <c r="E2764">
        <v>312754</v>
      </c>
      <c r="F2764" s="5" t="s">
        <v>37</v>
      </c>
      <c r="G2764" t="s">
        <v>8919</v>
      </c>
      <c r="H2764">
        <v>199.44</v>
      </c>
      <c r="I2764" t="s">
        <v>10216</v>
      </c>
      <c r="J2764" t="s">
        <v>10397</v>
      </c>
      <c r="K2764">
        <v>16.62</v>
      </c>
      <c r="L2764" t="s">
        <v>10397</v>
      </c>
      <c r="M2764" s="3" t="b">
        <f t="shared" si="43"/>
        <v>0</v>
      </c>
    </row>
    <row r="2765" spans="1:13" ht="16" thickBot="1" x14ac:dyDescent="0.25">
      <c r="A2765" s="14" t="s">
        <v>490</v>
      </c>
      <c r="B2765" t="s">
        <v>3175</v>
      </c>
      <c r="C2765" t="s">
        <v>492</v>
      </c>
      <c r="D2765" t="s">
        <v>8931</v>
      </c>
      <c r="E2765">
        <v>313010</v>
      </c>
      <c r="F2765" s="5" t="s">
        <v>37</v>
      </c>
      <c r="G2765" t="s">
        <v>8931</v>
      </c>
      <c r="H2765">
        <v>48.98</v>
      </c>
      <c r="I2765" t="s">
        <v>10177</v>
      </c>
      <c r="J2765" t="s">
        <v>76</v>
      </c>
      <c r="K2765">
        <v>48.98</v>
      </c>
      <c r="L2765" t="s">
        <v>76</v>
      </c>
      <c r="M2765" s="3" t="b">
        <f t="shared" si="43"/>
        <v>1</v>
      </c>
    </row>
    <row r="2766" spans="1:13" ht="16" thickBot="1" x14ac:dyDescent="0.25">
      <c r="A2766" s="14" t="s">
        <v>490</v>
      </c>
      <c r="B2766" t="s">
        <v>3176</v>
      </c>
      <c r="C2766" t="s">
        <v>492</v>
      </c>
      <c r="D2766" t="s">
        <v>8993</v>
      </c>
      <c r="E2766">
        <v>313012</v>
      </c>
      <c r="F2766" s="5" t="s">
        <v>37</v>
      </c>
      <c r="G2766" t="s">
        <v>8993</v>
      </c>
      <c r="H2766">
        <v>180.66</v>
      </c>
      <c r="I2766" t="s">
        <v>10177</v>
      </c>
      <c r="J2766" t="s">
        <v>76</v>
      </c>
      <c r="K2766">
        <v>180.66</v>
      </c>
      <c r="L2766" t="s">
        <v>76</v>
      </c>
      <c r="M2766" s="3" t="b">
        <f t="shared" si="43"/>
        <v>1</v>
      </c>
    </row>
    <row r="2767" spans="1:13" ht="16" thickBot="1" x14ac:dyDescent="0.25">
      <c r="A2767" s="14" t="s">
        <v>490</v>
      </c>
      <c r="B2767" t="s">
        <v>3177</v>
      </c>
      <c r="C2767" t="s">
        <v>492</v>
      </c>
      <c r="D2767" t="s">
        <v>8993</v>
      </c>
      <c r="E2767">
        <v>313013</v>
      </c>
      <c r="F2767" s="5" t="s">
        <v>37</v>
      </c>
      <c r="G2767" t="s">
        <v>8993</v>
      </c>
      <c r="H2767">
        <v>183.66</v>
      </c>
      <c r="I2767" t="s">
        <v>10177</v>
      </c>
      <c r="J2767" t="s">
        <v>76</v>
      </c>
      <c r="K2767">
        <v>183.66</v>
      </c>
      <c r="L2767" t="s">
        <v>76</v>
      </c>
      <c r="M2767" s="3" t="b">
        <f t="shared" si="43"/>
        <v>1</v>
      </c>
    </row>
    <row r="2768" spans="1:13" ht="16" thickBot="1" x14ac:dyDescent="0.25">
      <c r="A2768" s="14" t="s">
        <v>490</v>
      </c>
      <c r="B2768" t="s">
        <v>3178</v>
      </c>
      <c r="C2768" t="s">
        <v>492</v>
      </c>
      <c r="D2768" t="s">
        <v>8939</v>
      </c>
      <c r="E2768">
        <v>313100</v>
      </c>
      <c r="F2768" s="5" t="s">
        <v>37</v>
      </c>
      <c r="G2768" t="s">
        <v>8939</v>
      </c>
      <c r="H2768">
        <v>91.11</v>
      </c>
      <c r="I2768" t="s">
        <v>10177</v>
      </c>
      <c r="J2768" t="s">
        <v>10385</v>
      </c>
      <c r="K2768">
        <v>91.11</v>
      </c>
      <c r="L2768" t="s">
        <v>10385</v>
      </c>
      <c r="M2768" s="3" t="b">
        <f t="shared" si="43"/>
        <v>1</v>
      </c>
    </row>
    <row r="2769" spans="1:13" ht="16" thickBot="1" x14ac:dyDescent="0.25">
      <c r="A2769" s="14" t="s">
        <v>490</v>
      </c>
      <c r="B2769" t="s">
        <v>3179</v>
      </c>
      <c r="C2769" t="s">
        <v>492</v>
      </c>
      <c r="D2769" t="s">
        <v>8939</v>
      </c>
      <c r="E2769">
        <v>313105</v>
      </c>
      <c r="F2769" s="5" t="s">
        <v>37</v>
      </c>
      <c r="G2769" t="s">
        <v>8939</v>
      </c>
      <c r="H2769">
        <v>91.03</v>
      </c>
      <c r="I2769" t="s">
        <v>10177</v>
      </c>
      <c r="J2769" t="s">
        <v>10385</v>
      </c>
      <c r="K2769">
        <v>91.03</v>
      </c>
      <c r="L2769" t="s">
        <v>10385</v>
      </c>
      <c r="M2769" s="3" t="b">
        <f t="shared" si="43"/>
        <v>1</v>
      </c>
    </row>
    <row r="2770" spans="1:13" ht="16" thickBot="1" x14ac:dyDescent="0.25">
      <c r="A2770" s="14" t="s">
        <v>490</v>
      </c>
      <c r="B2770" t="s">
        <v>3180</v>
      </c>
      <c r="C2770" t="s">
        <v>492</v>
      </c>
      <c r="D2770" t="s">
        <v>9223</v>
      </c>
      <c r="E2770">
        <v>313115</v>
      </c>
      <c r="F2770" s="5" t="s">
        <v>37</v>
      </c>
      <c r="G2770" t="s">
        <v>9223</v>
      </c>
      <c r="H2770">
        <v>89.15</v>
      </c>
      <c r="I2770" t="s">
        <v>10177</v>
      </c>
      <c r="J2770" t="s">
        <v>10345</v>
      </c>
      <c r="K2770">
        <v>89.15</v>
      </c>
      <c r="L2770" t="s">
        <v>10345</v>
      </c>
      <c r="M2770" s="3" t="b">
        <f t="shared" si="43"/>
        <v>1</v>
      </c>
    </row>
    <row r="2771" spans="1:13" ht="16" thickBot="1" x14ac:dyDescent="0.25">
      <c r="A2771" s="14" t="s">
        <v>490</v>
      </c>
      <c r="B2771" t="s">
        <v>3181</v>
      </c>
      <c r="C2771" t="s">
        <v>492</v>
      </c>
      <c r="D2771" t="s">
        <v>8939</v>
      </c>
      <c r="E2771">
        <v>313120</v>
      </c>
      <c r="F2771" s="5" t="s">
        <v>37</v>
      </c>
      <c r="G2771" t="s">
        <v>8939</v>
      </c>
      <c r="H2771">
        <v>99.85</v>
      </c>
      <c r="I2771" t="s">
        <v>10177</v>
      </c>
      <c r="J2771" t="s">
        <v>10385</v>
      </c>
      <c r="K2771">
        <v>99.85</v>
      </c>
      <c r="L2771" t="s">
        <v>10385</v>
      </c>
      <c r="M2771" s="3" t="b">
        <f t="shared" si="43"/>
        <v>1</v>
      </c>
    </row>
    <row r="2772" spans="1:13" ht="16" thickBot="1" x14ac:dyDescent="0.25">
      <c r="A2772" s="14" t="s">
        <v>490</v>
      </c>
      <c r="B2772" t="s">
        <v>3182</v>
      </c>
      <c r="C2772" t="s">
        <v>492</v>
      </c>
      <c r="D2772" t="s">
        <v>8920</v>
      </c>
      <c r="E2772">
        <v>313202</v>
      </c>
      <c r="F2772" s="5" t="s">
        <v>37</v>
      </c>
      <c r="G2772" t="s">
        <v>8920</v>
      </c>
      <c r="H2772">
        <v>50.86</v>
      </c>
      <c r="I2772" t="s">
        <v>10177</v>
      </c>
      <c r="J2772" t="s">
        <v>10445</v>
      </c>
      <c r="K2772">
        <v>50.86</v>
      </c>
      <c r="L2772" t="s">
        <v>10445</v>
      </c>
      <c r="M2772" s="3" t="b">
        <f t="shared" si="43"/>
        <v>1</v>
      </c>
    </row>
    <row r="2773" spans="1:13" ht="16" thickBot="1" x14ac:dyDescent="0.25">
      <c r="A2773" s="14" t="s">
        <v>490</v>
      </c>
      <c r="B2773" t="s">
        <v>3183</v>
      </c>
      <c r="C2773" t="s">
        <v>492</v>
      </c>
      <c r="D2773" t="s">
        <v>8920</v>
      </c>
      <c r="E2773">
        <v>313204</v>
      </c>
      <c r="F2773" s="5" t="s">
        <v>37</v>
      </c>
      <c r="G2773" t="s">
        <v>8920</v>
      </c>
      <c r="H2773">
        <v>50.75</v>
      </c>
      <c r="I2773" t="s">
        <v>10177</v>
      </c>
      <c r="J2773" t="s">
        <v>10445</v>
      </c>
      <c r="K2773">
        <v>50.75</v>
      </c>
      <c r="L2773" t="s">
        <v>10445</v>
      </c>
      <c r="M2773" s="3" t="b">
        <f t="shared" si="43"/>
        <v>1</v>
      </c>
    </row>
    <row r="2774" spans="1:13" ht="16" thickBot="1" x14ac:dyDescent="0.25">
      <c r="A2774" s="14" t="s">
        <v>490</v>
      </c>
      <c r="B2774" t="s">
        <v>3184</v>
      </c>
      <c r="C2774" t="s">
        <v>492</v>
      </c>
      <c r="D2774" t="s">
        <v>8920</v>
      </c>
      <c r="E2774">
        <v>313227</v>
      </c>
      <c r="F2774" s="5" t="s">
        <v>37</v>
      </c>
      <c r="G2774" t="s">
        <v>8920</v>
      </c>
      <c r="H2774">
        <v>47.83</v>
      </c>
      <c r="I2774" t="s">
        <v>10177</v>
      </c>
      <c r="J2774" t="s">
        <v>10445</v>
      </c>
      <c r="K2774">
        <v>47.83</v>
      </c>
      <c r="L2774" t="s">
        <v>10445</v>
      </c>
      <c r="M2774" s="3" t="b">
        <f t="shared" si="43"/>
        <v>1</v>
      </c>
    </row>
    <row r="2775" spans="1:13" ht="16" thickBot="1" x14ac:dyDescent="0.25">
      <c r="A2775" s="14" t="s">
        <v>490</v>
      </c>
      <c r="B2775" t="s">
        <v>3185</v>
      </c>
      <c r="C2775" t="s">
        <v>492</v>
      </c>
      <c r="D2775" t="s">
        <v>8920</v>
      </c>
      <c r="E2775">
        <v>313228</v>
      </c>
      <c r="F2775" s="5" t="s">
        <v>37</v>
      </c>
      <c r="G2775" t="s">
        <v>8920</v>
      </c>
      <c r="H2775">
        <v>47.83</v>
      </c>
      <c r="I2775" t="s">
        <v>10177</v>
      </c>
      <c r="J2775" t="s">
        <v>10445</v>
      </c>
      <c r="K2775">
        <v>47.83</v>
      </c>
      <c r="L2775" t="s">
        <v>10445</v>
      </c>
      <c r="M2775" s="3" t="b">
        <f t="shared" si="43"/>
        <v>1</v>
      </c>
    </row>
    <row r="2776" spans="1:13" ht="16" thickBot="1" x14ac:dyDescent="0.25">
      <c r="A2776" s="14" t="s">
        <v>490</v>
      </c>
      <c r="B2776" t="s">
        <v>3186</v>
      </c>
      <c r="C2776" t="s">
        <v>492</v>
      </c>
      <c r="D2776" t="s">
        <v>9388</v>
      </c>
      <c r="E2776">
        <v>313237</v>
      </c>
      <c r="F2776" s="5" t="s">
        <v>37</v>
      </c>
      <c r="G2776" t="s">
        <v>9388</v>
      </c>
      <c r="H2776">
        <v>90.68</v>
      </c>
      <c r="I2776" t="s">
        <v>10177</v>
      </c>
      <c r="J2776" t="s">
        <v>10440</v>
      </c>
      <c r="K2776">
        <v>90.68</v>
      </c>
      <c r="L2776" t="s">
        <v>10440</v>
      </c>
      <c r="M2776" s="3" t="b">
        <f t="shared" si="43"/>
        <v>1</v>
      </c>
    </row>
    <row r="2777" spans="1:13" ht="16" thickBot="1" x14ac:dyDescent="0.25">
      <c r="A2777" s="14" t="s">
        <v>490</v>
      </c>
      <c r="B2777" t="s">
        <v>3187</v>
      </c>
      <c r="C2777" t="s">
        <v>492</v>
      </c>
      <c r="D2777" t="s">
        <v>8931</v>
      </c>
      <c r="E2777">
        <v>313450</v>
      </c>
      <c r="F2777" s="5" t="s">
        <v>37</v>
      </c>
      <c r="G2777" t="s">
        <v>8931</v>
      </c>
      <c r="H2777">
        <v>45.91</v>
      </c>
      <c r="I2777" t="s">
        <v>10177</v>
      </c>
      <c r="J2777" t="s">
        <v>76</v>
      </c>
      <c r="K2777">
        <v>45.91</v>
      </c>
      <c r="L2777" t="s">
        <v>76</v>
      </c>
      <c r="M2777" s="3" t="b">
        <f t="shared" si="43"/>
        <v>1</v>
      </c>
    </row>
    <row r="2778" spans="1:13" ht="16" thickBot="1" x14ac:dyDescent="0.25">
      <c r="A2778" s="14" t="s">
        <v>490</v>
      </c>
      <c r="B2778" t="s">
        <v>3188</v>
      </c>
      <c r="C2778" t="s">
        <v>492</v>
      </c>
      <c r="D2778" t="s">
        <v>8931</v>
      </c>
      <c r="E2778">
        <v>313452</v>
      </c>
      <c r="F2778" s="5" t="s">
        <v>37</v>
      </c>
      <c r="G2778" t="s">
        <v>8931</v>
      </c>
      <c r="H2778">
        <v>45.42</v>
      </c>
      <c r="I2778" t="s">
        <v>10177</v>
      </c>
      <c r="J2778" t="s">
        <v>76</v>
      </c>
      <c r="K2778">
        <v>45.42</v>
      </c>
      <c r="L2778" t="s">
        <v>76</v>
      </c>
      <c r="M2778" s="3" t="b">
        <f t="shared" si="43"/>
        <v>1</v>
      </c>
    </row>
    <row r="2779" spans="1:13" ht="16" thickBot="1" x14ac:dyDescent="0.25">
      <c r="A2779" s="14" t="s">
        <v>490</v>
      </c>
      <c r="B2779" t="s">
        <v>3189</v>
      </c>
      <c r="C2779" t="s">
        <v>492</v>
      </c>
      <c r="D2779" t="s">
        <v>8931</v>
      </c>
      <c r="E2779">
        <v>313453</v>
      </c>
      <c r="F2779" s="5" t="s">
        <v>37</v>
      </c>
      <c r="G2779" t="s">
        <v>8931</v>
      </c>
      <c r="H2779">
        <v>48.03</v>
      </c>
      <c r="I2779" t="s">
        <v>10177</v>
      </c>
      <c r="J2779" t="s">
        <v>76</v>
      </c>
      <c r="K2779">
        <v>48.03</v>
      </c>
      <c r="L2779" t="s">
        <v>76</v>
      </c>
      <c r="M2779" s="3" t="b">
        <f t="shared" si="43"/>
        <v>1</v>
      </c>
    </row>
    <row r="2780" spans="1:13" ht="16" thickBot="1" x14ac:dyDescent="0.25">
      <c r="A2780" s="14" t="s">
        <v>490</v>
      </c>
      <c r="B2780" t="s">
        <v>3190</v>
      </c>
      <c r="C2780" t="s">
        <v>492</v>
      </c>
      <c r="D2780" t="s">
        <v>8920</v>
      </c>
      <c r="E2780">
        <v>313454</v>
      </c>
      <c r="F2780" s="5" t="s">
        <v>37</v>
      </c>
      <c r="G2780" t="s">
        <v>8920</v>
      </c>
      <c r="H2780">
        <v>47.89</v>
      </c>
      <c r="I2780" t="s">
        <v>10177</v>
      </c>
      <c r="J2780" t="s">
        <v>10445</v>
      </c>
      <c r="K2780">
        <v>47.89</v>
      </c>
      <c r="L2780" t="s">
        <v>10445</v>
      </c>
      <c r="M2780" s="3" t="b">
        <f t="shared" si="43"/>
        <v>1</v>
      </c>
    </row>
    <row r="2781" spans="1:13" ht="16" thickBot="1" x14ac:dyDescent="0.25">
      <c r="A2781" s="14" t="s">
        <v>490</v>
      </c>
      <c r="B2781" t="s">
        <v>3185</v>
      </c>
      <c r="C2781" t="s">
        <v>492</v>
      </c>
      <c r="D2781" t="s">
        <v>8920</v>
      </c>
      <c r="E2781">
        <v>313455</v>
      </c>
      <c r="F2781" s="5" t="s">
        <v>37</v>
      </c>
      <c r="G2781" t="s">
        <v>8920</v>
      </c>
      <c r="H2781">
        <v>34.630000000000003</v>
      </c>
      <c r="I2781" t="s">
        <v>10177</v>
      </c>
      <c r="J2781" t="s">
        <v>10445</v>
      </c>
      <c r="K2781">
        <v>34.630000000000003</v>
      </c>
      <c r="L2781" t="s">
        <v>10445</v>
      </c>
      <c r="M2781" s="3" t="b">
        <f t="shared" si="43"/>
        <v>1</v>
      </c>
    </row>
    <row r="2782" spans="1:13" ht="16" thickBot="1" x14ac:dyDescent="0.25">
      <c r="A2782" s="14" t="s">
        <v>490</v>
      </c>
      <c r="B2782" t="s">
        <v>3191</v>
      </c>
      <c r="C2782" t="s">
        <v>492</v>
      </c>
      <c r="D2782" t="s">
        <v>8920</v>
      </c>
      <c r="E2782">
        <v>313456</v>
      </c>
      <c r="F2782" s="5" t="s">
        <v>37</v>
      </c>
      <c r="G2782" t="s">
        <v>8920</v>
      </c>
      <c r="H2782">
        <v>36.590000000000003</v>
      </c>
      <c r="I2782" t="s">
        <v>10177</v>
      </c>
      <c r="J2782" t="s">
        <v>10445</v>
      </c>
      <c r="K2782">
        <v>36.590000000000003</v>
      </c>
      <c r="L2782" t="s">
        <v>10445</v>
      </c>
      <c r="M2782" s="3" t="b">
        <f t="shared" si="43"/>
        <v>1</v>
      </c>
    </row>
    <row r="2783" spans="1:13" ht="16" thickBot="1" x14ac:dyDescent="0.25">
      <c r="A2783" s="14" t="s">
        <v>490</v>
      </c>
      <c r="B2783" t="s">
        <v>3192</v>
      </c>
      <c r="C2783" t="s">
        <v>492</v>
      </c>
      <c r="D2783" t="s">
        <v>9514</v>
      </c>
      <c r="E2783">
        <v>313458</v>
      </c>
      <c r="F2783" s="5" t="s">
        <v>37</v>
      </c>
      <c r="G2783" t="s">
        <v>9514</v>
      </c>
      <c r="H2783">
        <v>282.60000000000002</v>
      </c>
      <c r="I2783" t="s">
        <v>10177</v>
      </c>
      <c r="J2783" t="s">
        <v>10813</v>
      </c>
      <c r="K2783">
        <v>4.71</v>
      </c>
      <c r="L2783" t="s">
        <v>10813</v>
      </c>
      <c r="M2783" s="3" t="b">
        <f t="shared" si="43"/>
        <v>0</v>
      </c>
    </row>
    <row r="2784" spans="1:13" ht="16" thickBot="1" x14ac:dyDescent="0.25">
      <c r="A2784" s="14" t="s">
        <v>490</v>
      </c>
      <c r="B2784" t="s">
        <v>3193</v>
      </c>
      <c r="C2784" t="s">
        <v>492</v>
      </c>
      <c r="D2784" t="s">
        <v>9515</v>
      </c>
      <c r="E2784">
        <v>313459</v>
      </c>
      <c r="F2784" s="5" t="s">
        <v>37</v>
      </c>
      <c r="G2784" t="s">
        <v>9515</v>
      </c>
      <c r="H2784">
        <v>92.4</v>
      </c>
      <c r="I2784" t="s">
        <v>10177</v>
      </c>
      <c r="J2784" t="s">
        <v>10813</v>
      </c>
      <c r="K2784">
        <v>2.31</v>
      </c>
      <c r="L2784" t="s">
        <v>10813</v>
      </c>
      <c r="M2784" s="3" t="b">
        <f t="shared" si="43"/>
        <v>0</v>
      </c>
    </row>
    <row r="2785" spans="1:13" ht="16" thickBot="1" x14ac:dyDescent="0.25">
      <c r="A2785" s="14" t="s">
        <v>490</v>
      </c>
      <c r="B2785" t="s">
        <v>3194</v>
      </c>
      <c r="C2785" t="s">
        <v>492</v>
      </c>
      <c r="D2785" t="s">
        <v>9254</v>
      </c>
      <c r="E2785">
        <v>313461</v>
      </c>
      <c r="F2785" s="5" t="s">
        <v>37</v>
      </c>
      <c r="G2785" t="s">
        <v>9254</v>
      </c>
      <c r="H2785">
        <v>15.94</v>
      </c>
      <c r="I2785" t="s">
        <v>10177</v>
      </c>
      <c r="J2785" t="s">
        <v>10501</v>
      </c>
      <c r="K2785">
        <v>15.94</v>
      </c>
      <c r="L2785" t="s">
        <v>10501</v>
      </c>
      <c r="M2785" s="3" t="b">
        <f t="shared" si="43"/>
        <v>1</v>
      </c>
    </row>
    <row r="2786" spans="1:13" ht="16" thickBot="1" x14ac:dyDescent="0.25">
      <c r="A2786" s="14" t="s">
        <v>490</v>
      </c>
      <c r="B2786" t="s">
        <v>3195</v>
      </c>
      <c r="C2786" t="s">
        <v>492</v>
      </c>
      <c r="D2786" t="s">
        <v>8920</v>
      </c>
      <c r="E2786">
        <v>313462</v>
      </c>
      <c r="F2786" s="5" t="s">
        <v>37</v>
      </c>
      <c r="G2786" t="s">
        <v>8920</v>
      </c>
      <c r="H2786">
        <v>47.83</v>
      </c>
      <c r="I2786" t="s">
        <v>10177</v>
      </c>
      <c r="J2786" t="s">
        <v>10445</v>
      </c>
      <c r="K2786">
        <v>47.83</v>
      </c>
      <c r="L2786" t="s">
        <v>10445</v>
      </c>
      <c r="M2786" s="3" t="b">
        <f t="shared" si="43"/>
        <v>1</v>
      </c>
    </row>
    <row r="2787" spans="1:13" ht="16" thickBot="1" x14ac:dyDescent="0.25">
      <c r="A2787" s="14" t="s">
        <v>490</v>
      </c>
      <c r="B2787" t="s">
        <v>3196</v>
      </c>
      <c r="C2787" t="s">
        <v>492</v>
      </c>
      <c r="D2787" t="s">
        <v>8920</v>
      </c>
      <c r="E2787">
        <v>313465</v>
      </c>
      <c r="F2787" s="5" t="s">
        <v>37</v>
      </c>
      <c r="G2787" t="s">
        <v>8920</v>
      </c>
      <c r="H2787">
        <v>47.94</v>
      </c>
      <c r="I2787" t="s">
        <v>10177</v>
      </c>
      <c r="J2787" t="s">
        <v>10445</v>
      </c>
      <c r="K2787">
        <v>47.94</v>
      </c>
      <c r="L2787" t="s">
        <v>10445</v>
      </c>
      <c r="M2787" s="3" t="b">
        <f t="shared" si="43"/>
        <v>1</v>
      </c>
    </row>
    <row r="2788" spans="1:13" ht="16" thickBot="1" x14ac:dyDescent="0.25">
      <c r="A2788" s="14" t="s">
        <v>490</v>
      </c>
      <c r="B2788" t="s">
        <v>3197</v>
      </c>
      <c r="C2788" t="s">
        <v>492</v>
      </c>
      <c r="D2788" t="s">
        <v>9516</v>
      </c>
      <c r="E2788">
        <v>313467</v>
      </c>
      <c r="F2788" s="5" t="s">
        <v>37</v>
      </c>
      <c r="G2788" t="s">
        <v>9516</v>
      </c>
      <c r="H2788">
        <v>30.92</v>
      </c>
      <c r="I2788" t="s">
        <v>10177</v>
      </c>
      <c r="J2788" t="s">
        <v>10345</v>
      </c>
      <c r="K2788">
        <v>30.92</v>
      </c>
      <c r="L2788" t="s">
        <v>10345</v>
      </c>
      <c r="M2788" s="3" t="b">
        <f t="shared" si="43"/>
        <v>1</v>
      </c>
    </row>
    <row r="2789" spans="1:13" ht="16" thickBot="1" x14ac:dyDescent="0.25">
      <c r="A2789" s="14" t="s">
        <v>490</v>
      </c>
      <c r="B2789" t="s">
        <v>3198</v>
      </c>
      <c r="C2789" t="s">
        <v>492</v>
      </c>
      <c r="D2789" t="s">
        <v>9517</v>
      </c>
      <c r="E2789">
        <v>313468</v>
      </c>
      <c r="F2789" s="5" t="s">
        <v>37</v>
      </c>
      <c r="G2789" t="s">
        <v>9517</v>
      </c>
      <c r="H2789">
        <v>46.38</v>
      </c>
      <c r="I2789" t="s">
        <v>10177</v>
      </c>
      <c r="J2789" t="s">
        <v>10814</v>
      </c>
      <c r="K2789">
        <v>46.38</v>
      </c>
      <c r="L2789" t="s">
        <v>10814</v>
      </c>
      <c r="M2789" s="3" t="b">
        <f t="shared" si="43"/>
        <v>1</v>
      </c>
    </row>
    <row r="2790" spans="1:13" ht="16" thickBot="1" x14ac:dyDescent="0.25">
      <c r="A2790" s="14" t="s">
        <v>490</v>
      </c>
      <c r="B2790" t="s">
        <v>3199</v>
      </c>
      <c r="C2790" t="s">
        <v>492</v>
      </c>
      <c r="D2790" t="s">
        <v>9515</v>
      </c>
      <c r="E2790">
        <v>313470</v>
      </c>
      <c r="F2790" s="5" t="s">
        <v>37</v>
      </c>
      <c r="G2790" t="s">
        <v>9515</v>
      </c>
      <c r="H2790">
        <v>207.2</v>
      </c>
      <c r="I2790" t="s">
        <v>10177</v>
      </c>
      <c r="J2790" t="s">
        <v>10813</v>
      </c>
      <c r="K2790">
        <v>5.18</v>
      </c>
      <c r="L2790" t="s">
        <v>10813</v>
      </c>
      <c r="M2790" s="3" t="b">
        <f t="shared" si="43"/>
        <v>0</v>
      </c>
    </row>
    <row r="2791" spans="1:13" ht="16" thickBot="1" x14ac:dyDescent="0.25">
      <c r="A2791" s="14" t="s">
        <v>490</v>
      </c>
      <c r="B2791" t="s">
        <v>3200</v>
      </c>
      <c r="C2791" t="s">
        <v>492</v>
      </c>
      <c r="D2791" t="s">
        <v>8940</v>
      </c>
      <c r="E2791">
        <v>313472</v>
      </c>
      <c r="F2791" s="5" t="s">
        <v>37</v>
      </c>
      <c r="G2791" t="s">
        <v>8940</v>
      </c>
      <c r="H2791">
        <v>74.77</v>
      </c>
      <c r="I2791" t="s">
        <v>10177</v>
      </c>
      <c r="J2791" t="s">
        <v>10513</v>
      </c>
      <c r="K2791">
        <v>74.77</v>
      </c>
      <c r="L2791" t="s">
        <v>10513</v>
      </c>
      <c r="M2791" s="3" t="b">
        <f t="shared" si="43"/>
        <v>1</v>
      </c>
    </row>
    <row r="2792" spans="1:13" ht="16" thickBot="1" x14ac:dyDescent="0.25">
      <c r="A2792" s="14" t="s">
        <v>490</v>
      </c>
      <c r="B2792" t="s">
        <v>3201</v>
      </c>
      <c r="C2792" t="s">
        <v>492</v>
      </c>
      <c r="D2792" t="s">
        <v>9518</v>
      </c>
      <c r="E2792">
        <v>313473</v>
      </c>
      <c r="F2792" s="5" t="s">
        <v>37</v>
      </c>
      <c r="G2792" t="s">
        <v>9518</v>
      </c>
      <c r="H2792">
        <v>74.290000000000006</v>
      </c>
      <c r="I2792" t="s">
        <v>10177</v>
      </c>
      <c r="J2792" t="s">
        <v>10814</v>
      </c>
      <c r="K2792">
        <v>74.290000000000006</v>
      </c>
      <c r="L2792" t="s">
        <v>10814</v>
      </c>
      <c r="M2792" s="3" t="b">
        <f t="shared" si="43"/>
        <v>1</v>
      </c>
    </row>
    <row r="2793" spans="1:13" ht="16" thickBot="1" x14ac:dyDescent="0.25">
      <c r="A2793" s="14" t="s">
        <v>490</v>
      </c>
      <c r="B2793" t="s">
        <v>3202</v>
      </c>
      <c r="C2793" t="s">
        <v>492</v>
      </c>
      <c r="D2793" t="s">
        <v>9284</v>
      </c>
      <c r="E2793">
        <v>313474</v>
      </c>
      <c r="F2793" s="5" t="s">
        <v>37</v>
      </c>
      <c r="G2793" t="s">
        <v>9284</v>
      </c>
      <c r="H2793">
        <v>74.290000000000006</v>
      </c>
      <c r="I2793" t="s">
        <v>10177</v>
      </c>
      <c r="J2793" t="s">
        <v>10329</v>
      </c>
      <c r="K2793">
        <v>74.290000000000006</v>
      </c>
      <c r="L2793" t="s">
        <v>10329</v>
      </c>
      <c r="M2793" s="3" t="b">
        <f t="shared" si="43"/>
        <v>1</v>
      </c>
    </row>
    <row r="2794" spans="1:13" ht="16" thickBot="1" x14ac:dyDescent="0.25">
      <c r="A2794" s="14" t="s">
        <v>490</v>
      </c>
      <c r="B2794" t="s">
        <v>3203</v>
      </c>
      <c r="C2794" t="s">
        <v>492</v>
      </c>
      <c r="D2794" t="s">
        <v>9515</v>
      </c>
      <c r="E2794">
        <v>313475</v>
      </c>
      <c r="F2794" s="5" t="s">
        <v>37</v>
      </c>
      <c r="G2794" t="s">
        <v>9515</v>
      </c>
      <c r="H2794">
        <v>226.4</v>
      </c>
      <c r="I2794" t="s">
        <v>10177</v>
      </c>
      <c r="J2794" t="s">
        <v>10813</v>
      </c>
      <c r="K2794">
        <v>5.66</v>
      </c>
      <c r="L2794" t="s">
        <v>10813</v>
      </c>
      <c r="M2794" s="3" t="b">
        <f t="shared" si="43"/>
        <v>0</v>
      </c>
    </row>
    <row r="2795" spans="1:13" ht="16" thickBot="1" x14ac:dyDescent="0.25">
      <c r="A2795" s="14" t="s">
        <v>490</v>
      </c>
      <c r="B2795" t="s">
        <v>3204</v>
      </c>
      <c r="C2795" t="s">
        <v>492</v>
      </c>
      <c r="D2795" t="s">
        <v>9515</v>
      </c>
      <c r="E2795">
        <v>313477</v>
      </c>
      <c r="F2795" s="5" t="s">
        <v>37</v>
      </c>
      <c r="G2795" t="s">
        <v>9515</v>
      </c>
      <c r="H2795">
        <v>156.4</v>
      </c>
      <c r="I2795" t="s">
        <v>10177</v>
      </c>
      <c r="J2795" t="s">
        <v>10813</v>
      </c>
      <c r="K2795">
        <v>3.91</v>
      </c>
      <c r="L2795" t="s">
        <v>10813</v>
      </c>
      <c r="M2795" s="3" t="b">
        <f t="shared" si="43"/>
        <v>0</v>
      </c>
    </row>
    <row r="2796" spans="1:13" ht="16" thickBot="1" x14ac:dyDescent="0.25">
      <c r="A2796" s="14" t="s">
        <v>490</v>
      </c>
      <c r="B2796" t="s">
        <v>3205</v>
      </c>
      <c r="C2796" t="s">
        <v>492</v>
      </c>
      <c r="D2796" t="s">
        <v>9519</v>
      </c>
      <c r="E2796">
        <v>313478</v>
      </c>
      <c r="F2796" s="5" t="s">
        <v>37</v>
      </c>
      <c r="G2796" t="s">
        <v>9519</v>
      </c>
      <c r="H2796">
        <v>97.69</v>
      </c>
      <c r="I2796" t="s">
        <v>10177</v>
      </c>
      <c r="J2796" t="s">
        <v>10513</v>
      </c>
      <c r="K2796">
        <v>97.69</v>
      </c>
      <c r="L2796" t="s">
        <v>10513</v>
      </c>
      <c r="M2796" s="3" t="b">
        <f t="shared" si="43"/>
        <v>1</v>
      </c>
    </row>
    <row r="2797" spans="1:13" ht="16" thickBot="1" x14ac:dyDescent="0.25">
      <c r="A2797" s="14" t="s">
        <v>490</v>
      </c>
      <c r="B2797" t="s">
        <v>3206</v>
      </c>
      <c r="C2797" t="s">
        <v>492</v>
      </c>
      <c r="D2797" t="s">
        <v>8705</v>
      </c>
      <c r="E2797">
        <v>313480</v>
      </c>
      <c r="F2797" s="5" t="s">
        <v>37</v>
      </c>
      <c r="G2797" t="s">
        <v>8705</v>
      </c>
      <c r="H2797">
        <v>98.52</v>
      </c>
      <c r="I2797" t="s">
        <v>10177</v>
      </c>
      <c r="J2797" t="s">
        <v>10329</v>
      </c>
      <c r="K2797">
        <v>98.52</v>
      </c>
      <c r="L2797" t="s">
        <v>10329</v>
      </c>
      <c r="M2797" s="3" t="b">
        <f t="shared" si="43"/>
        <v>1</v>
      </c>
    </row>
    <row r="2798" spans="1:13" ht="16" thickBot="1" x14ac:dyDescent="0.25">
      <c r="A2798" s="14" t="s">
        <v>490</v>
      </c>
      <c r="B2798" t="s">
        <v>3207</v>
      </c>
      <c r="C2798" t="s">
        <v>492</v>
      </c>
      <c r="D2798" t="s">
        <v>8939</v>
      </c>
      <c r="E2798">
        <v>313484</v>
      </c>
      <c r="F2798" s="5" t="s">
        <v>37</v>
      </c>
      <c r="G2798" t="s">
        <v>8939</v>
      </c>
      <c r="H2798">
        <v>99.58</v>
      </c>
      <c r="I2798" t="s">
        <v>10177</v>
      </c>
      <c r="J2798" t="s">
        <v>10385</v>
      </c>
      <c r="K2798">
        <v>99.58</v>
      </c>
      <c r="L2798" t="s">
        <v>10385</v>
      </c>
      <c r="M2798" s="3" t="b">
        <f t="shared" si="43"/>
        <v>1</v>
      </c>
    </row>
    <row r="2799" spans="1:13" ht="16" thickBot="1" x14ac:dyDescent="0.25">
      <c r="A2799" s="14" t="s">
        <v>490</v>
      </c>
      <c r="B2799" t="s">
        <v>3208</v>
      </c>
      <c r="C2799" t="s">
        <v>492</v>
      </c>
      <c r="D2799" t="s">
        <v>9520</v>
      </c>
      <c r="E2799">
        <v>313485</v>
      </c>
      <c r="F2799" s="5" t="s">
        <v>37</v>
      </c>
      <c r="G2799" t="s">
        <v>9520</v>
      </c>
      <c r="H2799">
        <v>110.89</v>
      </c>
      <c r="I2799" t="s">
        <v>10177</v>
      </c>
      <c r="J2799" t="s">
        <v>10814</v>
      </c>
      <c r="K2799">
        <v>110.89</v>
      </c>
      <c r="L2799" t="s">
        <v>10814</v>
      </c>
      <c r="M2799" s="3" t="b">
        <f t="shared" si="43"/>
        <v>1</v>
      </c>
    </row>
    <row r="2800" spans="1:13" ht="16" thickBot="1" x14ac:dyDescent="0.25">
      <c r="A2800" s="14" t="s">
        <v>490</v>
      </c>
      <c r="B2800" t="s">
        <v>3209</v>
      </c>
      <c r="C2800" t="s">
        <v>492</v>
      </c>
      <c r="D2800" t="s">
        <v>9514</v>
      </c>
      <c r="E2800">
        <v>313488</v>
      </c>
      <c r="F2800" s="5" t="s">
        <v>37</v>
      </c>
      <c r="G2800" t="s">
        <v>9514</v>
      </c>
      <c r="H2800">
        <v>101.4</v>
      </c>
      <c r="I2800" t="s">
        <v>10177</v>
      </c>
      <c r="J2800" t="s">
        <v>10813</v>
      </c>
      <c r="K2800">
        <v>1.69</v>
      </c>
      <c r="L2800" t="s">
        <v>10813</v>
      </c>
      <c r="M2800" s="3" t="b">
        <f t="shared" si="43"/>
        <v>0</v>
      </c>
    </row>
    <row r="2801" spans="1:13" ht="16" thickBot="1" x14ac:dyDescent="0.25">
      <c r="A2801" s="14" t="s">
        <v>490</v>
      </c>
      <c r="B2801" t="s">
        <v>3210</v>
      </c>
      <c r="C2801" t="s">
        <v>492</v>
      </c>
      <c r="D2801" t="s">
        <v>9521</v>
      </c>
      <c r="E2801">
        <v>313489</v>
      </c>
      <c r="F2801" s="5" t="s">
        <v>37</v>
      </c>
      <c r="G2801" t="s">
        <v>9521</v>
      </c>
      <c r="H2801">
        <v>110.95</v>
      </c>
      <c r="I2801" t="s">
        <v>10177</v>
      </c>
      <c r="J2801" t="s">
        <v>10513</v>
      </c>
      <c r="K2801">
        <v>110.95</v>
      </c>
      <c r="L2801" t="s">
        <v>10513</v>
      </c>
      <c r="M2801" s="3" t="b">
        <f t="shared" si="43"/>
        <v>1</v>
      </c>
    </row>
    <row r="2802" spans="1:13" ht="16" thickBot="1" x14ac:dyDescent="0.25">
      <c r="A2802" s="14" t="s">
        <v>490</v>
      </c>
      <c r="B2802" t="s">
        <v>3211</v>
      </c>
      <c r="C2802" t="s">
        <v>492</v>
      </c>
      <c r="D2802" t="s">
        <v>8931</v>
      </c>
      <c r="E2802">
        <v>313490</v>
      </c>
      <c r="F2802" s="5" t="s">
        <v>37</v>
      </c>
      <c r="G2802" t="s">
        <v>8931</v>
      </c>
      <c r="H2802">
        <v>79.3</v>
      </c>
      <c r="I2802" t="s">
        <v>10218</v>
      </c>
      <c r="J2802" t="s">
        <v>76</v>
      </c>
      <c r="K2802">
        <v>7.93</v>
      </c>
      <c r="L2802" t="s">
        <v>76</v>
      </c>
      <c r="M2802" s="3" t="b">
        <f t="shared" si="43"/>
        <v>0</v>
      </c>
    </row>
    <row r="2803" spans="1:13" ht="16" thickBot="1" x14ac:dyDescent="0.25">
      <c r="A2803" s="14" t="s">
        <v>490</v>
      </c>
      <c r="B2803" t="s">
        <v>3212</v>
      </c>
      <c r="C2803" t="s">
        <v>492</v>
      </c>
      <c r="D2803" t="s">
        <v>8687</v>
      </c>
      <c r="E2803">
        <v>313491</v>
      </c>
      <c r="F2803" s="5" t="s">
        <v>37</v>
      </c>
      <c r="G2803" t="s">
        <v>8687</v>
      </c>
      <c r="H2803">
        <v>93.51</v>
      </c>
      <c r="I2803" t="s">
        <v>10177</v>
      </c>
      <c r="J2803" t="s">
        <v>10362</v>
      </c>
      <c r="K2803">
        <v>93.51</v>
      </c>
      <c r="L2803" t="s">
        <v>10362</v>
      </c>
      <c r="M2803" s="3" t="b">
        <f t="shared" si="43"/>
        <v>1</v>
      </c>
    </row>
    <row r="2804" spans="1:13" ht="16" thickBot="1" x14ac:dyDescent="0.25">
      <c r="A2804" s="14" t="s">
        <v>490</v>
      </c>
      <c r="B2804" t="s">
        <v>3213</v>
      </c>
      <c r="C2804" t="s">
        <v>492</v>
      </c>
      <c r="D2804" t="s">
        <v>9522</v>
      </c>
      <c r="E2804">
        <v>313493</v>
      </c>
      <c r="F2804" s="5" t="s">
        <v>37</v>
      </c>
      <c r="G2804" t="s">
        <v>9522</v>
      </c>
      <c r="H2804">
        <v>114.84</v>
      </c>
      <c r="I2804" t="s">
        <v>10177</v>
      </c>
      <c r="J2804" t="s">
        <v>10549</v>
      </c>
      <c r="K2804">
        <v>6.38</v>
      </c>
      <c r="L2804" t="s">
        <v>10549</v>
      </c>
      <c r="M2804" s="3" t="b">
        <f t="shared" si="43"/>
        <v>0</v>
      </c>
    </row>
    <row r="2805" spans="1:13" ht="16" thickBot="1" x14ac:dyDescent="0.25">
      <c r="A2805" s="14" t="s">
        <v>490</v>
      </c>
      <c r="B2805" t="s">
        <v>3214</v>
      </c>
      <c r="C2805" t="s">
        <v>492</v>
      </c>
      <c r="D2805" t="s">
        <v>9014</v>
      </c>
      <c r="E2805">
        <v>313494</v>
      </c>
      <c r="F2805" s="5" t="s">
        <v>37</v>
      </c>
      <c r="G2805" t="s">
        <v>9014</v>
      </c>
      <c r="H2805">
        <v>223.2</v>
      </c>
      <c r="I2805" t="s">
        <v>10177</v>
      </c>
      <c r="J2805" t="s">
        <v>10554</v>
      </c>
      <c r="K2805">
        <v>5.58</v>
      </c>
      <c r="L2805" t="s">
        <v>10554</v>
      </c>
      <c r="M2805" s="3" t="b">
        <f t="shared" si="43"/>
        <v>0</v>
      </c>
    </row>
    <row r="2806" spans="1:13" ht="16" thickBot="1" x14ac:dyDescent="0.25">
      <c r="A2806" s="14" t="s">
        <v>490</v>
      </c>
      <c r="B2806" t="s">
        <v>3215</v>
      </c>
      <c r="C2806" t="s">
        <v>492</v>
      </c>
      <c r="D2806" t="s">
        <v>9014</v>
      </c>
      <c r="E2806">
        <v>313496</v>
      </c>
      <c r="F2806" s="5" t="s">
        <v>37</v>
      </c>
      <c r="G2806" t="s">
        <v>9014</v>
      </c>
      <c r="H2806">
        <v>94.8</v>
      </c>
      <c r="I2806" t="s">
        <v>10177</v>
      </c>
      <c r="J2806" t="s">
        <v>10554</v>
      </c>
      <c r="K2806">
        <v>2.37</v>
      </c>
      <c r="L2806" t="s">
        <v>10554</v>
      </c>
      <c r="M2806" s="3" t="b">
        <f t="shared" si="43"/>
        <v>0</v>
      </c>
    </row>
    <row r="2807" spans="1:13" ht="16" thickBot="1" x14ac:dyDescent="0.25">
      <c r="A2807" s="14" t="s">
        <v>490</v>
      </c>
      <c r="B2807" t="s">
        <v>3216</v>
      </c>
      <c r="C2807" t="s">
        <v>492</v>
      </c>
      <c r="D2807" t="s">
        <v>9521</v>
      </c>
      <c r="E2807">
        <v>313497</v>
      </c>
      <c r="F2807" s="5" t="s">
        <v>37</v>
      </c>
      <c r="G2807" t="s">
        <v>9521</v>
      </c>
      <c r="H2807">
        <v>30.92</v>
      </c>
      <c r="I2807" t="s">
        <v>10177</v>
      </c>
      <c r="J2807" t="s">
        <v>10513</v>
      </c>
      <c r="K2807">
        <v>30.92</v>
      </c>
      <c r="L2807" t="s">
        <v>10513</v>
      </c>
      <c r="M2807" s="3" t="b">
        <f t="shared" si="43"/>
        <v>1</v>
      </c>
    </row>
    <row r="2808" spans="1:13" ht="16" thickBot="1" x14ac:dyDescent="0.25">
      <c r="A2808" s="14" t="s">
        <v>490</v>
      </c>
      <c r="B2808" t="s">
        <v>3217</v>
      </c>
      <c r="C2808" t="s">
        <v>492</v>
      </c>
      <c r="D2808" t="s">
        <v>9520</v>
      </c>
      <c r="E2808">
        <v>313500</v>
      </c>
      <c r="F2808" s="5" t="s">
        <v>37</v>
      </c>
      <c r="G2808" t="s">
        <v>9520</v>
      </c>
      <c r="H2808">
        <v>54.12</v>
      </c>
      <c r="I2808" t="s">
        <v>10177</v>
      </c>
      <c r="J2808" t="s">
        <v>10814</v>
      </c>
      <c r="K2808">
        <v>54.12</v>
      </c>
      <c r="L2808" t="s">
        <v>10814</v>
      </c>
      <c r="M2808" s="3" t="b">
        <f t="shared" si="43"/>
        <v>1</v>
      </c>
    </row>
    <row r="2809" spans="1:13" ht="16" thickBot="1" x14ac:dyDescent="0.25">
      <c r="A2809" s="14" t="s">
        <v>490</v>
      </c>
      <c r="B2809" t="s">
        <v>3218</v>
      </c>
      <c r="C2809" t="s">
        <v>492</v>
      </c>
      <c r="D2809" t="s">
        <v>9301</v>
      </c>
      <c r="E2809">
        <v>313503</v>
      </c>
      <c r="F2809" s="5" t="s">
        <v>37</v>
      </c>
      <c r="G2809" t="s">
        <v>9301</v>
      </c>
      <c r="H2809">
        <v>23.66</v>
      </c>
      <c r="I2809" t="s">
        <v>10177</v>
      </c>
      <c r="J2809" t="s">
        <v>10513</v>
      </c>
      <c r="K2809">
        <v>23.66</v>
      </c>
      <c r="L2809" t="s">
        <v>10513</v>
      </c>
      <c r="M2809" s="3" t="b">
        <f t="shared" si="43"/>
        <v>1</v>
      </c>
    </row>
    <row r="2810" spans="1:13" ht="16" thickBot="1" x14ac:dyDescent="0.25">
      <c r="A2810" s="14" t="s">
        <v>490</v>
      </c>
      <c r="B2810" t="s">
        <v>3219</v>
      </c>
      <c r="C2810" t="s">
        <v>492</v>
      </c>
      <c r="D2810" t="s">
        <v>9523</v>
      </c>
      <c r="E2810">
        <v>313551</v>
      </c>
      <c r="F2810" s="5" t="s">
        <v>37</v>
      </c>
      <c r="G2810" t="s">
        <v>9523</v>
      </c>
      <c r="H2810">
        <v>81.31</v>
      </c>
      <c r="I2810" t="s">
        <v>10177</v>
      </c>
      <c r="J2810" t="s">
        <v>10388</v>
      </c>
      <c r="K2810">
        <v>81.31</v>
      </c>
      <c r="L2810" t="s">
        <v>10388</v>
      </c>
      <c r="M2810" s="3" t="b">
        <f t="shared" si="43"/>
        <v>1</v>
      </c>
    </row>
    <row r="2811" spans="1:13" ht="16" thickBot="1" x14ac:dyDescent="0.25">
      <c r="A2811" s="14" t="s">
        <v>490</v>
      </c>
      <c r="B2811" t="s">
        <v>3220</v>
      </c>
      <c r="C2811" t="s">
        <v>492</v>
      </c>
      <c r="D2811" t="s">
        <v>8940</v>
      </c>
      <c r="E2811">
        <v>313717</v>
      </c>
      <c r="F2811" s="5" t="s">
        <v>37</v>
      </c>
      <c r="G2811" t="s">
        <v>8940</v>
      </c>
      <c r="H2811">
        <v>67.28</v>
      </c>
      <c r="I2811" t="s">
        <v>10177</v>
      </c>
      <c r="J2811" t="s">
        <v>10513</v>
      </c>
      <c r="K2811">
        <v>67.28</v>
      </c>
      <c r="L2811" t="s">
        <v>10513</v>
      </c>
      <c r="M2811" s="3" t="b">
        <f t="shared" si="43"/>
        <v>1</v>
      </c>
    </row>
    <row r="2812" spans="1:13" ht="16" thickBot="1" x14ac:dyDescent="0.25">
      <c r="A2812" s="14" t="s">
        <v>490</v>
      </c>
      <c r="B2812" t="s">
        <v>3221</v>
      </c>
      <c r="C2812" t="s">
        <v>492</v>
      </c>
      <c r="D2812" t="s">
        <v>9284</v>
      </c>
      <c r="E2812">
        <v>313722</v>
      </c>
      <c r="F2812" s="5" t="s">
        <v>37</v>
      </c>
      <c r="G2812" t="s">
        <v>9284</v>
      </c>
      <c r="H2812">
        <v>82.15</v>
      </c>
      <c r="I2812" t="s">
        <v>10177</v>
      </c>
      <c r="J2812" t="s">
        <v>10329</v>
      </c>
      <c r="K2812">
        <v>82.15</v>
      </c>
      <c r="L2812" t="s">
        <v>10329</v>
      </c>
      <c r="M2812" s="3" t="b">
        <f t="shared" si="43"/>
        <v>1</v>
      </c>
    </row>
    <row r="2813" spans="1:13" ht="16" thickBot="1" x14ac:dyDescent="0.25">
      <c r="A2813" s="14" t="s">
        <v>490</v>
      </c>
      <c r="B2813" t="s">
        <v>3222</v>
      </c>
      <c r="C2813" t="s">
        <v>492</v>
      </c>
      <c r="D2813" t="s">
        <v>9518</v>
      </c>
      <c r="E2813">
        <v>313726</v>
      </c>
      <c r="F2813" s="5" t="s">
        <v>37</v>
      </c>
      <c r="G2813" t="s">
        <v>9518</v>
      </c>
      <c r="H2813">
        <v>82.55</v>
      </c>
      <c r="I2813" t="s">
        <v>10177</v>
      </c>
      <c r="J2813" t="s">
        <v>10814</v>
      </c>
      <c r="K2813">
        <v>82.55</v>
      </c>
      <c r="L2813" t="s">
        <v>10814</v>
      </c>
      <c r="M2813" s="3" t="b">
        <f t="shared" si="43"/>
        <v>1</v>
      </c>
    </row>
    <row r="2814" spans="1:13" ht="16" thickBot="1" x14ac:dyDescent="0.25">
      <c r="A2814" s="14" t="s">
        <v>490</v>
      </c>
      <c r="B2814" t="s">
        <v>3223</v>
      </c>
      <c r="C2814" t="s">
        <v>492</v>
      </c>
      <c r="D2814" t="s">
        <v>9518</v>
      </c>
      <c r="E2814">
        <v>313728</v>
      </c>
      <c r="F2814" s="5" t="s">
        <v>37</v>
      </c>
      <c r="G2814" t="s">
        <v>9518</v>
      </c>
      <c r="H2814">
        <v>55.03</v>
      </c>
      <c r="I2814" t="s">
        <v>10177</v>
      </c>
      <c r="J2814" t="s">
        <v>10814</v>
      </c>
      <c r="K2814">
        <v>55.03</v>
      </c>
      <c r="L2814" t="s">
        <v>10814</v>
      </c>
      <c r="M2814" s="3" t="b">
        <f t="shared" si="43"/>
        <v>1</v>
      </c>
    </row>
    <row r="2815" spans="1:13" ht="16" thickBot="1" x14ac:dyDescent="0.25">
      <c r="A2815" s="14" t="s">
        <v>490</v>
      </c>
      <c r="B2815" t="s">
        <v>3224</v>
      </c>
      <c r="C2815" t="s">
        <v>492</v>
      </c>
      <c r="D2815" t="s">
        <v>9284</v>
      </c>
      <c r="E2815">
        <v>313740</v>
      </c>
      <c r="F2815" s="5" t="s">
        <v>37</v>
      </c>
      <c r="G2815" t="s">
        <v>9284</v>
      </c>
      <c r="H2815">
        <v>55.77</v>
      </c>
      <c r="I2815" t="s">
        <v>10177</v>
      </c>
      <c r="J2815" t="s">
        <v>10329</v>
      </c>
      <c r="K2815">
        <v>55.77</v>
      </c>
      <c r="L2815" t="s">
        <v>10329</v>
      </c>
      <c r="M2815" s="3" t="b">
        <f t="shared" si="43"/>
        <v>1</v>
      </c>
    </row>
    <row r="2816" spans="1:13" ht="16" thickBot="1" x14ac:dyDescent="0.25">
      <c r="A2816" s="14" t="s">
        <v>490</v>
      </c>
      <c r="B2816" t="s">
        <v>3225</v>
      </c>
      <c r="C2816" t="s">
        <v>492</v>
      </c>
      <c r="D2816" t="s">
        <v>9284</v>
      </c>
      <c r="E2816">
        <v>314008</v>
      </c>
      <c r="F2816" s="5" t="s">
        <v>37</v>
      </c>
      <c r="G2816" t="s">
        <v>9284</v>
      </c>
      <c r="H2816">
        <v>64.97</v>
      </c>
      <c r="I2816" t="s">
        <v>10177</v>
      </c>
      <c r="J2816" t="s">
        <v>10329</v>
      </c>
      <c r="K2816">
        <v>64.97</v>
      </c>
      <c r="L2816" t="s">
        <v>10329</v>
      </c>
      <c r="M2816" s="3" t="b">
        <f t="shared" si="43"/>
        <v>1</v>
      </c>
    </row>
    <row r="2817" spans="1:13" ht="16" thickBot="1" x14ac:dyDescent="0.25">
      <c r="A2817" s="14" t="s">
        <v>490</v>
      </c>
      <c r="B2817" t="s">
        <v>3226</v>
      </c>
      <c r="C2817" t="s">
        <v>492</v>
      </c>
      <c r="D2817" t="s">
        <v>9518</v>
      </c>
      <c r="E2817">
        <v>314012</v>
      </c>
      <c r="F2817" s="5" t="s">
        <v>37</v>
      </c>
      <c r="G2817" t="s">
        <v>9518</v>
      </c>
      <c r="H2817">
        <v>66.05</v>
      </c>
      <c r="I2817" t="s">
        <v>10177</v>
      </c>
      <c r="J2817" t="s">
        <v>10814</v>
      </c>
      <c r="K2817">
        <v>66.05</v>
      </c>
      <c r="L2817" t="s">
        <v>10814</v>
      </c>
      <c r="M2817" s="3" t="b">
        <f t="shared" si="43"/>
        <v>1</v>
      </c>
    </row>
    <row r="2818" spans="1:13" ht="16" thickBot="1" x14ac:dyDescent="0.25">
      <c r="A2818" s="14" t="s">
        <v>490</v>
      </c>
      <c r="B2818" t="s">
        <v>3227</v>
      </c>
      <c r="C2818" t="s">
        <v>492</v>
      </c>
      <c r="D2818" t="s">
        <v>8716</v>
      </c>
      <c r="E2818">
        <v>314034</v>
      </c>
      <c r="F2818" s="5" t="s">
        <v>37</v>
      </c>
      <c r="G2818" t="s">
        <v>8716</v>
      </c>
      <c r="H2818">
        <v>165.6</v>
      </c>
      <c r="I2818" t="s">
        <v>10177</v>
      </c>
      <c r="J2818" t="s">
        <v>10345</v>
      </c>
      <c r="K2818">
        <v>8.2799999999999994</v>
      </c>
      <c r="L2818" t="s">
        <v>10345</v>
      </c>
      <c r="M2818" s="3" t="b">
        <f t="shared" si="43"/>
        <v>0</v>
      </c>
    </row>
    <row r="2819" spans="1:13" ht="16" thickBot="1" x14ac:dyDescent="0.25">
      <c r="A2819" s="14" t="s">
        <v>490</v>
      </c>
      <c r="B2819" t="s">
        <v>3228</v>
      </c>
      <c r="C2819" t="s">
        <v>492</v>
      </c>
      <c r="D2819" t="s">
        <v>8940</v>
      </c>
      <c r="E2819">
        <v>314081</v>
      </c>
      <c r="F2819" s="5" t="s">
        <v>37</v>
      </c>
      <c r="G2819" t="s">
        <v>8940</v>
      </c>
      <c r="H2819">
        <v>86</v>
      </c>
      <c r="I2819" t="s">
        <v>10177</v>
      </c>
      <c r="J2819" t="s">
        <v>10513</v>
      </c>
      <c r="K2819">
        <v>8.6</v>
      </c>
      <c r="L2819" t="s">
        <v>10513</v>
      </c>
      <c r="M2819" s="3" t="b">
        <f t="shared" ref="M2819:M2882" si="44">EXACT(+H2819,+K2819)</f>
        <v>0</v>
      </c>
    </row>
    <row r="2820" spans="1:13" ht="16" thickBot="1" x14ac:dyDescent="0.25">
      <c r="A2820" s="14" t="s">
        <v>490</v>
      </c>
      <c r="B2820" t="s">
        <v>3229</v>
      </c>
      <c r="C2820" t="s">
        <v>492</v>
      </c>
      <c r="D2820" t="s">
        <v>8923</v>
      </c>
      <c r="E2820">
        <v>314220</v>
      </c>
      <c r="F2820" s="5" t="s">
        <v>37</v>
      </c>
      <c r="G2820" t="s">
        <v>8923</v>
      </c>
      <c r="H2820">
        <v>100.92</v>
      </c>
      <c r="I2820" t="s">
        <v>10177</v>
      </c>
      <c r="J2820" t="s">
        <v>10504</v>
      </c>
      <c r="K2820">
        <v>100.92</v>
      </c>
      <c r="L2820" t="s">
        <v>10504</v>
      </c>
      <c r="M2820" s="3" t="b">
        <f t="shared" si="44"/>
        <v>1</v>
      </c>
    </row>
    <row r="2821" spans="1:13" ht="16" thickBot="1" x14ac:dyDescent="0.25">
      <c r="A2821" s="14" t="s">
        <v>490</v>
      </c>
      <c r="B2821" t="s">
        <v>3230</v>
      </c>
      <c r="C2821" t="s">
        <v>492</v>
      </c>
      <c r="D2821" t="s">
        <v>8923</v>
      </c>
      <c r="E2821">
        <v>314221</v>
      </c>
      <c r="F2821" s="5" t="s">
        <v>37</v>
      </c>
      <c r="G2821" t="s">
        <v>8923</v>
      </c>
      <c r="H2821">
        <v>100.92</v>
      </c>
      <c r="I2821" t="s">
        <v>10177</v>
      </c>
      <c r="J2821" t="s">
        <v>10504</v>
      </c>
      <c r="K2821">
        <v>100.92</v>
      </c>
      <c r="L2821" t="s">
        <v>10504</v>
      </c>
      <c r="M2821" s="3" t="b">
        <f t="shared" si="44"/>
        <v>1</v>
      </c>
    </row>
    <row r="2822" spans="1:13" ht="16" thickBot="1" x14ac:dyDescent="0.25">
      <c r="A2822" s="14" t="s">
        <v>490</v>
      </c>
      <c r="B2822" t="s">
        <v>3231</v>
      </c>
      <c r="C2822" t="s">
        <v>492</v>
      </c>
      <c r="D2822" t="s">
        <v>8923</v>
      </c>
      <c r="E2822">
        <v>314222</v>
      </c>
      <c r="F2822" s="5" t="s">
        <v>37</v>
      </c>
      <c r="G2822" t="s">
        <v>8923</v>
      </c>
      <c r="H2822">
        <v>100.92</v>
      </c>
      <c r="I2822" t="s">
        <v>10177</v>
      </c>
      <c r="J2822" t="s">
        <v>10504</v>
      </c>
      <c r="K2822">
        <v>100.92</v>
      </c>
      <c r="L2822" t="s">
        <v>10504</v>
      </c>
      <c r="M2822" s="3" t="b">
        <f t="shared" si="44"/>
        <v>1</v>
      </c>
    </row>
    <row r="2823" spans="1:13" ht="16" thickBot="1" x14ac:dyDescent="0.25">
      <c r="A2823" s="14" t="s">
        <v>490</v>
      </c>
      <c r="B2823" t="s">
        <v>3232</v>
      </c>
      <c r="C2823" t="s">
        <v>492</v>
      </c>
      <c r="D2823" t="s">
        <v>8921</v>
      </c>
      <c r="E2823">
        <v>314605</v>
      </c>
      <c r="F2823" s="5" t="s">
        <v>37</v>
      </c>
      <c r="G2823" t="s">
        <v>8921</v>
      </c>
      <c r="H2823">
        <v>139.35</v>
      </c>
      <c r="I2823" t="s">
        <v>10219</v>
      </c>
      <c r="J2823" t="s">
        <v>76</v>
      </c>
      <c r="K2823">
        <v>139.35</v>
      </c>
      <c r="L2823" t="s">
        <v>76</v>
      </c>
      <c r="M2823" s="3" t="b">
        <f t="shared" si="44"/>
        <v>1</v>
      </c>
    </row>
    <row r="2824" spans="1:13" ht="16" thickBot="1" x14ac:dyDescent="0.25">
      <c r="A2824" s="14" t="s">
        <v>490</v>
      </c>
      <c r="B2824" t="s">
        <v>3233</v>
      </c>
      <c r="C2824" t="s">
        <v>492</v>
      </c>
      <c r="D2824" t="s">
        <v>8931</v>
      </c>
      <c r="E2824">
        <v>314606</v>
      </c>
      <c r="F2824" s="5" t="s">
        <v>37</v>
      </c>
      <c r="G2824" t="s">
        <v>8931</v>
      </c>
      <c r="H2824">
        <v>68.55</v>
      </c>
      <c r="I2824" t="s">
        <v>10177</v>
      </c>
      <c r="J2824" t="s">
        <v>76</v>
      </c>
      <c r="K2824">
        <v>68.55</v>
      </c>
      <c r="L2824" t="s">
        <v>76</v>
      </c>
      <c r="M2824" s="3" t="b">
        <f t="shared" si="44"/>
        <v>1</v>
      </c>
    </row>
    <row r="2825" spans="1:13" ht="16" thickBot="1" x14ac:dyDescent="0.25">
      <c r="A2825" s="14" t="s">
        <v>490</v>
      </c>
      <c r="B2825" t="s">
        <v>3234</v>
      </c>
      <c r="C2825" t="s">
        <v>492</v>
      </c>
      <c r="D2825" t="s">
        <v>8931</v>
      </c>
      <c r="E2825">
        <v>314608</v>
      </c>
      <c r="F2825" s="5" t="s">
        <v>37</v>
      </c>
      <c r="G2825" t="s">
        <v>8931</v>
      </c>
      <c r="H2825">
        <v>65.2</v>
      </c>
      <c r="I2825" t="s">
        <v>10177</v>
      </c>
      <c r="J2825" t="s">
        <v>76</v>
      </c>
      <c r="K2825">
        <v>65.2</v>
      </c>
      <c r="L2825" t="s">
        <v>76</v>
      </c>
      <c r="M2825" s="3" t="b">
        <f t="shared" si="44"/>
        <v>1</v>
      </c>
    </row>
    <row r="2826" spans="1:13" ht="16" thickBot="1" x14ac:dyDescent="0.25">
      <c r="A2826" s="14" t="s">
        <v>490</v>
      </c>
      <c r="B2826" t="s">
        <v>3235</v>
      </c>
      <c r="C2826" t="s">
        <v>492</v>
      </c>
      <c r="D2826" t="s">
        <v>9524</v>
      </c>
      <c r="E2826">
        <v>314610</v>
      </c>
      <c r="F2826" s="5" t="s">
        <v>37</v>
      </c>
      <c r="G2826" t="s">
        <v>9524</v>
      </c>
      <c r="H2826">
        <v>232.48</v>
      </c>
      <c r="I2826" t="s">
        <v>10219</v>
      </c>
      <c r="J2826" t="s">
        <v>10445</v>
      </c>
      <c r="K2826">
        <v>232.48</v>
      </c>
      <c r="L2826" t="s">
        <v>10445</v>
      </c>
      <c r="M2826" s="3" t="b">
        <f t="shared" si="44"/>
        <v>1</v>
      </c>
    </row>
    <row r="2827" spans="1:13" ht="16" thickBot="1" x14ac:dyDescent="0.25">
      <c r="A2827" s="14" t="s">
        <v>490</v>
      </c>
      <c r="B2827" t="s">
        <v>3236</v>
      </c>
      <c r="C2827" t="s">
        <v>492</v>
      </c>
      <c r="D2827" t="s">
        <v>9525</v>
      </c>
      <c r="E2827">
        <v>314618</v>
      </c>
      <c r="F2827" s="5" t="s">
        <v>37</v>
      </c>
      <c r="G2827" t="s">
        <v>9525</v>
      </c>
      <c r="H2827">
        <v>121.88</v>
      </c>
      <c r="I2827" t="s">
        <v>10177</v>
      </c>
      <c r="J2827" t="s">
        <v>10806</v>
      </c>
      <c r="K2827">
        <v>11.08</v>
      </c>
      <c r="L2827" t="s">
        <v>10806</v>
      </c>
      <c r="M2827" s="3" t="b">
        <f t="shared" si="44"/>
        <v>0</v>
      </c>
    </row>
    <row r="2828" spans="1:13" ht="16" thickBot="1" x14ac:dyDescent="0.25">
      <c r="A2828" s="14" t="s">
        <v>490</v>
      </c>
      <c r="B2828" t="s">
        <v>3237</v>
      </c>
      <c r="C2828" t="s">
        <v>492</v>
      </c>
      <c r="D2828" t="s">
        <v>8920</v>
      </c>
      <c r="E2828">
        <v>314620</v>
      </c>
      <c r="F2828" s="5" t="s">
        <v>37</v>
      </c>
      <c r="G2828" t="s">
        <v>8920</v>
      </c>
      <c r="H2828">
        <v>85.29</v>
      </c>
      <c r="I2828" t="s">
        <v>10177</v>
      </c>
      <c r="J2828" t="s">
        <v>10445</v>
      </c>
      <c r="K2828">
        <v>85.29</v>
      </c>
      <c r="L2828" t="s">
        <v>10445</v>
      </c>
      <c r="M2828" s="3" t="b">
        <f t="shared" si="44"/>
        <v>1</v>
      </c>
    </row>
    <row r="2829" spans="1:13" ht="16" thickBot="1" x14ac:dyDescent="0.25">
      <c r="A2829" s="14" t="s">
        <v>490</v>
      </c>
      <c r="B2829" t="s">
        <v>3238</v>
      </c>
      <c r="C2829" t="s">
        <v>492</v>
      </c>
      <c r="D2829" t="s">
        <v>8661</v>
      </c>
      <c r="E2829">
        <v>314623</v>
      </c>
      <c r="F2829" s="5" t="s">
        <v>37</v>
      </c>
      <c r="G2829" t="s">
        <v>8661</v>
      </c>
      <c r="H2829">
        <v>113.46</v>
      </c>
      <c r="I2829" t="s">
        <v>10220</v>
      </c>
      <c r="J2829" t="s">
        <v>10329</v>
      </c>
      <c r="K2829">
        <v>113.46</v>
      </c>
      <c r="L2829" t="s">
        <v>10329</v>
      </c>
      <c r="M2829" s="3" t="b">
        <f t="shared" si="44"/>
        <v>1</v>
      </c>
    </row>
    <row r="2830" spans="1:13" ht="16" thickBot="1" x14ac:dyDescent="0.25">
      <c r="A2830" s="14" t="s">
        <v>490</v>
      </c>
      <c r="B2830" t="s">
        <v>3239</v>
      </c>
      <c r="C2830" t="s">
        <v>492</v>
      </c>
      <c r="D2830" t="s">
        <v>9526</v>
      </c>
      <c r="E2830">
        <v>314629</v>
      </c>
      <c r="F2830" s="5" t="s">
        <v>37</v>
      </c>
      <c r="G2830" t="s">
        <v>9526</v>
      </c>
      <c r="H2830">
        <v>113.46</v>
      </c>
      <c r="I2830" t="s">
        <v>10220</v>
      </c>
      <c r="J2830" t="s">
        <v>10371</v>
      </c>
      <c r="K2830">
        <v>113.46</v>
      </c>
      <c r="L2830" t="s">
        <v>10371</v>
      </c>
      <c r="M2830" s="3" t="b">
        <f t="shared" si="44"/>
        <v>1</v>
      </c>
    </row>
    <row r="2831" spans="1:13" ht="16" thickBot="1" x14ac:dyDescent="0.25">
      <c r="A2831" s="14" t="s">
        <v>490</v>
      </c>
      <c r="B2831" t="s">
        <v>3240</v>
      </c>
      <c r="C2831" t="s">
        <v>492</v>
      </c>
      <c r="D2831" t="s">
        <v>9527</v>
      </c>
      <c r="E2831">
        <v>314630</v>
      </c>
      <c r="F2831" s="5" t="s">
        <v>37</v>
      </c>
      <c r="G2831" t="s">
        <v>9527</v>
      </c>
      <c r="H2831">
        <v>76.52</v>
      </c>
      <c r="I2831" t="s">
        <v>10177</v>
      </c>
      <c r="J2831" t="s">
        <v>10345</v>
      </c>
      <c r="K2831">
        <v>76.52</v>
      </c>
      <c r="L2831" t="s">
        <v>10345</v>
      </c>
      <c r="M2831" s="3" t="b">
        <f t="shared" si="44"/>
        <v>1</v>
      </c>
    </row>
    <row r="2832" spans="1:13" ht="16" thickBot="1" x14ac:dyDescent="0.25">
      <c r="A2832" s="14" t="s">
        <v>490</v>
      </c>
      <c r="B2832" t="s">
        <v>3241</v>
      </c>
      <c r="C2832" t="s">
        <v>492</v>
      </c>
      <c r="D2832" t="s">
        <v>9528</v>
      </c>
      <c r="E2832">
        <v>314632</v>
      </c>
      <c r="F2832" s="5" t="s">
        <v>37</v>
      </c>
      <c r="G2832" t="s">
        <v>9528</v>
      </c>
      <c r="H2832">
        <v>113.46</v>
      </c>
      <c r="I2832" t="s">
        <v>10220</v>
      </c>
      <c r="J2832" t="s">
        <v>10345</v>
      </c>
      <c r="K2832">
        <v>113.46</v>
      </c>
      <c r="L2832" t="s">
        <v>10345</v>
      </c>
      <c r="M2832" s="3" t="b">
        <f t="shared" si="44"/>
        <v>1</v>
      </c>
    </row>
    <row r="2833" spans="1:13" ht="16" thickBot="1" x14ac:dyDescent="0.25">
      <c r="A2833" s="14" t="s">
        <v>490</v>
      </c>
      <c r="B2833" t="s">
        <v>3242</v>
      </c>
      <c r="C2833" t="s">
        <v>492</v>
      </c>
      <c r="D2833" t="s">
        <v>9529</v>
      </c>
      <c r="E2833">
        <v>314642</v>
      </c>
      <c r="F2833" s="5" t="s">
        <v>37</v>
      </c>
      <c r="G2833" t="s">
        <v>9529</v>
      </c>
      <c r="H2833">
        <v>93.74</v>
      </c>
      <c r="I2833" t="s">
        <v>10220</v>
      </c>
      <c r="J2833" t="s">
        <v>10501</v>
      </c>
      <c r="K2833">
        <v>93.74</v>
      </c>
      <c r="L2833" t="s">
        <v>10501</v>
      </c>
      <c r="M2833" s="3" t="b">
        <f t="shared" si="44"/>
        <v>1</v>
      </c>
    </row>
    <row r="2834" spans="1:13" ht="16" thickBot="1" x14ac:dyDescent="0.25">
      <c r="A2834" s="14" t="s">
        <v>490</v>
      </c>
      <c r="B2834" t="s">
        <v>3243</v>
      </c>
      <c r="C2834" t="s">
        <v>492</v>
      </c>
      <c r="D2834" t="s">
        <v>9530</v>
      </c>
      <c r="E2834">
        <v>314649</v>
      </c>
      <c r="F2834" s="5" t="s">
        <v>37</v>
      </c>
      <c r="G2834" t="s">
        <v>9530</v>
      </c>
      <c r="H2834">
        <v>106.78</v>
      </c>
      <c r="I2834" t="s">
        <v>10177</v>
      </c>
      <c r="J2834" t="s">
        <v>10345</v>
      </c>
      <c r="K2834">
        <v>10.17</v>
      </c>
      <c r="L2834" t="s">
        <v>10345</v>
      </c>
      <c r="M2834" s="3" t="b">
        <f t="shared" si="44"/>
        <v>0</v>
      </c>
    </row>
    <row r="2835" spans="1:13" ht="16" thickBot="1" x14ac:dyDescent="0.25">
      <c r="A2835" s="14" t="s">
        <v>490</v>
      </c>
      <c r="B2835" t="s">
        <v>3244</v>
      </c>
      <c r="C2835" t="s">
        <v>492</v>
      </c>
      <c r="D2835" t="s">
        <v>8940</v>
      </c>
      <c r="E2835">
        <v>314651</v>
      </c>
      <c r="F2835" s="5" t="s">
        <v>37</v>
      </c>
      <c r="G2835" t="s">
        <v>8940</v>
      </c>
      <c r="H2835">
        <v>116.2</v>
      </c>
      <c r="I2835" t="s">
        <v>10177</v>
      </c>
      <c r="J2835" t="s">
        <v>10513</v>
      </c>
      <c r="K2835">
        <v>11.62</v>
      </c>
      <c r="L2835" t="s">
        <v>10513</v>
      </c>
      <c r="M2835" s="3" t="b">
        <f t="shared" si="44"/>
        <v>0</v>
      </c>
    </row>
    <row r="2836" spans="1:13" ht="16" thickBot="1" x14ac:dyDescent="0.25">
      <c r="A2836" s="14" t="s">
        <v>490</v>
      </c>
      <c r="B2836" t="s">
        <v>3245</v>
      </c>
      <c r="C2836" t="s">
        <v>492</v>
      </c>
      <c r="D2836" t="s">
        <v>9263</v>
      </c>
      <c r="E2836">
        <v>314718</v>
      </c>
      <c r="F2836" s="5" t="s">
        <v>37</v>
      </c>
      <c r="G2836" t="s">
        <v>9263</v>
      </c>
      <c r="H2836">
        <v>119.18</v>
      </c>
      <c r="I2836" t="s">
        <v>10177</v>
      </c>
      <c r="J2836" t="s">
        <v>10439</v>
      </c>
      <c r="K2836">
        <v>119.18</v>
      </c>
      <c r="L2836" t="s">
        <v>10439</v>
      </c>
      <c r="M2836" s="3" t="b">
        <f t="shared" si="44"/>
        <v>1</v>
      </c>
    </row>
    <row r="2837" spans="1:13" ht="16" thickBot="1" x14ac:dyDescent="0.25">
      <c r="A2837" s="14" t="s">
        <v>490</v>
      </c>
      <c r="B2837" t="s">
        <v>3245</v>
      </c>
      <c r="C2837" t="s">
        <v>492</v>
      </c>
      <c r="D2837" t="s">
        <v>9263</v>
      </c>
      <c r="E2837">
        <v>314720</v>
      </c>
      <c r="F2837" s="5" t="s">
        <v>37</v>
      </c>
      <c r="G2837" t="s">
        <v>9263</v>
      </c>
      <c r="H2837">
        <v>125.89</v>
      </c>
      <c r="I2837" t="s">
        <v>10177</v>
      </c>
      <c r="J2837" t="s">
        <v>10439</v>
      </c>
      <c r="K2837">
        <v>125.89</v>
      </c>
      <c r="L2837" t="s">
        <v>10439</v>
      </c>
      <c r="M2837" s="3" t="b">
        <f t="shared" si="44"/>
        <v>1</v>
      </c>
    </row>
    <row r="2838" spans="1:13" ht="16" thickBot="1" x14ac:dyDescent="0.25">
      <c r="A2838" s="14" t="s">
        <v>490</v>
      </c>
      <c r="B2838" t="s">
        <v>3246</v>
      </c>
      <c r="C2838" t="s">
        <v>492</v>
      </c>
      <c r="D2838" t="s">
        <v>8920</v>
      </c>
      <c r="E2838">
        <v>315055</v>
      </c>
      <c r="F2838" s="5" t="s">
        <v>37</v>
      </c>
      <c r="G2838" t="s">
        <v>8920</v>
      </c>
      <c r="H2838">
        <v>37.630000000000003</v>
      </c>
      <c r="I2838" t="s">
        <v>10177</v>
      </c>
      <c r="J2838" t="s">
        <v>10445</v>
      </c>
      <c r="K2838">
        <v>37.630000000000003</v>
      </c>
      <c r="L2838" t="s">
        <v>10445</v>
      </c>
      <c r="M2838" s="3" t="b">
        <f t="shared" si="44"/>
        <v>1</v>
      </c>
    </row>
    <row r="2839" spans="1:13" ht="16" thickBot="1" x14ac:dyDescent="0.25">
      <c r="A2839" s="14" t="s">
        <v>490</v>
      </c>
      <c r="B2839" t="s">
        <v>3247</v>
      </c>
      <c r="C2839" t="s">
        <v>492</v>
      </c>
      <c r="D2839" t="s">
        <v>9531</v>
      </c>
      <c r="E2839">
        <v>315099</v>
      </c>
      <c r="F2839" s="5" t="s">
        <v>37</v>
      </c>
      <c r="G2839" t="s">
        <v>9531</v>
      </c>
      <c r="H2839">
        <v>111.04</v>
      </c>
      <c r="I2839" t="s">
        <v>10177</v>
      </c>
      <c r="J2839" t="s">
        <v>10815</v>
      </c>
      <c r="K2839">
        <v>6.94</v>
      </c>
      <c r="L2839" t="s">
        <v>10815</v>
      </c>
      <c r="M2839" s="3" t="b">
        <f t="shared" si="44"/>
        <v>0</v>
      </c>
    </row>
    <row r="2840" spans="1:13" ht="16" thickBot="1" x14ac:dyDescent="0.25">
      <c r="A2840" s="14" t="s">
        <v>490</v>
      </c>
      <c r="B2840" t="s">
        <v>3248</v>
      </c>
      <c r="C2840" t="s">
        <v>492</v>
      </c>
      <c r="D2840" t="s">
        <v>9532</v>
      </c>
      <c r="E2840">
        <v>315101</v>
      </c>
      <c r="F2840" s="5" t="s">
        <v>37</v>
      </c>
      <c r="G2840" t="s">
        <v>9532</v>
      </c>
      <c r="H2840">
        <v>57.3</v>
      </c>
      <c r="I2840" t="s">
        <v>10177</v>
      </c>
      <c r="J2840" t="s">
        <v>10816</v>
      </c>
      <c r="K2840">
        <v>1.91</v>
      </c>
      <c r="L2840" t="s">
        <v>10816</v>
      </c>
      <c r="M2840" s="3" t="b">
        <f t="shared" si="44"/>
        <v>0</v>
      </c>
    </row>
    <row r="2841" spans="1:13" ht="16" thickBot="1" x14ac:dyDescent="0.25">
      <c r="A2841" s="14" t="s">
        <v>490</v>
      </c>
      <c r="B2841" t="s">
        <v>3249</v>
      </c>
      <c r="C2841" t="s">
        <v>492</v>
      </c>
      <c r="D2841" t="s">
        <v>9533</v>
      </c>
      <c r="E2841">
        <v>315110</v>
      </c>
      <c r="F2841" s="5" t="s">
        <v>37</v>
      </c>
      <c r="G2841" t="s">
        <v>9533</v>
      </c>
      <c r="H2841">
        <v>94.5</v>
      </c>
      <c r="I2841" t="s">
        <v>10221</v>
      </c>
      <c r="J2841" t="s">
        <v>10817</v>
      </c>
      <c r="K2841">
        <v>1.89</v>
      </c>
      <c r="L2841" t="s">
        <v>10817</v>
      </c>
      <c r="M2841" s="3" t="b">
        <f t="shared" si="44"/>
        <v>0</v>
      </c>
    </row>
    <row r="2842" spans="1:13" ht="16" thickBot="1" x14ac:dyDescent="0.25">
      <c r="A2842" s="14" t="s">
        <v>490</v>
      </c>
      <c r="B2842" t="s">
        <v>3250</v>
      </c>
      <c r="C2842" t="s">
        <v>492</v>
      </c>
      <c r="D2842" t="s">
        <v>9286</v>
      </c>
      <c r="E2842">
        <v>315116</v>
      </c>
      <c r="F2842" s="5" t="s">
        <v>37</v>
      </c>
      <c r="G2842" t="s">
        <v>9286</v>
      </c>
      <c r="H2842">
        <v>83.77</v>
      </c>
      <c r="I2842" t="s">
        <v>10221</v>
      </c>
      <c r="J2842" t="s">
        <v>10694</v>
      </c>
      <c r="K2842">
        <v>83.77</v>
      </c>
      <c r="L2842" t="s">
        <v>10694</v>
      </c>
      <c r="M2842" s="3" t="b">
        <f t="shared" si="44"/>
        <v>1</v>
      </c>
    </row>
    <row r="2843" spans="1:13" ht="16" thickBot="1" x14ac:dyDescent="0.25">
      <c r="A2843" s="14" t="s">
        <v>490</v>
      </c>
      <c r="B2843" t="s">
        <v>3251</v>
      </c>
      <c r="C2843" t="s">
        <v>492</v>
      </c>
      <c r="D2843" t="s">
        <v>9088</v>
      </c>
      <c r="E2843">
        <v>315122</v>
      </c>
      <c r="F2843" s="5" t="s">
        <v>37</v>
      </c>
      <c r="G2843" t="s">
        <v>9088</v>
      </c>
      <c r="H2843">
        <v>261.60000000000002</v>
      </c>
      <c r="I2843" t="s">
        <v>10221</v>
      </c>
      <c r="J2843" t="s">
        <v>10564</v>
      </c>
      <c r="K2843">
        <v>16.350000000000001</v>
      </c>
      <c r="L2843" t="s">
        <v>10564</v>
      </c>
      <c r="M2843" s="3" t="b">
        <f t="shared" si="44"/>
        <v>0</v>
      </c>
    </row>
    <row r="2844" spans="1:13" ht="16" thickBot="1" x14ac:dyDescent="0.25">
      <c r="A2844" s="14" t="s">
        <v>490</v>
      </c>
      <c r="B2844" t="s">
        <v>3252</v>
      </c>
      <c r="C2844" t="s">
        <v>492</v>
      </c>
      <c r="D2844" t="s">
        <v>9534</v>
      </c>
      <c r="E2844">
        <v>315124</v>
      </c>
      <c r="F2844" s="5" t="s">
        <v>37</v>
      </c>
      <c r="G2844" t="s">
        <v>9534</v>
      </c>
      <c r="H2844">
        <v>144.36000000000001</v>
      </c>
      <c r="I2844" t="s">
        <v>10221</v>
      </c>
      <c r="J2844" t="s">
        <v>10783</v>
      </c>
      <c r="K2844">
        <v>12.03</v>
      </c>
      <c r="L2844" t="s">
        <v>10783</v>
      </c>
      <c r="M2844" s="3" t="b">
        <f t="shared" si="44"/>
        <v>0</v>
      </c>
    </row>
    <row r="2845" spans="1:13" ht="16" thickBot="1" x14ac:dyDescent="0.25">
      <c r="A2845" s="14" t="s">
        <v>490</v>
      </c>
      <c r="B2845" t="s">
        <v>3253</v>
      </c>
      <c r="C2845" t="s">
        <v>492</v>
      </c>
      <c r="D2845" t="s">
        <v>8931</v>
      </c>
      <c r="E2845">
        <v>315610</v>
      </c>
      <c r="F2845" s="5" t="s">
        <v>37</v>
      </c>
      <c r="G2845" t="s">
        <v>8931</v>
      </c>
      <c r="H2845">
        <v>46.96</v>
      </c>
      <c r="I2845" t="s">
        <v>10222</v>
      </c>
      <c r="J2845" t="s">
        <v>76</v>
      </c>
      <c r="K2845">
        <v>46.96</v>
      </c>
      <c r="L2845" t="s">
        <v>76</v>
      </c>
      <c r="M2845" s="3" t="b">
        <f t="shared" si="44"/>
        <v>1</v>
      </c>
    </row>
    <row r="2846" spans="1:13" ht="16" thickBot="1" x14ac:dyDescent="0.25">
      <c r="A2846" s="14" t="s">
        <v>490</v>
      </c>
      <c r="B2846" t="s">
        <v>3254</v>
      </c>
      <c r="C2846" t="s">
        <v>492</v>
      </c>
      <c r="D2846" t="s">
        <v>8920</v>
      </c>
      <c r="E2846">
        <v>315614</v>
      </c>
      <c r="F2846" s="5" t="s">
        <v>37</v>
      </c>
      <c r="G2846" t="s">
        <v>8920</v>
      </c>
      <c r="H2846">
        <v>51.63</v>
      </c>
      <c r="I2846" t="s">
        <v>10222</v>
      </c>
      <c r="J2846" t="s">
        <v>10445</v>
      </c>
      <c r="K2846">
        <v>51.63</v>
      </c>
      <c r="L2846" t="s">
        <v>10445</v>
      </c>
      <c r="M2846" s="3" t="b">
        <f t="shared" si="44"/>
        <v>1</v>
      </c>
    </row>
    <row r="2847" spans="1:13" ht="16" thickBot="1" x14ac:dyDescent="0.25">
      <c r="A2847" s="14" t="s">
        <v>490</v>
      </c>
      <c r="B2847" t="s">
        <v>3255</v>
      </c>
      <c r="C2847" t="s">
        <v>492</v>
      </c>
      <c r="D2847" t="s">
        <v>8920</v>
      </c>
      <c r="E2847">
        <v>315616</v>
      </c>
      <c r="F2847" s="5" t="s">
        <v>37</v>
      </c>
      <c r="G2847" t="s">
        <v>8920</v>
      </c>
      <c r="H2847">
        <v>41.98</v>
      </c>
      <c r="I2847" t="s">
        <v>10222</v>
      </c>
      <c r="J2847" t="s">
        <v>10445</v>
      </c>
      <c r="K2847">
        <v>41.98</v>
      </c>
      <c r="L2847" t="s">
        <v>10445</v>
      </c>
      <c r="M2847" s="3" t="b">
        <f t="shared" si="44"/>
        <v>1</v>
      </c>
    </row>
    <row r="2848" spans="1:13" ht="16" thickBot="1" x14ac:dyDescent="0.25">
      <c r="A2848" s="14" t="s">
        <v>490</v>
      </c>
      <c r="B2848" t="s">
        <v>3256</v>
      </c>
      <c r="C2848" t="s">
        <v>492</v>
      </c>
      <c r="D2848" t="s">
        <v>8920</v>
      </c>
      <c r="E2848">
        <v>315617</v>
      </c>
      <c r="F2848" s="5" t="s">
        <v>37</v>
      </c>
      <c r="G2848" t="s">
        <v>8920</v>
      </c>
      <c r="H2848">
        <v>43.36</v>
      </c>
      <c r="I2848" t="s">
        <v>10222</v>
      </c>
      <c r="J2848" t="s">
        <v>10445</v>
      </c>
      <c r="K2848">
        <v>43.36</v>
      </c>
      <c r="L2848" t="s">
        <v>10445</v>
      </c>
      <c r="M2848" s="3" t="b">
        <f t="shared" si="44"/>
        <v>1</v>
      </c>
    </row>
    <row r="2849" spans="1:13" ht="16" thickBot="1" x14ac:dyDescent="0.25">
      <c r="A2849" s="14" t="s">
        <v>490</v>
      </c>
      <c r="B2849" t="s">
        <v>3257</v>
      </c>
      <c r="C2849" t="s">
        <v>492</v>
      </c>
      <c r="D2849" t="s">
        <v>8920</v>
      </c>
      <c r="E2849">
        <v>315619</v>
      </c>
      <c r="F2849" s="5" t="s">
        <v>37</v>
      </c>
      <c r="G2849" t="s">
        <v>8920</v>
      </c>
      <c r="H2849">
        <v>51.63</v>
      </c>
      <c r="I2849" t="s">
        <v>10222</v>
      </c>
      <c r="J2849" t="s">
        <v>10445</v>
      </c>
      <c r="K2849">
        <v>51.63</v>
      </c>
      <c r="L2849" t="s">
        <v>10445</v>
      </c>
      <c r="M2849" s="3" t="b">
        <f t="shared" si="44"/>
        <v>1</v>
      </c>
    </row>
    <row r="2850" spans="1:13" ht="16" thickBot="1" x14ac:dyDescent="0.25">
      <c r="A2850" s="14" t="s">
        <v>490</v>
      </c>
      <c r="B2850" t="s">
        <v>3258</v>
      </c>
      <c r="C2850" t="s">
        <v>492</v>
      </c>
      <c r="D2850" t="s">
        <v>9535</v>
      </c>
      <c r="E2850">
        <v>315621</v>
      </c>
      <c r="F2850" s="5" t="s">
        <v>37</v>
      </c>
      <c r="G2850" t="s">
        <v>9535</v>
      </c>
      <c r="H2850">
        <v>166.17</v>
      </c>
      <c r="I2850" t="s">
        <v>10222</v>
      </c>
      <c r="J2850" t="s">
        <v>10385</v>
      </c>
      <c r="K2850">
        <v>166.17</v>
      </c>
      <c r="L2850" t="s">
        <v>10385</v>
      </c>
      <c r="M2850" s="3" t="b">
        <f t="shared" si="44"/>
        <v>1</v>
      </c>
    </row>
    <row r="2851" spans="1:13" ht="16" thickBot="1" x14ac:dyDescent="0.25">
      <c r="A2851" s="14" t="s">
        <v>490</v>
      </c>
      <c r="B2851" t="s">
        <v>3259</v>
      </c>
      <c r="C2851" t="s">
        <v>492</v>
      </c>
      <c r="D2851" t="s">
        <v>8920</v>
      </c>
      <c r="E2851">
        <v>315625</v>
      </c>
      <c r="F2851" s="5" t="s">
        <v>37</v>
      </c>
      <c r="G2851" t="s">
        <v>8920</v>
      </c>
      <c r="H2851">
        <v>46.96</v>
      </c>
      <c r="I2851" t="s">
        <v>10222</v>
      </c>
      <c r="J2851" t="s">
        <v>10445</v>
      </c>
      <c r="K2851">
        <v>46.96</v>
      </c>
      <c r="L2851" t="s">
        <v>10445</v>
      </c>
      <c r="M2851" s="3" t="b">
        <f t="shared" si="44"/>
        <v>1</v>
      </c>
    </row>
    <row r="2852" spans="1:13" ht="16" thickBot="1" x14ac:dyDescent="0.25">
      <c r="A2852" s="14" t="s">
        <v>490</v>
      </c>
      <c r="B2852" t="s">
        <v>3260</v>
      </c>
      <c r="C2852" t="s">
        <v>492</v>
      </c>
      <c r="D2852" t="s">
        <v>9536</v>
      </c>
      <c r="E2852">
        <v>315940</v>
      </c>
      <c r="F2852" s="5" t="s">
        <v>37</v>
      </c>
      <c r="G2852" t="s">
        <v>9536</v>
      </c>
      <c r="H2852">
        <v>224.64</v>
      </c>
      <c r="I2852" t="s">
        <v>10223</v>
      </c>
      <c r="J2852" t="s">
        <v>10818</v>
      </c>
      <c r="K2852">
        <v>12.48</v>
      </c>
      <c r="L2852" t="s">
        <v>10818</v>
      </c>
      <c r="M2852" s="3" t="b">
        <f t="shared" si="44"/>
        <v>0</v>
      </c>
    </row>
    <row r="2853" spans="1:13" ht="16" thickBot="1" x14ac:dyDescent="0.25">
      <c r="A2853" s="14" t="s">
        <v>490</v>
      </c>
      <c r="B2853" t="s">
        <v>3261</v>
      </c>
      <c r="C2853" t="s">
        <v>492</v>
      </c>
      <c r="D2853" t="s">
        <v>9537</v>
      </c>
      <c r="E2853">
        <v>315946</v>
      </c>
      <c r="F2853" s="5" t="s">
        <v>37</v>
      </c>
      <c r="G2853" t="s">
        <v>9537</v>
      </c>
      <c r="H2853">
        <v>456.48</v>
      </c>
      <c r="I2853" t="s">
        <v>10223</v>
      </c>
      <c r="J2853" t="s">
        <v>10804</v>
      </c>
      <c r="K2853">
        <v>12.68</v>
      </c>
      <c r="L2853" t="s">
        <v>10804</v>
      </c>
      <c r="M2853" s="3" t="b">
        <f t="shared" si="44"/>
        <v>0</v>
      </c>
    </row>
    <row r="2854" spans="1:13" ht="16" thickBot="1" x14ac:dyDescent="0.25">
      <c r="A2854" s="14" t="s">
        <v>490</v>
      </c>
      <c r="B2854" t="s">
        <v>3262</v>
      </c>
      <c r="C2854" t="s">
        <v>492</v>
      </c>
      <c r="D2854" t="s">
        <v>9538</v>
      </c>
      <c r="E2854">
        <v>315950</v>
      </c>
      <c r="F2854" s="5" t="s">
        <v>37</v>
      </c>
      <c r="G2854" t="s">
        <v>9538</v>
      </c>
      <c r="H2854">
        <v>275.88</v>
      </c>
      <c r="I2854" t="s">
        <v>10223</v>
      </c>
      <c r="J2854" t="s">
        <v>10339</v>
      </c>
      <c r="K2854">
        <v>16.72</v>
      </c>
      <c r="L2854" t="s">
        <v>10339</v>
      </c>
      <c r="M2854" s="3" t="b">
        <f t="shared" si="44"/>
        <v>0</v>
      </c>
    </row>
    <row r="2855" spans="1:13" ht="16" thickBot="1" x14ac:dyDescent="0.25">
      <c r="A2855" s="14" t="s">
        <v>490</v>
      </c>
      <c r="B2855" t="s">
        <v>3263</v>
      </c>
      <c r="C2855" t="s">
        <v>492</v>
      </c>
      <c r="D2855" t="s">
        <v>9539</v>
      </c>
      <c r="E2855">
        <v>315952</v>
      </c>
      <c r="F2855" s="5" t="s">
        <v>37</v>
      </c>
      <c r="G2855" t="s">
        <v>9539</v>
      </c>
      <c r="H2855">
        <v>345.46</v>
      </c>
      <c r="I2855" t="s">
        <v>10223</v>
      </c>
      <c r="J2855" t="s">
        <v>10538</v>
      </c>
      <c r="K2855">
        <v>17.059999999999999</v>
      </c>
      <c r="L2855" t="s">
        <v>10538</v>
      </c>
      <c r="M2855" s="3" t="b">
        <f t="shared" si="44"/>
        <v>0</v>
      </c>
    </row>
    <row r="2856" spans="1:13" ht="16" thickBot="1" x14ac:dyDescent="0.25">
      <c r="A2856" s="14" t="s">
        <v>490</v>
      </c>
      <c r="B2856" t="s">
        <v>3264</v>
      </c>
      <c r="C2856" t="s">
        <v>492</v>
      </c>
      <c r="D2856" t="s">
        <v>8988</v>
      </c>
      <c r="E2856">
        <v>315953</v>
      </c>
      <c r="F2856" s="5" t="s">
        <v>37</v>
      </c>
      <c r="G2856" t="s">
        <v>8988</v>
      </c>
      <c r="H2856">
        <v>367.14</v>
      </c>
      <c r="I2856" t="s">
        <v>10223</v>
      </c>
      <c r="J2856" t="s">
        <v>10421</v>
      </c>
      <c r="K2856">
        <v>16.88</v>
      </c>
      <c r="L2856" t="s">
        <v>10421</v>
      </c>
      <c r="M2856" s="3" t="b">
        <f t="shared" si="44"/>
        <v>0</v>
      </c>
    </row>
    <row r="2857" spans="1:13" ht="16" thickBot="1" x14ac:dyDescent="0.25">
      <c r="A2857" s="14" t="s">
        <v>490</v>
      </c>
      <c r="B2857" t="s">
        <v>3265</v>
      </c>
      <c r="C2857" t="s">
        <v>492</v>
      </c>
      <c r="D2857" t="s">
        <v>9062</v>
      </c>
      <c r="E2857">
        <v>315955</v>
      </c>
      <c r="F2857" s="5" t="s">
        <v>37</v>
      </c>
      <c r="G2857" t="s">
        <v>9062</v>
      </c>
      <c r="H2857">
        <v>215.1</v>
      </c>
      <c r="I2857" t="s">
        <v>10223</v>
      </c>
      <c r="J2857" t="s">
        <v>10555</v>
      </c>
      <c r="K2857">
        <v>7.17</v>
      </c>
      <c r="L2857" t="s">
        <v>10555</v>
      </c>
      <c r="M2857" s="3" t="b">
        <f t="shared" si="44"/>
        <v>0</v>
      </c>
    </row>
    <row r="2858" spans="1:13" ht="16" thickBot="1" x14ac:dyDescent="0.25">
      <c r="A2858" s="14" t="s">
        <v>490</v>
      </c>
      <c r="B2858" t="s">
        <v>3266</v>
      </c>
      <c r="C2858" t="s">
        <v>492</v>
      </c>
      <c r="D2858" t="s">
        <v>9087</v>
      </c>
      <c r="E2858">
        <v>315956</v>
      </c>
      <c r="F2858" s="5" t="s">
        <v>37</v>
      </c>
      <c r="G2858" t="s">
        <v>9087</v>
      </c>
      <c r="H2858">
        <v>567.20000000000005</v>
      </c>
      <c r="I2858" t="s">
        <v>10223</v>
      </c>
      <c r="J2858" t="s">
        <v>10548</v>
      </c>
      <c r="K2858">
        <v>14.18</v>
      </c>
      <c r="L2858" t="s">
        <v>10548</v>
      </c>
      <c r="M2858" s="3" t="b">
        <f t="shared" si="44"/>
        <v>0</v>
      </c>
    </row>
    <row r="2859" spans="1:13" ht="16" thickBot="1" x14ac:dyDescent="0.25">
      <c r="A2859" s="14" t="s">
        <v>490</v>
      </c>
      <c r="B2859" t="s">
        <v>3267</v>
      </c>
      <c r="C2859" t="s">
        <v>492</v>
      </c>
      <c r="D2859" t="s">
        <v>9540</v>
      </c>
      <c r="E2859">
        <v>315960</v>
      </c>
      <c r="F2859" s="5" t="s">
        <v>37</v>
      </c>
      <c r="G2859" t="s">
        <v>9540</v>
      </c>
      <c r="H2859">
        <v>242.97</v>
      </c>
      <c r="I2859" t="s">
        <v>10223</v>
      </c>
      <c r="J2859" t="s">
        <v>10552</v>
      </c>
      <c r="K2859">
        <v>6.23</v>
      </c>
      <c r="L2859" t="s">
        <v>10552</v>
      </c>
      <c r="M2859" s="3" t="b">
        <f t="shared" si="44"/>
        <v>0</v>
      </c>
    </row>
    <row r="2860" spans="1:13" ht="16" thickBot="1" x14ac:dyDescent="0.25">
      <c r="A2860" s="14" t="s">
        <v>490</v>
      </c>
      <c r="B2860" t="s">
        <v>3268</v>
      </c>
      <c r="C2860" t="s">
        <v>492</v>
      </c>
      <c r="D2860" t="s">
        <v>9541</v>
      </c>
      <c r="E2860">
        <v>315961</v>
      </c>
      <c r="F2860" s="5" t="s">
        <v>37</v>
      </c>
      <c r="G2860" t="s">
        <v>9541</v>
      </c>
      <c r="H2860">
        <v>101</v>
      </c>
      <c r="I2860" t="s">
        <v>10223</v>
      </c>
      <c r="J2860" t="s">
        <v>10632</v>
      </c>
      <c r="K2860">
        <v>4.04</v>
      </c>
      <c r="L2860" t="s">
        <v>10632</v>
      </c>
      <c r="M2860" s="3" t="b">
        <f t="shared" si="44"/>
        <v>0</v>
      </c>
    </row>
    <row r="2861" spans="1:13" ht="16" thickBot="1" x14ac:dyDescent="0.25">
      <c r="A2861" s="14" t="s">
        <v>490</v>
      </c>
      <c r="B2861" t="s">
        <v>3269</v>
      </c>
      <c r="C2861" t="s">
        <v>492</v>
      </c>
      <c r="D2861" t="s">
        <v>9541</v>
      </c>
      <c r="E2861">
        <v>315962</v>
      </c>
      <c r="F2861" s="5" t="s">
        <v>37</v>
      </c>
      <c r="G2861" t="s">
        <v>9541</v>
      </c>
      <c r="H2861">
        <v>137.69999999999999</v>
      </c>
      <c r="I2861" t="s">
        <v>10223</v>
      </c>
      <c r="J2861" t="s">
        <v>10632</v>
      </c>
      <c r="K2861">
        <v>4.59</v>
      </c>
      <c r="L2861" t="s">
        <v>10632</v>
      </c>
      <c r="M2861" s="3" t="b">
        <f t="shared" si="44"/>
        <v>0</v>
      </c>
    </row>
    <row r="2862" spans="1:13" ht="16" thickBot="1" x14ac:dyDescent="0.25">
      <c r="A2862" s="14" t="s">
        <v>490</v>
      </c>
      <c r="B2862" t="s">
        <v>3270</v>
      </c>
      <c r="C2862" t="s">
        <v>492</v>
      </c>
      <c r="D2862" t="s">
        <v>9084</v>
      </c>
      <c r="E2862">
        <v>315963</v>
      </c>
      <c r="F2862" s="5" t="s">
        <v>37</v>
      </c>
      <c r="G2862" t="s">
        <v>9084</v>
      </c>
      <c r="H2862">
        <v>117.3</v>
      </c>
      <c r="I2862" t="s">
        <v>10223</v>
      </c>
      <c r="J2862" t="s">
        <v>10582</v>
      </c>
      <c r="K2862">
        <v>7.82</v>
      </c>
      <c r="L2862" t="s">
        <v>10582</v>
      </c>
      <c r="M2862" s="3" t="b">
        <f t="shared" si="44"/>
        <v>0</v>
      </c>
    </row>
    <row r="2863" spans="1:13" ht="16" thickBot="1" x14ac:dyDescent="0.25">
      <c r="A2863" s="14" t="s">
        <v>490</v>
      </c>
      <c r="B2863" t="s">
        <v>3271</v>
      </c>
      <c r="C2863" t="s">
        <v>492</v>
      </c>
      <c r="D2863" t="s">
        <v>9266</v>
      </c>
      <c r="E2863">
        <v>315965</v>
      </c>
      <c r="F2863" s="5" t="s">
        <v>37</v>
      </c>
      <c r="G2863" t="s">
        <v>9266</v>
      </c>
      <c r="H2863">
        <v>59.8</v>
      </c>
      <c r="I2863" t="s">
        <v>10223</v>
      </c>
      <c r="J2863" t="s">
        <v>10685</v>
      </c>
      <c r="K2863">
        <v>5.98</v>
      </c>
      <c r="L2863" t="s">
        <v>10685</v>
      </c>
      <c r="M2863" s="3" t="b">
        <f t="shared" si="44"/>
        <v>0</v>
      </c>
    </row>
    <row r="2864" spans="1:13" ht="16" thickBot="1" x14ac:dyDescent="0.25">
      <c r="A2864" s="14" t="s">
        <v>490</v>
      </c>
      <c r="B2864" t="s">
        <v>3272</v>
      </c>
      <c r="C2864" t="s">
        <v>492</v>
      </c>
      <c r="D2864" t="s">
        <v>9343</v>
      </c>
      <c r="E2864">
        <v>316500</v>
      </c>
      <c r="F2864" s="5" t="s">
        <v>37</v>
      </c>
      <c r="G2864" t="s">
        <v>9343</v>
      </c>
      <c r="H2864">
        <v>71.849999999999994</v>
      </c>
      <c r="I2864" t="s">
        <v>10216</v>
      </c>
      <c r="J2864" t="s">
        <v>10329</v>
      </c>
      <c r="K2864">
        <v>71.849999999999994</v>
      </c>
      <c r="L2864" t="s">
        <v>10329</v>
      </c>
      <c r="M2864" s="3" t="b">
        <f t="shared" si="44"/>
        <v>1</v>
      </c>
    </row>
    <row r="2865" spans="1:13" ht="16" thickBot="1" x14ac:dyDescent="0.25">
      <c r="A2865" s="14" t="s">
        <v>490</v>
      </c>
      <c r="B2865" t="s">
        <v>3273</v>
      </c>
      <c r="C2865" t="s">
        <v>492</v>
      </c>
      <c r="D2865" t="s">
        <v>9542</v>
      </c>
      <c r="E2865">
        <v>316504</v>
      </c>
      <c r="F2865" s="5" t="s">
        <v>37</v>
      </c>
      <c r="G2865" t="s">
        <v>9542</v>
      </c>
      <c r="H2865">
        <v>41.58</v>
      </c>
      <c r="I2865" t="s">
        <v>10216</v>
      </c>
      <c r="J2865" t="s">
        <v>10819</v>
      </c>
      <c r="K2865">
        <v>2.97</v>
      </c>
      <c r="L2865" t="s">
        <v>10819</v>
      </c>
      <c r="M2865" s="3" t="b">
        <f t="shared" si="44"/>
        <v>0</v>
      </c>
    </row>
    <row r="2866" spans="1:13" ht="16" thickBot="1" x14ac:dyDescent="0.25">
      <c r="A2866" s="14" t="s">
        <v>490</v>
      </c>
      <c r="B2866" t="s">
        <v>3274</v>
      </c>
      <c r="C2866" t="s">
        <v>492</v>
      </c>
      <c r="D2866" t="s">
        <v>9284</v>
      </c>
      <c r="E2866">
        <v>316506</v>
      </c>
      <c r="F2866" s="5" t="s">
        <v>37</v>
      </c>
      <c r="G2866" t="s">
        <v>9284</v>
      </c>
      <c r="H2866">
        <v>56.17</v>
      </c>
      <c r="I2866" t="s">
        <v>10216</v>
      </c>
      <c r="J2866" t="s">
        <v>10329</v>
      </c>
      <c r="K2866">
        <v>56.17</v>
      </c>
      <c r="L2866" t="s">
        <v>10329</v>
      </c>
      <c r="M2866" s="3" t="b">
        <f t="shared" si="44"/>
        <v>1</v>
      </c>
    </row>
    <row r="2867" spans="1:13" ht="16" thickBot="1" x14ac:dyDescent="0.25">
      <c r="A2867" s="14" t="s">
        <v>490</v>
      </c>
      <c r="B2867" t="s">
        <v>3275</v>
      </c>
      <c r="C2867" t="s">
        <v>492</v>
      </c>
      <c r="D2867" t="s">
        <v>9543</v>
      </c>
      <c r="E2867">
        <v>316508</v>
      </c>
      <c r="F2867" s="5" t="s">
        <v>37</v>
      </c>
      <c r="G2867" t="s">
        <v>9543</v>
      </c>
      <c r="H2867">
        <v>49.95</v>
      </c>
      <c r="I2867" t="s">
        <v>10216</v>
      </c>
      <c r="J2867" t="s">
        <v>10788</v>
      </c>
      <c r="K2867">
        <v>3.33</v>
      </c>
      <c r="L2867" t="s">
        <v>10788</v>
      </c>
      <c r="M2867" s="3" t="b">
        <f t="shared" si="44"/>
        <v>0</v>
      </c>
    </row>
    <row r="2868" spans="1:13" ht="16" thickBot="1" x14ac:dyDescent="0.25">
      <c r="A2868" s="14" t="s">
        <v>490</v>
      </c>
      <c r="B2868" t="s">
        <v>3276</v>
      </c>
      <c r="C2868" t="s">
        <v>492</v>
      </c>
      <c r="D2868" t="s">
        <v>9544</v>
      </c>
      <c r="E2868">
        <v>316510</v>
      </c>
      <c r="F2868" s="5" t="s">
        <v>37</v>
      </c>
      <c r="G2868" t="s">
        <v>9544</v>
      </c>
      <c r="H2868">
        <v>108.12</v>
      </c>
      <c r="I2868" t="s">
        <v>10216</v>
      </c>
      <c r="J2868" t="s">
        <v>10582</v>
      </c>
      <c r="K2868">
        <v>1.59</v>
      </c>
      <c r="L2868" t="s">
        <v>10582</v>
      </c>
      <c r="M2868" s="3" t="b">
        <f t="shared" si="44"/>
        <v>0</v>
      </c>
    </row>
    <row r="2869" spans="1:13" ht="16" thickBot="1" x14ac:dyDescent="0.25">
      <c r="A2869" s="14" t="s">
        <v>490</v>
      </c>
      <c r="B2869" t="s">
        <v>3277</v>
      </c>
      <c r="C2869" t="s">
        <v>492</v>
      </c>
      <c r="D2869" t="s">
        <v>9545</v>
      </c>
      <c r="E2869">
        <v>316512</v>
      </c>
      <c r="F2869" s="5" t="s">
        <v>37</v>
      </c>
      <c r="G2869" t="s">
        <v>9545</v>
      </c>
      <c r="H2869">
        <v>115.2</v>
      </c>
      <c r="I2869" t="s">
        <v>10216</v>
      </c>
      <c r="J2869" t="s">
        <v>10820</v>
      </c>
      <c r="K2869">
        <v>2.4</v>
      </c>
      <c r="L2869" t="s">
        <v>10820</v>
      </c>
      <c r="M2869" s="3" t="b">
        <f t="shared" si="44"/>
        <v>0</v>
      </c>
    </row>
    <row r="2870" spans="1:13" ht="16" thickBot="1" x14ac:dyDescent="0.25">
      <c r="A2870" s="14" t="s">
        <v>490</v>
      </c>
      <c r="B2870" t="s">
        <v>3278</v>
      </c>
      <c r="C2870" t="s">
        <v>492</v>
      </c>
      <c r="D2870" t="s">
        <v>9544</v>
      </c>
      <c r="E2870">
        <v>316514</v>
      </c>
      <c r="F2870" s="5" t="s">
        <v>37</v>
      </c>
      <c r="G2870" t="s">
        <v>9544</v>
      </c>
      <c r="H2870">
        <v>137.6</v>
      </c>
      <c r="I2870" t="s">
        <v>10216</v>
      </c>
      <c r="J2870" t="s">
        <v>10582</v>
      </c>
      <c r="K2870">
        <v>1.72</v>
      </c>
      <c r="L2870" t="s">
        <v>10582</v>
      </c>
      <c r="M2870" s="3" t="b">
        <f t="shared" si="44"/>
        <v>0</v>
      </c>
    </row>
    <row r="2871" spans="1:13" ht="16" thickBot="1" x14ac:dyDescent="0.25">
      <c r="A2871" s="14" t="s">
        <v>490</v>
      </c>
      <c r="B2871" t="s">
        <v>3279</v>
      </c>
      <c r="C2871" t="s">
        <v>492</v>
      </c>
      <c r="D2871" t="s">
        <v>9544</v>
      </c>
      <c r="E2871">
        <v>316515</v>
      </c>
      <c r="F2871" s="5" t="s">
        <v>37</v>
      </c>
      <c r="G2871" t="s">
        <v>9544</v>
      </c>
      <c r="H2871">
        <v>61.6</v>
      </c>
      <c r="I2871" t="s">
        <v>10216</v>
      </c>
      <c r="J2871" t="s">
        <v>10582</v>
      </c>
      <c r="K2871">
        <v>0.77</v>
      </c>
      <c r="L2871" t="s">
        <v>10582</v>
      </c>
      <c r="M2871" s="3" t="b">
        <f t="shared" si="44"/>
        <v>0</v>
      </c>
    </row>
    <row r="2872" spans="1:13" ht="16" thickBot="1" x14ac:dyDescent="0.25">
      <c r="A2872" s="14" t="s">
        <v>490</v>
      </c>
      <c r="B2872" t="s">
        <v>3280</v>
      </c>
      <c r="C2872" t="s">
        <v>492</v>
      </c>
      <c r="D2872" t="s">
        <v>9546</v>
      </c>
      <c r="E2872">
        <v>316518</v>
      </c>
      <c r="F2872" s="5" t="s">
        <v>37</v>
      </c>
      <c r="G2872" t="s">
        <v>9546</v>
      </c>
      <c r="H2872">
        <v>191.36</v>
      </c>
      <c r="I2872" t="s">
        <v>10216</v>
      </c>
      <c r="J2872" t="s">
        <v>10821</v>
      </c>
      <c r="K2872">
        <v>5.75</v>
      </c>
      <c r="L2872" t="s">
        <v>10821</v>
      </c>
      <c r="M2872" s="3" t="b">
        <f t="shared" si="44"/>
        <v>0</v>
      </c>
    </row>
    <row r="2873" spans="1:13" ht="16" thickBot="1" x14ac:dyDescent="0.25">
      <c r="A2873" s="14" t="s">
        <v>490</v>
      </c>
      <c r="B2873" t="s">
        <v>3281</v>
      </c>
      <c r="C2873" t="s">
        <v>492</v>
      </c>
      <c r="D2873" t="s">
        <v>9028</v>
      </c>
      <c r="E2873">
        <v>316521</v>
      </c>
      <c r="F2873" s="5" t="s">
        <v>37</v>
      </c>
      <c r="G2873" t="s">
        <v>9028</v>
      </c>
      <c r="H2873">
        <v>69.739999999999995</v>
      </c>
      <c r="I2873" t="s">
        <v>10216</v>
      </c>
      <c r="J2873" t="s">
        <v>10561</v>
      </c>
      <c r="K2873">
        <v>3.17</v>
      </c>
      <c r="L2873" t="s">
        <v>10561</v>
      </c>
      <c r="M2873" s="3" t="b">
        <f t="shared" si="44"/>
        <v>0</v>
      </c>
    </row>
    <row r="2874" spans="1:13" ht="16" thickBot="1" x14ac:dyDescent="0.25">
      <c r="A2874" s="14" t="s">
        <v>490</v>
      </c>
      <c r="B2874" t="s">
        <v>3282</v>
      </c>
      <c r="C2874" t="s">
        <v>492</v>
      </c>
      <c r="D2874" t="s">
        <v>9547</v>
      </c>
      <c r="E2874">
        <v>316524</v>
      </c>
      <c r="F2874" s="5" t="s">
        <v>37</v>
      </c>
      <c r="G2874" t="s">
        <v>9547</v>
      </c>
      <c r="H2874">
        <v>147</v>
      </c>
      <c r="I2874" t="s">
        <v>10216</v>
      </c>
      <c r="J2874" t="s">
        <v>10822</v>
      </c>
      <c r="K2874">
        <v>7.35</v>
      </c>
      <c r="L2874" t="s">
        <v>10822</v>
      </c>
      <c r="M2874" s="3" t="b">
        <f t="shared" si="44"/>
        <v>0</v>
      </c>
    </row>
    <row r="2875" spans="1:13" ht="16" thickBot="1" x14ac:dyDescent="0.25">
      <c r="A2875" s="14" t="s">
        <v>490</v>
      </c>
      <c r="B2875" t="s">
        <v>3283</v>
      </c>
      <c r="C2875" t="s">
        <v>492</v>
      </c>
      <c r="D2875" t="s">
        <v>9548</v>
      </c>
      <c r="E2875">
        <v>316526</v>
      </c>
      <c r="F2875" s="5" t="s">
        <v>37</v>
      </c>
      <c r="G2875" t="s">
        <v>9548</v>
      </c>
      <c r="H2875">
        <v>136.32</v>
      </c>
      <c r="I2875" t="s">
        <v>10216</v>
      </c>
      <c r="J2875" t="s">
        <v>10823</v>
      </c>
      <c r="K2875">
        <v>4.26</v>
      </c>
      <c r="L2875" t="s">
        <v>10823</v>
      </c>
      <c r="M2875" s="3" t="b">
        <f t="shared" si="44"/>
        <v>0</v>
      </c>
    </row>
    <row r="2876" spans="1:13" ht="16" thickBot="1" x14ac:dyDescent="0.25">
      <c r="A2876" s="14" t="s">
        <v>490</v>
      </c>
      <c r="B2876" t="s">
        <v>3284</v>
      </c>
      <c r="C2876" t="s">
        <v>492</v>
      </c>
      <c r="D2876" t="s">
        <v>8923</v>
      </c>
      <c r="E2876">
        <v>316528</v>
      </c>
      <c r="F2876" s="5" t="s">
        <v>37</v>
      </c>
      <c r="G2876" t="s">
        <v>8923</v>
      </c>
      <c r="H2876">
        <v>137.26</v>
      </c>
      <c r="I2876" t="s">
        <v>10216</v>
      </c>
      <c r="J2876" t="s">
        <v>10504</v>
      </c>
      <c r="K2876">
        <v>137.26</v>
      </c>
      <c r="L2876" t="s">
        <v>10504</v>
      </c>
      <c r="M2876" s="3" t="b">
        <f t="shared" si="44"/>
        <v>1</v>
      </c>
    </row>
    <row r="2877" spans="1:13" ht="16" thickBot="1" x14ac:dyDescent="0.25">
      <c r="A2877" s="14" t="s">
        <v>490</v>
      </c>
      <c r="B2877" t="s">
        <v>3285</v>
      </c>
      <c r="C2877" t="s">
        <v>492</v>
      </c>
      <c r="D2877" t="s">
        <v>9065</v>
      </c>
      <c r="E2877">
        <v>316529</v>
      </c>
      <c r="F2877" s="5" t="s">
        <v>37</v>
      </c>
      <c r="G2877" t="s">
        <v>9065</v>
      </c>
      <c r="H2877">
        <v>98.7</v>
      </c>
      <c r="I2877" t="s">
        <v>10216</v>
      </c>
      <c r="J2877" t="s">
        <v>10577</v>
      </c>
      <c r="K2877">
        <v>2.82</v>
      </c>
      <c r="L2877" t="s">
        <v>10577</v>
      </c>
      <c r="M2877" s="3" t="b">
        <f t="shared" si="44"/>
        <v>0</v>
      </c>
    </row>
    <row r="2878" spans="1:13" ht="16" thickBot="1" x14ac:dyDescent="0.25">
      <c r="A2878" s="14" t="s">
        <v>490</v>
      </c>
      <c r="B2878" t="s">
        <v>3286</v>
      </c>
      <c r="C2878" t="s">
        <v>492</v>
      </c>
      <c r="D2878" t="s">
        <v>9549</v>
      </c>
      <c r="E2878">
        <v>316530</v>
      </c>
      <c r="F2878" s="5" t="s">
        <v>37</v>
      </c>
      <c r="G2878" t="s">
        <v>9549</v>
      </c>
      <c r="H2878">
        <v>152.63999999999999</v>
      </c>
      <c r="I2878" t="s">
        <v>10216</v>
      </c>
      <c r="J2878" t="s">
        <v>10824</v>
      </c>
      <c r="K2878">
        <v>4.7699999999999996</v>
      </c>
      <c r="L2878" t="s">
        <v>10824</v>
      </c>
      <c r="M2878" s="3" t="b">
        <f t="shared" si="44"/>
        <v>0</v>
      </c>
    </row>
    <row r="2879" spans="1:13" ht="16" thickBot="1" x14ac:dyDescent="0.25">
      <c r="A2879" s="14" t="s">
        <v>490</v>
      </c>
      <c r="B2879" t="s">
        <v>3287</v>
      </c>
      <c r="C2879" t="s">
        <v>492</v>
      </c>
      <c r="D2879" t="s">
        <v>9550</v>
      </c>
      <c r="E2879">
        <v>316533</v>
      </c>
      <c r="F2879" s="5" t="s">
        <v>37</v>
      </c>
      <c r="G2879" t="s">
        <v>9550</v>
      </c>
      <c r="H2879">
        <v>170.1</v>
      </c>
      <c r="I2879" t="s">
        <v>10216</v>
      </c>
      <c r="J2879" t="s">
        <v>10825</v>
      </c>
      <c r="K2879">
        <v>4.8600000000000003</v>
      </c>
      <c r="L2879" t="s">
        <v>10825</v>
      </c>
      <c r="M2879" s="3" t="b">
        <f t="shared" si="44"/>
        <v>0</v>
      </c>
    </row>
    <row r="2880" spans="1:13" ht="16" thickBot="1" x14ac:dyDescent="0.25">
      <c r="A2880" s="14" t="s">
        <v>490</v>
      </c>
      <c r="B2880" t="s">
        <v>3288</v>
      </c>
      <c r="C2880" t="s">
        <v>492</v>
      </c>
      <c r="D2880" t="s">
        <v>9551</v>
      </c>
      <c r="E2880">
        <v>316535</v>
      </c>
      <c r="F2880" s="5" t="s">
        <v>37</v>
      </c>
      <c r="G2880" t="s">
        <v>9551</v>
      </c>
      <c r="H2880">
        <v>164.15</v>
      </c>
      <c r="I2880" t="s">
        <v>10216</v>
      </c>
      <c r="J2880" t="s">
        <v>10549</v>
      </c>
      <c r="K2880">
        <v>4.6900000000000004</v>
      </c>
      <c r="L2880" t="s">
        <v>10549</v>
      </c>
      <c r="M2880" s="3" t="b">
        <f t="shared" si="44"/>
        <v>0</v>
      </c>
    </row>
    <row r="2881" spans="1:13" ht="16" thickBot="1" x14ac:dyDescent="0.25">
      <c r="A2881" s="14" t="s">
        <v>490</v>
      </c>
      <c r="B2881" t="s">
        <v>3289</v>
      </c>
      <c r="C2881" t="s">
        <v>492</v>
      </c>
      <c r="D2881" t="s">
        <v>9065</v>
      </c>
      <c r="E2881">
        <v>316538</v>
      </c>
      <c r="F2881" s="5" t="s">
        <v>37</v>
      </c>
      <c r="G2881" t="s">
        <v>9065</v>
      </c>
      <c r="H2881">
        <v>127.75</v>
      </c>
      <c r="I2881" t="s">
        <v>10216</v>
      </c>
      <c r="J2881" t="s">
        <v>10577</v>
      </c>
      <c r="K2881">
        <v>3.65</v>
      </c>
      <c r="L2881" t="s">
        <v>10577</v>
      </c>
      <c r="M2881" s="3" t="b">
        <f t="shared" si="44"/>
        <v>0</v>
      </c>
    </row>
    <row r="2882" spans="1:13" ht="16" thickBot="1" x14ac:dyDescent="0.25">
      <c r="A2882" s="14" t="s">
        <v>490</v>
      </c>
      <c r="B2882" t="s">
        <v>3290</v>
      </c>
      <c r="C2882" t="s">
        <v>492</v>
      </c>
      <c r="D2882" t="s">
        <v>8923</v>
      </c>
      <c r="E2882">
        <v>316540</v>
      </c>
      <c r="F2882" s="5" t="s">
        <v>37</v>
      </c>
      <c r="G2882" t="s">
        <v>8923</v>
      </c>
      <c r="H2882">
        <v>186.69</v>
      </c>
      <c r="I2882" t="s">
        <v>10216</v>
      </c>
      <c r="J2882" t="s">
        <v>10504</v>
      </c>
      <c r="K2882">
        <v>186.69</v>
      </c>
      <c r="L2882" t="s">
        <v>10504</v>
      </c>
      <c r="M2882" s="3" t="b">
        <f t="shared" si="44"/>
        <v>1</v>
      </c>
    </row>
    <row r="2883" spans="1:13" ht="16" thickBot="1" x14ac:dyDescent="0.25">
      <c r="A2883" s="14" t="s">
        <v>490</v>
      </c>
      <c r="B2883" t="s">
        <v>3291</v>
      </c>
      <c r="C2883" t="s">
        <v>492</v>
      </c>
      <c r="D2883" t="s">
        <v>8931</v>
      </c>
      <c r="E2883">
        <v>316543</v>
      </c>
      <c r="F2883" s="5" t="s">
        <v>37</v>
      </c>
      <c r="G2883" t="s">
        <v>8931</v>
      </c>
      <c r="H2883">
        <v>36.619999999999997</v>
      </c>
      <c r="I2883" t="s">
        <v>10216</v>
      </c>
      <c r="J2883" t="s">
        <v>76</v>
      </c>
      <c r="K2883">
        <v>36.619999999999997</v>
      </c>
      <c r="L2883" t="s">
        <v>76</v>
      </c>
      <c r="M2883" s="3" t="b">
        <f t="shared" ref="M2883:M2946" si="45">EXACT(+H2883,+K2883)</f>
        <v>1</v>
      </c>
    </row>
    <row r="2884" spans="1:13" ht="16" thickBot="1" x14ac:dyDescent="0.25">
      <c r="A2884" s="14" t="s">
        <v>490</v>
      </c>
      <c r="B2884" t="s">
        <v>3292</v>
      </c>
      <c r="C2884" t="s">
        <v>492</v>
      </c>
      <c r="D2884" t="s">
        <v>9084</v>
      </c>
      <c r="E2884">
        <v>316545</v>
      </c>
      <c r="F2884" s="5" t="s">
        <v>37</v>
      </c>
      <c r="G2884" t="s">
        <v>9084</v>
      </c>
      <c r="H2884">
        <v>64.349999999999994</v>
      </c>
      <c r="I2884" t="s">
        <v>10216</v>
      </c>
      <c r="J2884" t="s">
        <v>10582</v>
      </c>
      <c r="K2884">
        <v>4.29</v>
      </c>
      <c r="L2884" t="s">
        <v>10582</v>
      </c>
      <c r="M2884" s="3" t="b">
        <f t="shared" si="45"/>
        <v>0</v>
      </c>
    </row>
    <row r="2885" spans="1:13" ht="16" thickBot="1" x14ac:dyDescent="0.25">
      <c r="A2885" s="14" t="s">
        <v>490</v>
      </c>
      <c r="B2885" t="s">
        <v>3293</v>
      </c>
      <c r="C2885" t="s">
        <v>492</v>
      </c>
      <c r="D2885" t="s">
        <v>8844</v>
      </c>
      <c r="E2885">
        <v>316566</v>
      </c>
      <c r="F2885" s="5" t="s">
        <v>37</v>
      </c>
      <c r="G2885" t="s">
        <v>8844</v>
      </c>
      <c r="H2885">
        <v>58.35</v>
      </c>
      <c r="I2885" t="s">
        <v>10216</v>
      </c>
      <c r="J2885" t="s">
        <v>10452</v>
      </c>
      <c r="K2885">
        <v>58.35</v>
      </c>
      <c r="L2885" t="s">
        <v>10452</v>
      </c>
      <c r="M2885" s="3" t="b">
        <f t="shared" si="45"/>
        <v>1</v>
      </c>
    </row>
    <row r="2886" spans="1:13" ht="16" thickBot="1" x14ac:dyDescent="0.25">
      <c r="A2886" s="14" t="s">
        <v>490</v>
      </c>
      <c r="B2886" t="s">
        <v>3294</v>
      </c>
      <c r="C2886" t="s">
        <v>492</v>
      </c>
      <c r="D2886" t="s">
        <v>9524</v>
      </c>
      <c r="E2886">
        <v>316568</v>
      </c>
      <c r="F2886" s="5" t="s">
        <v>37</v>
      </c>
      <c r="G2886" t="s">
        <v>9524</v>
      </c>
      <c r="H2886">
        <v>143.47999999999999</v>
      </c>
      <c r="I2886" t="s">
        <v>10216</v>
      </c>
      <c r="J2886" t="s">
        <v>10445</v>
      </c>
      <c r="K2886">
        <v>143.47999999999999</v>
      </c>
      <c r="L2886" t="s">
        <v>10445</v>
      </c>
      <c r="M2886" s="3" t="b">
        <f t="shared" si="45"/>
        <v>1</v>
      </c>
    </row>
    <row r="2887" spans="1:13" ht="16" thickBot="1" x14ac:dyDescent="0.25">
      <c r="A2887" s="14" t="s">
        <v>490</v>
      </c>
      <c r="B2887" t="s">
        <v>3295</v>
      </c>
      <c r="C2887" t="s">
        <v>492</v>
      </c>
      <c r="D2887" t="s">
        <v>9552</v>
      </c>
      <c r="E2887">
        <v>316569</v>
      </c>
      <c r="F2887" s="5" t="s">
        <v>37</v>
      </c>
      <c r="G2887" t="s">
        <v>9552</v>
      </c>
      <c r="H2887">
        <v>73.08</v>
      </c>
      <c r="I2887" t="s">
        <v>10216</v>
      </c>
      <c r="J2887" t="s">
        <v>10826</v>
      </c>
      <c r="K2887">
        <v>2.52</v>
      </c>
      <c r="L2887" t="s">
        <v>10826</v>
      </c>
      <c r="M2887" s="3" t="b">
        <f t="shared" si="45"/>
        <v>0</v>
      </c>
    </row>
    <row r="2888" spans="1:13" ht="16" thickBot="1" x14ac:dyDescent="0.25">
      <c r="A2888" s="14" t="s">
        <v>490</v>
      </c>
      <c r="B2888" t="s">
        <v>3296</v>
      </c>
      <c r="C2888" t="s">
        <v>492</v>
      </c>
      <c r="D2888" t="s">
        <v>9284</v>
      </c>
      <c r="E2888">
        <v>317810</v>
      </c>
      <c r="F2888" s="5" t="s">
        <v>37</v>
      </c>
      <c r="G2888" t="s">
        <v>9284</v>
      </c>
      <c r="H2888">
        <v>51.02</v>
      </c>
      <c r="I2888" t="s">
        <v>10216</v>
      </c>
      <c r="J2888" t="s">
        <v>10329</v>
      </c>
      <c r="K2888">
        <v>51.02</v>
      </c>
      <c r="L2888" t="s">
        <v>10329</v>
      </c>
      <c r="M2888" s="3" t="b">
        <f t="shared" si="45"/>
        <v>1</v>
      </c>
    </row>
    <row r="2889" spans="1:13" ht="16" thickBot="1" x14ac:dyDescent="0.25">
      <c r="A2889" s="14" t="s">
        <v>490</v>
      </c>
      <c r="B2889" t="s">
        <v>3297</v>
      </c>
      <c r="C2889" t="s">
        <v>492</v>
      </c>
      <c r="D2889" t="s">
        <v>9284</v>
      </c>
      <c r="E2889">
        <v>317812</v>
      </c>
      <c r="F2889" s="5" t="s">
        <v>37</v>
      </c>
      <c r="G2889" t="s">
        <v>9284</v>
      </c>
      <c r="H2889">
        <v>57.66</v>
      </c>
      <c r="I2889" t="s">
        <v>10216</v>
      </c>
      <c r="J2889" t="s">
        <v>10329</v>
      </c>
      <c r="K2889">
        <v>57.66</v>
      </c>
      <c r="L2889" t="s">
        <v>10329</v>
      </c>
      <c r="M2889" s="3" t="b">
        <f t="shared" si="45"/>
        <v>1</v>
      </c>
    </row>
    <row r="2890" spans="1:13" ht="16" thickBot="1" x14ac:dyDescent="0.25">
      <c r="A2890" s="14" t="s">
        <v>490</v>
      </c>
      <c r="B2890" t="s">
        <v>3298</v>
      </c>
      <c r="C2890" t="s">
        <v>492</v>
      </c>
      <c r="D2890" t="s">
        <v>9553</v>
      </c>
      <c r="E2890">
        <v>317821</v>
      </c>
      <c r="F2890" s="5" t="s">
        <v>37</v>
      </c>
      <c r="G2890" t="s">
        <v>9553</v>
      </c>
      <c r="H2890">
        <v>51.02</v>
      </c>
      <c r="I2890" t="s">
        <v>10216</v>
      </c>
      <c r="J2890" t="s">
        <v>10345</v>
      </c>
      <c r="K2890">
        <v>51.02</v>
      </c>
      <c r="L2890" t="s">
        <v>10345</v>
      </c>
      <c r="M2890" s="3" t="b">
        <f t="shared" si="45"/>
        <v>1</v>
      </c>
    </row>
    <row r="2891" spans="1:13" ht="16" thickBot="1" x14ac:dyDescent="0.25">
      <c r="A2891" s="14" t="s">
        <v>490</v>
      </c>
      <c r="B2891" t="s">
        <v>3299</v>
      </c>
      <c r="C2891" t="s">
        <v>492</v>
      </c>
      <c r="D2891" t="s">
        <v>9553</v>
      </c>
      <c r="E2891">
        <v>317823</v>
      </c>
      <c r="F2891" s="5" t="s">
        <v>37</v>
      </c>
      <c r="G2891" t="s">
        <v>9553</v>
      </c>
      <c r="H2891">
        <v>48.97</v>
      </c>
      <c r="I2891" t="s">
        <v>10216</v>
      </c>
      <c r="J2891" t="s">
        <v>10345</v>
      </c>
      <c r="K2891">
        <v>48.97</v>
      </c>
      <c r="L2891" t="s">
        <v>10345</v>
      </c>
      <c r="M2891" s="3" t="b">
        <f t="shared" si="45"/>
        <v>1</v>
      </c>
    </row>
    <row r="2892" spans="1:13" ht="16" thickBot="1" x14ac:dyDescent="0.25">
      <c r="A2892" s="14" t="s">
        <v>490</v>
      </c>
      <c r="B2892" t="s">
        <v>3300</v>
      </c>
      <c r="C2892" t="s">
        <v>492</v>
      </c>
      <c r="D2892" t="s">
        <v>9554</v>
      </c>
      <c r="E2892">
        <v>317824</v>
      </c>
      <c r="F2892" s="5" t="s">
        <v>37</v>
      </c>
      <c r="G2892" t="s">
        <v>9554</v>
      </c>
      <c r="H2892">
        <v>55.08</v>
      </c>
      <c r="I2892" t="s">
        <v>10216</v>
      </c>
      <c r="J2892" t="s">
        <v>10331</v>
      </c>
      <c r="K2892">
        <v>55.08</v>
      </c>
      <c r="L2892" t="s">
        <v>10331</v>
      </c>
      <c r="M2892" s="3" t="b">
        <f t="shared" si="45"/>
        <v>1</v>
      </c>
    </row>
    <row r="2893" spans="1:13" ht="16" thickBot="1" x14ac:dyDescent="0.25">
      <c r="A2893" s="14" t="s">
        <v>490</v>
      </c>
      <c r="B2893" t="s">
        <v>3301</v>
      </c>
      <c r="C2893" t="s">
        <v>492</v>
      </c>
      <c r="D2893" t="s">
        <v>8940</v>
      </c>
      <c r="E2893">
        <v>317825</v>
      </c>
      <c r="F2893" s="5" t="s">
        <v>37</v>
      </c>
      <c r="G2893" t="s">
        <v>8940</v>
      </c>
      <c r="H2893">
        <v>51.14</v>
      </c>
      <c r="I2893" t="s">
        <v>10216</v>
      </c>
      <c r="J2893" t="s">
        <v>10513</v>
      </c>
      <c r="K2893">
        <v>51.14</v>
      </c>
      <c r="L2893" t="s">
        <v>10513</v>
      </c>
      <c r="M2893" s="3" t="b">
        <f t="shared" si="45"/>
        <v>1</v>
      </c>
    </row>
    <row r="2894" spans="1:13" ht="16" thickBot="1" x14ac:dyDescent="0.25">
      <c r="A2894" s="14" t="s">
        <v>490</v>
      </c>
      <c r="B2894" t="s">
        <v>3302</v>
      </c>
      <c r="C2894" t="s">
        <v>492</v>
      </c>
      <c r="D2894" t="s">
        <v>8920</v>
      </c>
      <c r="E2894">
        <v>318001</v>
      </c>
      <c r="F2894" s="5" t="s">
        <v>37</v>
      </c>
      <c r="G2894" t="s">
        <v>8920</v>
      </c>
      <c r="H2894">
        <v>30.46</v>
      </c>
      <c r="I2894" t="s">
        <v>10224</v>
      </c>
      <c r="J2894" t="s">
        <v>10445</v>
      </c>
      <c r="K2894">
        <v>30.46</v>
      </c>
      <c r="L2894" t="s">
        <v>10445</v>
      </c>
      <c r="M2894" s="3" t="b">
        <f t="shared" si="45"/>
        <v>1</v>
      </c>
    </row>
    <row r="2895" spans="1:13" ht="16" thickBot="1" x14ac:dyDescent="0.25">
      <c r="A2895" s="14" t="s">
        <v>490</v>
      </c>
      <c r="B2895" t="s">
        <v>3303</v>
      </c>
      <c r="C2895" t="s">
        <v>492</v>
      </c>
      <c r="D2895" t="s">
        <v>8920</v>
      </c>
      <c r="E2895">
        <v>318002</v>
      </c>
      <c r="F2895" s="5" t="s">
        <v>37</v>
      </c>
      <c r="G2895" t="s">
        <v>8920</v>
      </c>
      <c r="H2895">
        <v>32.35</v>
      </c>
      <c r="I2895" t="s">
        <v>10224</v>
      </c>
      <c r="J2895" t="s">
        <v>10445</v>
      </c>
      <c r="K2895">
        <v>32.35</v>
      </c>
      <c r="L2895" t="s">
        <v>10445</v>
      </c>
      <c r="M2895" s="3" t="b">
        <f t="shared" si="45"/>
        <v>1</v>
      </c>
    </row>
    <row r="2896" spans="1:13" ht="16" thickBot="1" x14ac:dyDescent="0.25">
      <c r="A2896" s="14" t="s">
        <v>490</v>
      </c>
      <c r="B2896" t="s">
        <v>3304</v>
      </c>
      <c r="C2896" t="s">
        <v>492</v>
      </c>
      <c r="D2896" t="s">
        <v>9284</v>
      </c>
      <c r="E2896">
        <v>318003</v>
      </c>
      <c r="F2896" s="5" t="s">
        <v>37</v>
      </c>
      <c r="G2896" t="s">
        <v>9284</v>
      </c>
      <c r="H2896">
        <v>45.25</v>
      </c>
      <c r="I2896" t="s">
        <v>10216</v>
      </c>
      <c r="J2896" t="s">
        <v>10329</v>
      </c>
      <c r="K2896">
        <v>45.25</v>
      </c>
      <c r="L2896" t="s">
        <v>10329</v>
      </c>
      <c r="M2896" s="3" t="b">
        <f t="shared" si="45"/>
        <v>1</v>
      </c>
    </row>
    <row r="2897" spans="1:13" ht="16" thickBot="1" x14ac:dyDescent="0.25">
      <c r="A2897" s="14" t="s">
        <v>490</v>
      </c>
      <c r="B2897" t="s">
        <v>3305</v>
      </c>
      <c r="C2897" t="s">
        <v>492</v>
      </c>
      <c r="D2897" t="s">
        <v>8931</v>
      </c>
      <c r="E2897">
        <v>318005</v>
      </c>
      <c r="F2897" s="5" t="s">
        <v>37</v>
      </c>
      <c r="G2897" t="s">
        <v>8931</v>
      </c>
      <c r="H2897">
        <v>61.13</v>
      </c>
      <c r="I2897" t="s">
        <v>10203</v>
      </c>
      <c r="J2897" t="s">
        <v>76</v>
      </c>
      <c r="K2897">
        <v>61.13</v>
      </c>
      <c r="L2897" t="s">
        <v>76</v>
      </c>
      <c r="M2897" s="3" t="b">
        <f t="shared" si="45"/>
        <v>1</v>
      </c>
    </row>
    <row r="2898" spans="1:13" ht="16" thickBot="1" x14ac:dyDescent="0.25">
      <c r="A2898" s="14" t="s">
        <v>490</v>
      </c>
      <c r="B2898" t="s">
        <v>3306</v>
      </c>
      <c r="C2898" t="s">
        <v>492</v>
      </c>
      <c r="D2898" t="s">
        <v>9555</v>
      </c>
      <c r="E2898">
        <v>318006</v>
      </c>
      <c r="F2898" s="5" t="s">
        <v>37</v>
      </c>
      <c r="G2898" t="s">
        <v>9555</v>
      </c>
      <c r="H2898">
        <v>47.83</v>
      </c>
      <c r="I2898" t="s">
        <v>10203</v>
      </c>
      <c r="J2898" t="s">
        <v>10813</v>
      </c>
      <c r="K2898">
        <v>47.83</v>
      </c>
      <c r="L2898" t="s">
        <v>10813</v>
      </c>
      <c r="M2898" s="3" t="b">
        <f t="shared" si="45"/>
        <v>1</v>
      </c>
    </row>
    <row r="2899" spans="1:13" ht="16" thickBot="1" x14ac:dyDescent="0.25">
      <c r="A2899" s="14" t="s">
        <v>490</v>
      </c>
      <c r="B2899" t="s">
        <v>3307</v>
      </c>
      <c r="C2899" t="s">
        <v>492</v>
      </c>
      <c r="D2899" t="s">
        <v>8920</v>
      </c>
      <c r="E2899">
        <v>318007</v>
      </c>
      <c r="F2899" s="5" t="s">
        <v>37</v>
      </c>
      <c r="G2899" t="s">
        <v>8920</v>
      </c>
      <c r="H2899">
        <v>41.57</v>
      </c>
      <c r="I2899" t="s">
        <v>10224</v>
      </c>
      <c r="J2899" t="s">
        <v>10445</v>
      </c>
      <c r="K2899">
        <v>41.57</v>
      </c>
      <c r="L2899" t="s">
        <v>10445</v>
      </c>
      <c r="M2899" s="3" t="b">
        <f t="shared" si="45"/>
        <v>1</v>
      </c>
    </row>
    <row r="2900" spans="1:13" ht="16" thickBot="1" x14ac:dyDescent="0.25">
      <c r="A2900" s="14" t="s">
        <v>490</v>
      </c>
      <c r="B2900" t="s">
        <v>3308</v>
      </c>
      <c r="C2900" t="s">
        <v>492</v>
      </c>
      <c r="D2900" t="s">
        <v>8931</v>
      </c>
      <c r="E2900">
        <v>318010</v>
      </c>
      <c r="F2900" s="5" t="s">
        <v>37</v>
      </c>
      <c r="G2900" t="s">
        <v>8931</v>
      </c>
      <c r="H2900">
        <v>39.17</v>
      </c>
      <c r="I2900" t="s">
        <v>10224</v>
      </c>
      <c r="J2900" t="s">
        <v>76</v>
      </c>
      <c r="K2900">
        <v>39.17</v>
      </c>
      <c r="L2900" t="s">
        <v>76</v>
      </c>
      <c r="M2900" s="3" t="b">
        <f t="shared" si="45"/>
        <v>1</v>
      </c>
    </row>
    <row r="2901" spans="1:13" ht="16" thickBot="1" x14ac:dyDescent="0.25">
      <c r="A2901" s="14" t="s">
        <v>490</v>
      </c>
      <c r="B2901" t="s">
        <v>3309</v>
      </c>
      <c r="C2901" t="s">
        <v>492</v>
      </c>
      <c r="D2901" t="s">
        <v>8920</v>
      </c>
      <c r="E2901">
        <v>318017</v>
      </c>
      <c r="F2901" s="5" t="s">
        <v>37</v>
      </c>
      <c r="G2901" t="s">
        <v>8920</v>
      </c>
      <c r="H2901">
        <v>32.200000000000003</v>
      </c>
      <c r="I2901" t="s">
        <v>10224</v>
      </c>
      <c r="J2901" t="s">
        <v>10445</v>
      </c>
      <c r="K2901">
        <v>32.200000000000003</v>
      </c>
      <c r="L2901" t="s">
        <v>10445</v>
      </c>
      <c r="M2901" s="3" t="b">
        <f t="shared" si="45"/>
        <v>1</v>
      </c>
    </row>
    <row r="2902" spans="1:13" ht="16" thickBot="1" x14ac:dyDescent="0.25">
      <c r="A2902" s="14" t="s">
        <v>490</v>
      </c>
      <c r="B2902" t="s">
        <v>3310</v>
      </c>
      <c r="C2902" t="s">
        <v>492</v>
      </c>
      <c r="D2902" t="s">
        <v>9556</v>
      </c>
      <c r="E2902">
        <v>318018</v>
      </c>
      <c r="F2902" s="5" t="s">
        <v>37</v>
      </c>
      <c r="G2902" t="s">
        <v>9556</v>
      </c>
      <c r="H2902">
        <v>49.58</v>
      </c>
      <c r="I2902" t="s">
        <v>10224</v>
      </c>
      <c r="J2902" t="s">
        <v>10827</v>
      </c>
      <c r="K2902">
        <v>49.58</v>
      </c>
      <c r="L2902" t="s">
        <v>10827</v>
      </c>
      <c r="M2902" s="3" t="b">
        <f t="shared" si="45"/>
        <v>1</v>
      </c>
    </row>
    <row r="2903" spans="1:13" ht="16" thickBot="1" x14ac:dyDescent="0.25">
      <c r="A2903" s="14" t="s">
        <v>490</v>
      </c>
      <c r="B2903" t="s">
        <v>3311</v>
      </c>
      <c r="C2903" t="s">
        <v>492</v>
      </c>
      <c r="D2903" t="s">
        <v>8920</v>
      </c>
      <c r="E2903">
        <v>318019</v>
      </c>
      <c r="F2903" s="5" t="s">
        <v>37</v>
      </c>
      <c r="G2903" t="s">
        <v>8920</v>
      </c>
      <c r="H2903">
        <v>29.02</v>
      </c>
      <c r="I2903" t="s">
        <v>10224</v>
      </c>
      <c r="J2903" t="s">
        <v>10445</v>
      </c>
      <c r="K2903">
        <v>29.02</v>
      </c>
      <c r="L2903" t="s">
        <v>10445</v>
      </c>
      <c r="M2903" s="3" t="b">
        <f t="shared" si="45"/>
        <v>1</v>
      </c>
    </row>
    <row r="2904" spans="1:13" ht="16" thickBot="1" x14ac:dyDescent="0.25">
      <c r="A2904" s="14" t="s">
        <v>490</v>
      </c>
      <c r="B2904" t="s">
        <v>3312</v>
      </c>
      <c r="C2904" t="s">
        <v>492</v>
      </c>
      <c r="D2904" t="s">
        <v>9130</v>
      </c>
      <c r="E2904">
        <v>318022</v>
      </c>
      <c r="F2904" s="5" t="s">
        <v>37</v>
      </c>
      <c r="G2904" t="s">
        <v>9130</v>
      </c>
      <c r="H2904">
        <v>23.12</v>
      </c>
      <c r="I2904" t="s">
        <v>10224</v>
      </c>
      <c r="J2904" t="s">
        <v>10328</v>
      </c>
      <c r="K2904">
        <v>23.12</v>
      </c>
      <c r="L2904" t="s">
        <v>10328</v>
      </c>
      <c r="M2904" s="3" t="b">
        <f t="shared" si="45"/>
        <v>1</v>
      </c>
    </row>
    <row r="2905" spans="1:13" ht="16" thickBot="1" x14ac:dyDescent="0.25">
      <c r="A2905" s="14" t="s">
        <v>490</v>
      </c>
      <c r="B2905" t="s">
        <v>3313</v>
      </c>
      <c r="C2905" t="s">
        <v>492</v>
      </c>
      <c r="D2905" t="s">
        <v>8752</v>
      </c>
      <c r="E2905">
        <v>318023</v>
      </c>
      <c r="F2905" s="5" t="s">
        <v>37</v>
      </c>
      <c r="G2905" t="s">
        <v>8752</v>
      </c>
      <c r="H2905">
        <v>23.94</v>
      </c>
      <c r="I2905" t="s">
        <v>10224</v>
      </c>
      <c r="J2905" t="s">
        <v>10362</v>
      </c>
      <c r="K2905">
        <v>23.94</v>
      </c>
      <c r="L2905" t="s">
        <v>10362</v>
      </c>
      <c r="M2905" s="3" t="b">
        <f t="shared" si="45"/>
        <v>1</v>
      </c>
    </row>
    <row r="2906" spans="1:13" ht="16" thickBot="1" x14ac:dyDescent="0.25">
      <c r="A2906" s="14" t="s">
        <v>490</v>
      </c>
      <c r="B2906" t="s">
        <v>3314</v>
      </c>
      <c r="C2906" t="s">
        <v>492</v>
      </c>
      <c r="D2906" t="s">
        <v>8920</v>
      </c>
      <c r="E2906">
        <v>318025</v>
      </c>
      <c r="F2906" s="5" t="s">
        <v>37</v>
      </c>
      <c r="G2906" t="s">
        <v>8920</v>
      </c>
      <c r="H2906">
        <v>29.54</v>
      </c>
      <c r="I2906" t="s">
        <v>10224</v>
      </c>
      <c r="J2906" t="s">
        <v>10445</v>
      </c>
      <c r="K2906">
        <v>29.54</v>
      </c>
      <c r="L2906" t="s">
        <v>10445</v>
      </c>
      <c r="M2906" s="3" t="b">
        <f t="shared" si="45"/>
        <v>1</v>
      </c>
    </row>
    <row r="2907" spans="1:13" ht="16" thickBot="1" x14ac:dyDescent="0.25">
      <c r="A2907" s="14" t="s">
        <v>490</v>
      </c>
      <c r="B2907" t="s">
        <v>3315</v>
      </c>
      <c r="C2907" t="s">
        <v>492</v>
      </c>
      <c r="D2907" t="s">
        <v>8920</v>
      </c>
      <c r="E2907">
        <v>318030</v>
      </c>
      <c r="F2907" s="5" t="s">
        <v>37</v>
      </c>
      <c r="G2907" t="s">
        <v>8920</v>
      </c>
      <c r="H2907">
        <v>40.799999999999997</v>
      </c>
      <c r="I2907" t="s">
        <v>10224</v>
      </c>
      <c r="J2907" t="s">
        <v>10445</v>
      </c>
      <c r="K2907">
        <v>40.799999999999997</v>
      </c>
      <c r="L2907" t="s">
        <v>10445</v>
      </c>
      <c r="M2907" s="3" t="b">
        <f t="shared" si="45"/>
        <v>1</v>
      </c>
    </row>
    <row r="2908" spans="1:13" ht="16" thickBot="1" x14ac:dyDescent="0.25">
      <c r="A2908" s="14" t="s">
        <v>490</v>
      </c>
      <c r="B2908" t="s">
        <v>3316</v>
      </c>
      <c r="C2908" t="s">
        <v>492</v>
      </c>
      <c r="D2908" t="s">
        <v>8920</v>
      </c>
      <c r="E2908">
        <v>318031</v>
      </c>
      <c r="F2908" s="5" t="s">
        <v>37</v>
      </c>
      <c r="G2908" t="s">
        <v>8920</v>
      </c>
      <c r="H2908">
        <v>32.22</v>
      </c>
      <c r="I2908" t="s">
        <v>10224</v>
      </c>
      <c r="J2908" t="s">
        <v>10445</v>
      </c>
      <c r="K2908">
        <v>32.22</v>
      </c>
      <c r="L2908" t="s">
        <v>10445</v>
      </c>
      <c r="M2908" s="3" t="b">
        <f t="shared" si="45"/>
        <v>1</v>
      </c>
    </row>
    <row r="2909" spans="1:13" ht="16" thickBot="1" x14ac:dyDescent="0.25">
      <c r="A2909" s="14" t="s">
        <v>490</v>
      </c>
      <c r="B2909" t="s">
        <v>3317</v>
      </c>
      <c r="C2909" t="s">
        <v>492</v>
      </c>
      <c r="D2909" t="s">
        <v>8920</v>
      </c>
      <c r="E2909">
        <v>318032</v>
      </c>
      <c r="F2909" s="5" t="s">
        <v>37</v>
      </c>
      <c r="G2909" t="s">
        <v>8920</v>
      </c>
      <c r="H2909">
        <v>38.83</v>
      </c>
      <c r="I2909" t="s">
        <v>10224</v>
      </c>
      <c r="J2909" t="s">
        <v>10445</v>
      </c>
      <c r="K2909">
        <v>38.83</v>
      </c>
      <c r="L2909" t="s">
        <v>10445</v>
      </c>
      <c r="M2909" s="3" t="b">
        <f t="shared" si="45"/>
        <v>1</v>
      </c>
    </row>
    <row r="2910" spans="1:13" ht="16" thickBot="1" x14ac:dyDescent="0.25">
      <c r="A2910" s="14" t="s">
        <v>490</v>
      </c>
      <c r="B2910" t="s">
        <v>3318</v>
      </c>
      <c r="C2910" t="s">
        <v>492</v>
      </c>
      <c r="D2910" t="s">
        <v>8920</v>
      </c>
      <c r="E2910">
        <v>318033</v>
      </c>
      <c r="F2910" s="5" t="s">
        <v>37</v>
      </c>
      <c r="G2910" t="s">
        <v>8920</v>
      </c>
      <c r="H2910">
        <v>40.71</v>
      </c>
      <c r="I2910" t="s">
        <v>10224</v>
      </c>
      <c r="J2910" t="s">
        <v>10445</v>
      </c>
      <c r="K2910">
        <v>40.71</v>
      </c>
      <c r="L2910" t="s">
        <v>10445</v>
      </c>
      <c r="M2910" s="3" t="b">
        <f t="shared" si="45"/>
        <v>1</v>
      </c>
    </row>
    <row r="2911" spans="1:13" ht="16" thickBot="1" x14ac:dyDescent="0.25">
      <c r="A2911" s="14" t="s">
        <v>490</v>
      </c>
      <c r="B2911" t="s">
        <v>3319</v>
      </c>
      <c r="C2911" t="s">
        <v>492</v>
      </c>
      <c r="D2911" t="s">
        <v>9557</v>
      </c>
      <c r="E2911">
        <v>318034</v>
      </c>
      <c r="F2911" s="5" t="s">
        <v>37</v>
      </c>
      <c r="G2911" t="s">
        <v>9557</v>
      </c>
      <c r="H2911">
        <v>37.229999999999997</v>
      </c>
      <c r="I2911" t="s">
        <v>10224</v>
      </c>
      <c r="J2911" t="s">
        <v>10601</v>
      </c>
      <c r="K2911">
        <v>37.229999999999997</v>
      </c>
      <c r="L2911" t="s">
        <v>10601</v>
      </c>
      <c r="M2911" s="3" t="b">
        <f t="shared" si="45"/>
        <v>1</v>
      </c>
    </row>
    <row r="2912" spans="1:13" ht="16" thickBot="1" x14ac:dyDescent="0.25">
      <c r="A2912" s="14" t="s">
        <v>490</v>
      </c>
      <c r="B2912" t="s">
        <v>3320</v>
      </c>
      <c r="C2912" t="s">
        <v>492</v>
      </c>
      <c r="D2912" t="s">
        <v>9558</v>
      </c>
      <c r="E2912">
        <v>318035</v>
      </c>
      <c r="F2912" s="5" t="s">
        <v>37</v>
      </c>
      <c r="G2912" t="s">
        <v>9558</v>
      </c>
      <c r="H2912">
        <v>32.92</v>
      </c>
      <c r="I2912" t="s">
        <v>10224</v>
      </c>
      <c r="J2912" t="s">
        <v>10480</v>
      </c>
      <c r="K2912">
        <v>32.92</v>
      </c>
      <c r="L2912" t="s">
        <v>10480</v>
      </c>
      <c r="M2912" s="3" t="b">
        <f t="shared" si="45"/>
        <v>1</v>
      </c>
    </row>
    <row r="2913" spans="1:13" ht="16" thickBot="1" x14ac:dyDescent="0.25">
      <c r="A2913" s="14" t="s">
        <v>490</v>
      </c>
      <c r="B2913" t="s">
        <v>3321</v>
      </c>
      <c r="C2913" t="s">
        <v>492</v>
      </c>
      <c r="D2913" t="s">
        <v>9029</v>
      </c>
      <c r="E2913">
        <v>318038</v>
      </c>
      <c r="F2913" s="5" t="s">
        <v>37</v>
      </c>
      <c r="G2913" t="s">
        <v>9029</v>
      </c>
      <c r="H2913">
        <v>229.6</v>
      </c>
      <c r="I2913" t="s">
        <v>10224</v>
      </c>
      <c r="J2913" t="s">
        <v>10555</v>
      </c>
      <c r="K2913">
        <v>5.74</v>
      </c>
      <c r="L2913" t="s">
        <v>10555</v>
      </c>
      <c r="M2913" s="3" t="b">
        <f t="shared" si="45"/>
        <v>0</v>
      </c>
    </row>
    <row r="2914" spans="1:13" ht="16" thickBot="1" x14ac:dyDescent="0.25">
      <c r="A2914" s="14" t="s">
        <v>490</v>
      </c>
      <c r="B2914" t="s">
        <v>3322</v>
      </c>
      <c r="C2914" t="s">
        <v>492</v>
      </c>
      <c r="D2914" t="s">
        <v>8947</v>
      </c>
      <c r="E2914">
        <v>318045</v>
      </c>
      <c r="F2914" s="5" t="s">
        <v>37</v>
      </c>
      <c r="G2914" t="s">
        <v>8947</v>
      </c>
      <c r="H2914">
        <v>36.770000000000003</v>
      </c>
      <c r="I2914" t="s">
        <v>10224</v>
      </c>
      <c r="J2914" t="s">
        <v>10518</v>
      </c>
      <c r="K2914">
        <v>36.770000000000003</v>
      </c>
      <c r="L2914" t="s">
        <v>10518</v>
      </c>
      <c r="M2914" s="3" t="b">
        <f t="shared" si="45"/>
        <v>1</v>
      </c>
    </row>
    <row r="2915" spans="1:13" ht="16" thickBot="1" x14ac:dyDescent="0.25">
      <c r="A2915" s="14" t="s">
        <v>490</v>
      </c>
      <c r="B2915" t="s">
        <v>3323</v>
      </c>
      <c r="C2915" t="s">
        <v>492</v>
      </c>
      <c r="D2915" t="s">
        <v>9559</v>
      </c>
      <c r="E2915">
        <v>318050</v>
      </c>
      <c r="F2915" s="5" t="s">
        <v>37</v>
      </c>
      <c r="G2915" t="s">
        <v>9559</v>
      </c>
      <c r="H2915">
        <v>73.34</v>
      </c>
      <c r="I2915" t="s">
        <v>10216</v>
      </c>
      <c r="J2915" t="s">
        <v>10370</v>
      </c>
      <c r="K2915">
        <v>73.34</v>
      </c>
      <c r="L2915" t="s">
        <v>10370</v>
      </c>
      <c r="M2915" s="3" t="b">
        <f t="shared" si="45"/>
        <v>1</v>
      </c>
    </row>
    <row r="2916" spans="1:13" ht="16" thickBot="1" x14ac:dyDescent="0.25">
      <c r="A2916" s="14" t="s">
        <v>490</v>
      </c>
      <c r="B2916" t="s">
        <v>3324</v>
      </c>
      <c r="C2916" t="s">
        <v>492</v>
      </c>
      <c r="D2916" t="s">
        <v>8920</v>
      </c>
      <c r="E2916">
        <v>318060</v>
      </c>
      <c r="F2916" s="5" t="s">
        <v>37</v>
      </c>
      <c r="G2916" t="s">
        <v>8920</v>
      </c>
      <c r="H2916">
        <v>58.83</v>
      </c>
      <c r="I2916" t="s">
        <v>10224</v>
      </c>
      <c r="J2916" t="s">
        <v>10445</v>
      </c>
      <c r="K2916">
        <v>58.83</v>
      </c>
      <c r="L2916" t="s">
        <v>10445</v>
      </c>
      <c r="M2916" s="3" t="b">
        <f t="shared" si="45"/>
        <v>1</v>
      </c>
    </row>
    <row r="2917" spans="1:13" ht="16" thickBot="1" x14ac:dyDescent="0.25">
      <c r="A2917" s="14" t="s">
        <v>490</v>
      </c>
      <c r="B2917" t="s">
        <v>3325</v>
      </c>
      <c r="C2917" t="s">
        <v>492</v>
      </c>
      <c r="D2917" t="s">
        <v>8920</v>
      </c>
      <c r="E2917">
        <v>318066</v>
      </c>
      <c r="F2917" s="5" t="s">
        <v>37</v>
      </c>
      <c r="G2917" t="s">
        <v>8920</v>
      </c>
      <c r="H2917">
        <v>61.4</v>
      </c>
      <c r="I2917" t="s">
        <v>10224</v>
      </c>
      <c r="J2917" t="s">
        <v>10445</v>
      </c>
      <c r="K2917">
        <v>61.4</v>
      </c>
      <c r="L2917" t="s">
        <v>10445</v>
      </c>
      <c r="M2917" s="3" t="b">
        <f t="shared" si="45"/>
        <v>1</v>
      </c>
    </row>
    <row r="2918" spans="1:13" ht="16" thickBot="1" x14ac:dyDescent="0.25">
      <c r="A2918" s="14" t="s">
        <v>490</v>
      </c>
      <c r="B2918" t="s">
        <v>3326</v>
      </c>
      <c r="C2918" t="s">
        <v>492</v>
      </c>
      <c r="D2918" t="s">
        <v>8920</v>
      </c>
      <c r="E2918">
        <v>318068</v>
      </c>
      <c r="F2918" s="5" t="s">
        <v>37</v>
      </c>
      <c r="G2918" t="s">
        <v>8920</v>
      </c>
      <c r="H2918">
        <v>59.48</v>
      </c>
      <c r="I2918" t="s">
        <v>10224</v>
      </c>
      <c r="J2918" t="s">
        <v>10445</v>
      </c>
      <c r="K2918">
        <v>59.48</v>
      </c>
      <c r="L2918" t="s">
        <v>10445</v>
      </c>
      <c r="M2918" s="3" t="b">
        <f t="shared" si="45"/>
        <v>1</v>
      </c>
    </row>
    <row r="2919" spans="1:13" ht="16" thickBot="1" x14ac:dyDescent="0.25">
      <c r="A2919" s="14" t="s">
        <v>490</v>
      </c>
      <c r="B2919" t="s">
        <v>3327</v>
      </c>
      <c r="C2919" t="s">
        <v>492</v>
      </c>
      <c r="D2919" t="s">
        <v>9560</v>
      </c>
      <c r="E2919">
        <v>318070</v>
      </c>
      <c r="F2919" s="5" t="s">
        <v>37</v>
      </c>
      <c r="G2919" t="s">
        <v>9560</v>
      </c>
      <c r="H2919">
        <v>143.4</v>
      </c>
      <c r="I2919" t="s">
        <v>10175</v>
      </c>
      <c r="J2919" t="s">
        <v>10828</v>
      </c>
      <c r="K2919">
        <v>4.78</v>
      </c>
      <c r="L2919" t="s">
        <v>10828</v>
      </c>
      <c r="M2919" s="3" t="b">
        <f t="shared" si="45"/>
        <v>0</v>
      </c>
    </row>
    <row r="2920" spans="1:13" ht="16" thickBot="1" x14ac:dyDescent="0.25">
      <c r="A2920" s="14" t="s">
        <v>490</v>
      </c>
      <c r="B2920" t="s">
        <v>3328</v>
      </c>
      <c r="C2920" t="s">
        <v>492</v>
      </c>
      <c r="D2920" t="s">
        <v>9015</v>
      </c>
      <c r="E2920">
        <v>318071</v>
      </c>
      <c r="F2920" s="5" t="s">
        <v>37</v>
      </c>
      <c r="G2920" t="s">
        <v>9015</v>
      </c>
      <c r="H2920">
        <v>59.1</v>
      </c>
      <c r="I2920" t="s">
        <v>10216</v>
      </c>
      <c r="J2920" t="s">
        <v>10555</v>
      </c>
      <c r="K2920">
        <v>5.91</v>
      </c>
      <c r="L2920" t="s">
        <v>10555</v>
      </c>
      <c r="M2920" s="3" t="b">
        <f t="shared" si="45"/>
        <v>0</v>
      </c>
    </row>
    <row r="2921" spans="1:13" ht="16" thickBot="1" x14ac:dyDescent="0.25">
      <c r="A2921" s="14" t="s">
        <v>490</v>
      </c>
      <c r="B2921" t="s">
        <v>3329</v>
      </c>
      <c r="C2921" t="s">
        <v>492</v>
      </c>
      <c r="D2921" t="s">
        <v>9283</v>
      </c>
      <c r="E2921">
        <v>318080</v>
      </c>
      <c r="F2921" s="5" t="s">
        <v>37</v>
      </c>
      <c r="G2921" t="s">
        <v>9283</v>
      </c>
      <c r="H2921">
        <v>35.74</v>
      </c>
      <c r="I2921" t="s">
        <v>10224</v>
      </c>
      <c r="J2921" t="s">
        <v>10362</v>
      </c>
      <c r="K2921">
        <v>35.74</v>
      </c>
      <c r="L2921" t="s">
        <v>10362</v>
      </c>
      <c r="M2921" s="3" t="b">
        <f t="shared" si="45"/>
        <v>1</v>
      </c>
    </row>
    <row r="2922" spans="1:13" ht="16" thickBot="1" x14ac:dyDescent="0.25">
      <c r="A2922" s="14" t="s">
        <v>490</v>
      </c>
      <c r="B2922" t="s">
        <v>3330</v>
      </c>
      <c r="C2922" t="s">
        <v>492</v>
      </c>
      <c r="D2922" t="s">
        <v>9283</v>
      </c>
      <c r="E2922">
        <v>318081</v>
      </c>
      <c r="F2922" s="5" t="s">
        <v>37</v>
      </c>
      <c r="G2922" t="s">
        <v>9283</v>
      </c>
      <c r="H2922">
        <v>40.770000000000003</v>
      </c>
      <c r="I2922" t="s">
        <v>10224</v>
      </c>
      <c r="J2922" t="s">
        <v>10362</v>
      </c>
      <c r="K2922">
        <v>40.770000000000003</v>
      </c>
      <c r="L2922" t="s">
        <v>10362</v>
      </c>
      <c r="M2922" s="3" t="b">
        <f t="shared" si="45"/>
        <v>1</v>
      </c>
    </row>
    <row r="2923" spans="1:13" ht="16" thickBot="1" x14ac:dyDescent="0.25">
      <c r="A2923" s="14" t="s">
        <v>490</v>
      </c>
      <c r="B2923" t="s">
        <v>3331</v>
      </c>
      <c r="C2923" t="s">
        <v>492</v>
      </c>
      <c r="D2923" t="s">
        <v>8920</v>
      </c>
      <c r="E2923">
        <v>318082</v>
      </c>
      <c r="F2923" s="5" t="s">
        <v>37</v>
      </c>
      <c r="G2923" t="s">
        <v>8920</v>
      </c>
      <c r="H2923">
        <v>59.26</v>
      </c>
      <c r="I2923" t="s">
        <v>10224</v>
      </c>
      <c r="J2923" t="s">
        <v>10445</v>
      </c>
      <c r="K2923">
        <v>59.26</v>
      </c>
      <c r="L2923" t="s">
        <v>10445</v>
      </c>
      <c r="M2923" s="3" t="b">
        <f t="shared" si="45"/>
        <v>1</v>
      </c>
    </row>
    <row r="2924" spans="1:13" ht="16" thickBot="1" x14ac:dyDescent="0.25">
      <c r="A2924" s="14" t="s">
        <v>490</v>
      </c>
      <c r="B2924" t="s">
        <v>3332</v>
      </c>
      <c r="C2924" t="s">
        <v>492</v>
      </c>
      <c r="D2924" t="s">
        <v>9283</v>
      </c>
      <c r="E2924">
        <v>318085</v>
      </c>
      <c r="F2924" s="5" t="s">
        <v>37</v>
      </c>
      <c r="G2924" t="s">
        <v>9283</v>
      </c>
      <c r="H2924">
        <v>41.62</v>
      </c>
      <c r="I2924" t="s">
        <v>10224</v>
      </c>
      <c r="J2924" t="s">
        <v>10362</v>
      </c>
      <c r="K2924">
        <v>41.62</v>
      </c>
      <c r="L2924" t="s">
        <v>10362</v>
      </c>
      <c r="M2924" s="3" t="b">
        <f t="shared" si="45"/>
        <v>1</v>
      </c>
    </row>
    <row r="2925" spans="1:13" ht="16" thickBot="1" x14ac:dyDescent="0.25">
      <c r="A2925" s="14" t="s">
        <v>490</v>
      </c>
      <c r="B2925" t="s">
        <v>3333</v>
      </c>
      <c r="C2925" t="s">
        <v>492</v>
      </c>
      <c r="D2925" t="s">
        <v>8920</v>
      </c>
      <c r="E2925">
        <v>318086</v>
      </c>
      <c r="F2925" s="5" t="s">
        <v>37</v>
      </c>
      <c r="G2925" t="s">
        <v>8920</v>
      </c>
      <c r="H2925">
        <v>45.12</v>
      </c>
      <c r="I2925" t="s">
        <v>10216</v>
      </c>
      <c r="J2925" t="s">
        <v>10445</v>
      </c>
      <c r="K2925">
        <v>45.12</v>
      </c>
      <c r="L2925" t="s">
        <v>10445</v>
      </c>
      <c r="M2925" s="3" t="b">
        <f t="shared" si="45"/>
        <v>1</v>
      </c>
    </row>
    <row r="2926" spans="1:13" ht="16" thickBot="1" x14ac:dyDescent="0.25">
      <c r="A2926" s="14" t="s">
        <v>490</v>
      </c>
      <c r="B2926" t="s">
        <v>3334</v>
      </c>
      <c r="C2926" t="s">
        <v>492</v>
      </c>
      <c r="D2926" t="s">
        <v>8646</v>
      </c>
      <c r="E2926">
        <v>318090</v>
      </c>
      <c r="F2926" s="5" t="s">
        <v>37</v>
      </c>
      <c r="G2926" t="s">
        <v>8646</v>
      </c>
      <c r="H2926">
        <v>101.58</v>
      </c>
      <c r="I2926" t="s">
        <v>10216</v>
      </c>
      <c r="J2926" t="s">
        <v>10331</v>
      </c>
      <c r="K2926">
        <v>101.58</v>
      </c>
      <c r="L2926" t="s">
        <v>10331</v>
      </c>
      <c r="M2926" s="3" t="b">
        <f t="shared" si="45"/>
        <v>1</v>
      </c>
    </row>
    <row r="2927" spans="1:13" ht="16" thickBot="1" x14ac:dyDescent="0.25">
      <c r="A2927" s="14" t="s">
        <v>490</v>
      </c>
      <c r="B2927" t="s">
        <v>3335</v>
      </c>
      <c r="C2927" t="s">
        <v>492</v>
      </c>
      <c r="D2927" t="s">
        <v>8931</v>
      </c>
      <c r="E2927">
        <v>318101</v>
      </c>
      <c r="F2927" s="5" t="s">
        <v>37</v>
      </c>
      <c r="G2927" t="s">
        <v>8931</v>
      </c>
      <c r="H2927">
        <v>62.57</v>
      </c>
      <c r="I2927" t="s">
        <v>10224</v>
      </c>
      <c r="J2927" t="s">
        <v>76</v>
      </c>
      <c r="K2927">
        <v>62.57</v>
      </c>
      <c r="L2927" t="s">
        <v>76</v>
      </c>
      <c r="M2927" s="3" t="b">
        <f t="shared" si="45"/>
        <v>1</v>
      </c>
    </row>
    <row r="2928" spans="1:13" ht="16" thickBot="1" x14ac:dyDescent="0.25">
      <c r="A2928" s="14" t="s">
        <v>490</v>
      </c>
      <c r="B2928" t="s">
        <v>3336</v>
      </c>
      <c r="C2928" t="s">
        <v>492</v>
      </c>
      <c r="D2928" t="s">
        <v>8931</v>
      </c>
      <c r="E2928">
        <v>318102</v>
      </c>
      <c r="F2928" s="5" t="s">
        <v>37</v>
      </c>
      <c r="G2928" t="s">
        <v>8931</v>
      </c>
      <c r="H2928">
        <v>63.37</v>
      </c>
      <c r="I2928" t="s">
        <v>10224</v>
      </c>
      <c r="J2928" t="s">
        <v>76</v>
      </c>
      <c r="K2928">
        <v>63.37</v>
      </c>
      <c r="L2928" t="s">
        <v>76</v>
      </c>
      <c r="M2928" s="3" t="b">
        <f t="shared" si="45"/>
        <v>1</v>
      </c>
    </row>
    <row r="2929" spans="1:13" ht="16" thickBot="1" x14ac:dyDescent="0.25">
      <c r="A2929" s="14" t="s">
        <v>490</v>
      </c>
      <c r="B2929" t="s">
        <v>3337</v>
      </c>
      <c r="C2929" t="s">
        <v>492</v>
      </c>
      <c r="D2929" t="s">
        <v>9266</v>
      </c>
      <c r="E2929">
        <v>318105</v>
      </c>
      <c r="F2929" s="5" t="s">
        <v>37</v>
      </c>
      <c r="G2929" t="s">
        <v>9266</v>
      </c>
      <c r="H2929">
        <v>66.2</v>
      </c>
      <c r="I2929" t="s">
        <v>10224</v>
      </c>
      <c r="J2929" t="s">
        <v>10685</v>
      </c>
      <c r="K2929">
        <v>6.62</v>
      </c>
      <c r="L2929" t="s">
        <v>10685</v>
      </c>
      <c r="M2929" s="3" t="b">
        <f t="shared" si="45"/>
        <v>0</v>
      </c>
    </row>
    <row r="2930" spans="1:13" ht="16" thickBot="1" x14ac:dyDescent="0.25">
      <c r="A2930" s="14" t="s">
        <v>490</v>
      </c>
      <c r="B2930" t="s">
        <v>3338</v>
      </c>
      <c r="C2930" t="s">
        <v>492</v>
      </c>
      <c r="D2930" t="s">
        <v>8931</v>
      </c>
      <c r="E2930">
        <v>318114</v>
      </c>
      <c r="F2930" s="5" t="s">
        <v>37</v>
      </c>
      <c r="G2930" t="s">
        <v>8931</v>
      </c>
      <c r="H2930">
        <v>61.62</v>
      </c>
      <c r="I2930" t="s">
        <v>10203</v>
      </c>
      <c r="J2930" t="s">
        <v>76</v>
      </c>
      <c r="K2930">
        <v>61.62</v>
      </c>
      <c r="L2930" t="s">
        <v>76</v>
      </c>
      <c r="M2930" s="3" t="b">
        <f t="shared" si="45"/>
        <v>1</v>
      </c>
    </row>
    <row r="2931" spans="1:13" ht="16" thickBot="1" x14ac:dyDescent="0.25">
      <c r="A2931" s="14" t="s">
        <v>490</v>
      </c>
      <c r="B2931" t="s">
        <v>3339</v>
      </c>
      <c r="C2931" t="s">
        <v>492</v>
      </c>
      <c r="D2931" t="s">
        <v>8921</v>
      </c>
      <c r="E2931">
        <v>318405</v>
      </c>
      <c r="F2931" s="5" t="s">
        <v>37</v>
      </c>
      <c r="G2931" t="s">
        <v>8921</v>
      </c>
      <c r="H2931">
        <v>72.489999999999995</v>
      </c>
      <c r="I2931" t="s">
        <v>10224</v>
      </c>
      <c r="J2931" t="s">
        <v>76</v>
      </c>
      <c r="K2931">
        <v>72.489999999999995</v>
      </c>
      <c r="L2931" t="s">
        <v>76</v>
      </c>
      <c r="M2931" s="3" t="b">
        <f t="shared" si="45"/>
        <v>1</v>
      </c>
    </row>
    <row r="2932" spans="1:13" ht="16" thickBot="1" x14ac:dyDescent="0.25">
      <c r="A2932" s="14" t="s">
        <v>490</v>
      </c>
      <c r="B2932" t="s">
        <v>3340</v>
      </c>
      <c r="C2932" t="s">
        <v>492</v>
      </c>
      <c r="D2932" t="s">
        <v>8921</v>
      </c>
      <c r="E2932">
        <v>318420</v>
      </c>
      <c r="F2932" s="5" t="s">
        <v>37</v>
      </c>
      <c r="G2932" t="s">
        <v>8921</v>
      </c>
      <c r="H2932">
        <v>72.489999999999995</v>
      </c>
      <c r="I2932" t="s">
        <v>10224</v>
      </c>
      <c r="J2932" t="s">
        <v>76</v>
      </c>
      <c r="K2932">
        <v>72.489999999999995</v>
      </c>
      <c r="L2932" t="s">
        <v>76</v>
      </c>
      <c r="M2932" s="3" t="b">
        <f t="shared" si="45"/>
        <v>1</v>
      </c>
    </row>
    <row r="2933" spans="1:13" ht="16" thickBot="1" x14ac:dyDescent="0.25">
      <c r="A2933" s="14" t="s">
        <v>490</v>
      </c>
      <c r="B2933" t="s">
        <v>3341</v>
      </c>
      <c r="C2933" t="s">
        <v>492</v>
      </c>
      <c r="D2933" t="s">
        <v>8921</v>
      </c>
      <c r="E2933">
        <v>318422</v>
      </c>
      <c r="F2933" s="5" t="s">
        <v>37</v>
      </c>
      <c r="G2933" t="s">
        <v>8921</v>
      </c>
      <c r="H2933">
        <v>71.98</v>
      </c>
      <c r="I2933" t="s">
        <v>10224</v>
      </c>
      <c r="J2933" t="s">
        <v>76</v>
      </c>
      <c r="K2933">
        <v>71.98</v>
      </c>
      <c r="L2933" t="s">
        <v>76</v>
      </c>
      <c r="M2933" s="3" t="b">
        <f t="shared" si="45"/>
        <v>1</v>
      </c>
    </row>
    <row r="2934" spans="1:13" ht="16" thickBot="1" x14ac:dyDescent="0.25">
      <c r="A2934" s="14" t="s">
        <v>490</v>
      </c>
      <c r="B2934" t="s">
        <v>3342</v>
      </c>
      <c r="C2934" t="s">
        <v>492</v>
      </c>
      <c r="D2934" t="s">
        <v>9561</v>
      </c>
      <c r="E2934">
        <v>318429</v>
      </c>
      <c r="F2934" s="5" t="s">
        <v>37</v>
      </c>
      <c r="G2934" t="s">
        <v>9561</v>
      </c>
      <c r="H2934">
        <v>227.35</v>
      </c>
      <c r="I2934" t="s">
        <v>10224</v>
      </c>
      <c r="J2934" t="s">
        <v>10480</v>
      </c>
      <c r="K2934">
        <v>227.35</v>
      </c>
      <c r="L2934" t="s">
        <v>10480</v>
      </c>
      <c r="M2934" s="3" t="b">
        <f t="shared" si="45"/>
        <v>1</v>
      </c>
    </row>
    <row r="2935" spans="1:13" ht="16" thickBot="1" x14ac:dyDescent="0.25">
      <c r="A2935" s="14" t="s">
        <v>490</v>
      </c>
      <c r="B2935" t="s">
        <v>3343</v>
      </c>
      <c r="C2935" t="s">
        <v>492</v>
      </c>
      <c r="D2935" t="s">
        <v>8920</v>
      </c>
      <c r="E2935">
        <v>318430</v>
      </c>
      <c r="F2935" s="5" t="s">
        <v>37</v>
      </c>
      <c r="G2935" t="s">
        <v>8920</v>
      </c>
      <c r="H2935">
        <v>50</v>
      </c>
      <c r="I2935" t="s">
        <v>10224</v>
      </c>
      <c r="J2935" t="s">
        <v>10445</v>
      </c>
      <c r="K2935">
        <v>50</v>
      </c>
      <c r="L2935" t="s">
        <v>10445</v>
      </c>
      <c r="M2935" s="3" t="b">
        <f t="shared" si="45"/>
        <v>1</v>
      </c>
    </row>
    <row r="2936" spans="1:13" ht="16" thickBot="1" x14ac:dyDescent="0.25">
      <c r="A2936" s="14" t="s">
        <v>490</v>
      </c>
      <c r="B2936" t="s">
        <v>3344</v>
      </c>
      <c r="C2936" t="s">
        <v>492</v>
      </c>
      <c r="D2936" t="s">
        <v>8931</v>
      </c>
      <c r="E2936">
        <v>318431</v>
      </c>
      <c r="F2936" s="5" t="s">
        <v>37</v>
      </c>
      <c r="G2936" t="s">
        <v>8931</v>
      </c>
      <c r="H2936">
        <v>59.78</v>
      </c>
      <c r="I2936" t="s">
        <v>10224</v>
      </c>
      <c r="J2936" t="s">
        <v>76</v>
      </c>
      <c r="K2936">
        <v>59.78</v>
      </c>
      <c r="L2936" t="s">
        <v>76</v>
      </c>
      <c r="M2936" s="3" t="b">
        <f t="shared" si="45"/>
        <v>1</v>
      </c>
    </row>
    <row r="2937" spans="1:13" ht="16" thickBot="1" x14ac:dyDescent="0.25">
      <c r="A2937" s="14" t="s">
        <v>490</v>
      </c>
      <c r="B2937" t="s">
        <v>3345</v>
      </c>
      <c r="C2937" t="s">
        <v>492</v>
      </c>
      <c r="D2937" t="s">
        <v>8947</v>
      </c>
      <c r="E2937">
        <v>318433</v>
      </c>
      <c r="F2937" s="5" t="s">
        <v>37</v>
      </c>
      <c r="G2937" t="s">
        <v>8947</v>
      </c>
      <c r="H2937">
        <v>53.62</v>
      </c>
      <c r="I2937" t="s">
        <v>10224</v>
      </c>
      <c r="J2937" t="s">
        <v>10518</v>
      </c>
      <c r="K2937">
        <v>53.62</v>
      </c>
      <c r="L2937" t="s">
        <v>10518</v>
      </c>
      <c r="M2937" s="3" t="b">
        <f t="shared" si="45"/>
        <v>1</v>
      </c>
    </row>
    <row r="2938" spans="1:13" ht="16" thickBot="1" x14ac:dyDescent="0.25">
      <c r="A2938" s="14" t="s">
        <v>490</v>
      </c>
      <c r="B2938" t="s">
        <v>3346</v>
      </c>
      <c r="C2938" t="s">
        <v>492</v>
      </c>
      <c r="D2938" t="s">
        <v>8920</v>
      </c>
      <c r="E2938">
        <v>318446</v>
      </c>
      <c r="F2938" s="5" t="s">
        <v>37</v>
      </c>
      <c r="G2938" t="s">
        <v>8920</v>
      </c>
      <c r="H2938">
        <v>38.69</v>
      </c>
      <c r="I2938" t="s">
        <v>10224</v>
      </c>
      <c r="J2938" t="s">
        <v>10445</v>
      </c>
      <c r="K2938">
        <v>38.69</v>
      </c>
      <c r="L2938" t="s">
        <v>10445</v>
      </c>
      <c r="M2938" s="3" t="b">
        <f t="shared" si="45"/>
        <v>1</v>
      </c>
    </row>
    <row r="2939" spans="1:13" ht="16" thickBot="1" x14ac:dyDescent="0.25">
      <c r="A2939" s="14" t="s">
        <v>490</v>
      </c>
      <c r="B2939" t="s">
        <v>3347</v>
      </c>
      <c r="C2939" t="s">
        <v>492</v>
      </c>
      <c r="D2939" t="s">
        <v>8921</v>
      </c>
      <c r="E2939">
        <v>318450</v>
      </c>
      <c r="F2939" s="5" t="s">
        <v>37</v>
      </c>
      <c r="G2939" t="s">
        <v>8921</v>
      </c>
      <c r="H2939">
        <v>73.11</v>
      </c>
      <c r="I2939" t="s">
        <v>10224</v>
      </c>
      <c r="J2939" t="s">
        <v>76</v>
      </c>
      <c r="K2939">
        <v>73.11</v>
      </c>
      <c r="L2939" t="s">
        <v>76</v>
      </c>
      <c r="M2939" s="3" t="b">
        <f t="shared" si="45"/>
        <v>1</v>
      </c>
    </row>
    <row r="2940" spans="1:13" ht="16" thickBot="1" x14ac:dyDescent="0.25">
      <c r="A2940" s="14" t="s">
        <v>490</v>
      </c>
      <c r="B2940" t="s">
        <v>3348</v>
      </c>
      <c r="C2940" t="s">
        <v>492</v>
      </c>
      <c r="D2940" t="s">
        <v>8921</v>
      </c>
      <c r="E2940">
        <v>318454</v>
      </c>
      <c r="F2940" s="5" t="s">
        <v>37</v>
      </c>
      <c r="G2940" t="s">
        <v>8921</v>
      </c>
      <c r="H2940">
        <v>88.66</v>
      </c>
      <c r="I2940" t="s">
        <v>10224</v>
      </c>
      <c r="J2940" t="s">
        <v>76</v>
      </c>
      <c r="K2940">
        <v>88.66</v>
      </c>
      <c r="L2940" t="s">
        <v>76</v>
      </c>
      <c r="M2940" s="3" t="b">
        <f t="shared" si="45"/>
        <v>1</v>
      </c>
    </row>
    <row r="2941" spans="1:13" ht="16" thickBot="1" x14ac:dyDescent="0.25">
      <c r="A2941" s="14" t="s">
        <v>490</v>
      </c>
      <c r="B2941" t="s">
        <v>3349</v>
      </c>
      <c r="C2941" t="s">
        <v>492</v>
      </c>
      <c r="D2941" t="s">
        <v>8931</v>
      </c>
      <c r="E2941">
        <v>318462</v>
      </c>
      <c r="F2941" s="5" t="s">
        <v>37</v>
      </c>
      <c r="G2941" t="s">
        <v>8931</v>
      </c>
      <c r="H2941">
        <v>33.11</v>
      </c>
      <c r="I2941" t="s">
        <v>10173</v>
      </c>
      <c r="J2941" t="s">
        <v>76</v>
      </c>
      <c r="K2941">
        <v>33.11</v>
      </c>
      <c r="L2941" t="s">
        <v>76</v>
      </c>
      <c r="M2941" s="3" t="b">
        <f t="shared" si="45"/>
        <v>1</v>
      </c>
    </row>
    <row r="2942" spans="1:13" ht="16" thickBot="1" x14ac:dyDescent="0.25">
      <c r="A2942" s="14" t="s">
        <v>490</v>
      </c>
      <c r="B2942" t="s">
        <v>3350</v>
      </c>
      <c r="C2942" t="s">
        <v>492</v>
      </c>
      <c r="D2942" t="s">
        <v>8931</v>
      </c>
      <c r="E2942">
        <v>318464</v>
      </c>
      <c r="F2942" s="5" t="s">
        <v>37</v>
      </c>
      <c r="G2942" t="s">
        <v>8931</v>
      </c>
      <c r="H2942">
        <v>27.26</v>
      </c>
      <c r="I2942" t="s">
        <v>10173</v>
      </c>
      <c r="J2942" t="s">
        <v>76</v>
      </c>
      <c r="K2942">
        <v>27.26</v>
      </c>
      <c r="L2942" t="s">
        <v>76</v>
      </c>
      <c r="M2942" s="3" t="b">
        <f t="shared" si="45"/>
        <v>1</v>
      </c>
    </row>
    <row r="2943" spans="1:13" ht="16" thickBot="1" x14ac:dyDescent="0.25">
      <c r="A2943" s="14" t="s">
        <v>490</v>
      </c>
      <c r="B2943" t="s">
        <v>3351</v>
      </c>
      <c r="C2943" t="s">
        <v>492</v>
      </c>
      <c r="D2943" t="s">
        <v>8845</v>
      </c>
      <c r="E2943">
        <v>318470</v>
      </c>
      <c r="F2943" s="5" t="s">
        <v>37</v>
      </c>
      <c r="G2943" t="s">
        <v>8845</v>
      </c>
      <c r="H2943">
        <v>66.510000000000005</v>
      </c>
      <c r="I2943" t="s">
        <v>10173</v>
      </c>
      <c r="J2943" t="s">
        <v>76</v>
      </c>
      <c r="K2943">
        <v>66.510000000000005</v>
      </c>
      <c r="L2943" t="s">
        <v>76</v>
      </c>
      <c r="M2943" s="3" t="b">
        <f t="shared" si="45"/>
        <v>1</v>
      </c>
    </row>
    <row r="2944" spans="1:13" ht="16" thickBot="1" x14ac:dyDescent="0.25">
      <c r="A2944" s="14" t="s">
        <v>490</v>
      </c>
      <c r="B2944" t="s">
        <v>3352</v>
      </c>
      <c r="C2944" t="s">
        <v>492</v>
      </c>
      <c r="D2944" t="s">
        <v>8931</v>
      </c>
      <c r="E2944">
        <v>318604</v>
      </c>
      <c r="F2944" s="5" t="s">
        <v>37</v>
      </c>
      <c r="G2944" t="s">
        <v>8931</v>
      </c>
      <c r="H2944">
        <v>41.95</v>
      </c>
      <c r="I2944" t="s">
        <v>10224</v>
      </c>
      <c r="J2944" t="s">
        <v>76</v>
      </c>
      <c r="K2944">
        <v>41.95</v>
      </c>
      <c r="L2944" t="s">
        <v>76</v>
      </c>
      <c r="M2944" s="3" t="b">
        <f t="shared" si="45"/>
        <v>1</v>
      </c>
    </row>
    <row r="2945" spans="1:13" ht="16" thickBot="1" x14ac:dyDescent="0.25">
      <c r="A2945" s="14" t="s">
        <v>490</v>
      </c>
      <c r="B2945" t="s">
        <v>3353</v>
      </c>
      <c r="C2945" t="s">
        <v>492</v>
      </c>
      <c r="D2945" t="s">
        <v>9562</v>
      </c>
      <c r="E2945">
        <v>318605</v>
      </c>
      <c r="F2945" s="5" t="s">
        <v>37</v>
      </c>
      <c r="G2945" t="s">
        <v>9562</v>
      </c>
      <c r="H2945">
        <v>50.8</v>
      </c>
      <c r="I2945" t="s">
        <v>10224</v>
      </c>
      <c r="J2945" t="s">
        <v>10556</v>
      </c>
      <c r="K2945">
        <v>5.08</v>
      </c>
      <c r="L2945" t="s">
        <v>10556</v>
      </c>
      <c r="M2945" s="3" t="b">
        <f t="shared" si="45"/>
        <v>0</v>
      </c>
    </row>
    <row r="2946" spans="1:13" ht="16" thickBot="1" x14ac:dyDescent="0.25">
      <c r="A2946" s="14" t="s">
        <v>490</v>
      </c>
      <c r="B2946" t="s">
        <v>3354</v>
      </c>
      <c r="C2946" t="s">
        <v>492</v>
      </c>
      <c r="D2946" t="s">
        <v>8920</v>
      </c>
      <c r="E2946">
        <v>318606</v>
      </c>
      <c r="F2946" s="5" t="s">
        <v>37</v>
      </c>
      <c r="G2946" t="s">
        <v>8920</v>
      </c>
      <c r="H2946">
        <v>37.15</v>
      </c>
      <c r="I2946" t="s">
        <v>10224</v>
      </c>
      <c r="J2946" t="s">
        <v>10445</v>
      </c>
      <c r="K2946">
        <v>37.15</v>
      </c>
      <c r="L2946" t="s">
        <v>10445</v>
      </c>
      <c r="M2946" s="3" t="b">
        <f t="shared" si="45"/>
        <v>1</v>
      </c>
    </row>
    <row r="2947" spans="1:13" ht="16" thickBot="1" x14ac:dyDescent="0.25">
      <c r="A2947" s="14" t="s">
        <v>490</v>
      </c>
      <c r="B2947" t="s">
        <v>3355</v>
      </c>
      <c r="C2947" t="s">
        <v>492</v>
      </c>
      <c r="D2947" t="s">
        <v>8725</v>
      </c>
      <c r="E2947">
        <v>318630</v>
      </c>
      <c r="F2947" s="5" t="s">
        <v>37</v>
      </c>
      <c r="G2947" t="s">
        <v>8725</v>
      </c>
      <c r="H2947">
        <v>86.09</v>
      </c>
      <c r="I2947" t="s">
        <v>10224</v>
      </c>
      <c r="J2947" t="s">
        <v>10385</v>
      </c>
      <c r="K2947">
        <v>86.09</v>
      </c>
      <c r="L2947" t="s">
        <v>10385</v>
      </c>
      <c r="M2947" s="3" t="b">
        <f t="shared" ref="M2947:M3010" si="46">EXACT(+H2947,+K2947)</f>
        <v>1</v>
      </c>
    </row>
    <row r="2948" spans="1:13" ht="16" thickBot="1" x14ac:dyDescent="0.25">
      <c r="A2948" s="14" t="s">
        <v>490</v>
      </c>
      <c r="B2948" t="s">
        <v>3356</v>
      </c>
      <c r="C2948" t="s">
        <v>492</v>
      </c>
      <c r="D2948" t="s">
        <v>8720</v>
      </c>
      <c r="E2948">
        <v>318631</v>
      </c>
      <c r="F2948" s="5" t="s">
        <v>37</v>
      </c>
      <c r="G2948" t="s">
        <v>8720</v>
      </c>
      <c r="H2948">
        <v>66.92</v>
      </c>
      <c r="I2948" t="s">
        <v>10224</v>
      </c>
      <c r="J2948" t="s">
        <v>10381</v>
      </c>
      <c r="K2948">
        <v>66.92</v>
      </c>
      <c r="L2948" t="s">
        <v>10381</v>
      </c>
      <c r="M2948" s="3" t="b">
        <f t="shared" si="46"/>
        <v>1</v>
      </c>
    </row>
    <row r="2949" spans="1:13" ht="16" thickBot="1" x14ac:dyDescent="0.25">
      <c r="A2949" s="14" t="s">
        <v>490</v>
      </c>
      <c r="B2949" t="s">
        <v>3357</v>
      </c>
      <c r="C2949" t="s">
        <v>492</v>
      </c>
      <c r="D2949" t="s">
        <v>8931</v>
      </c>
      <c r="E2949">
        <v>318716</v>
      </c>
      <c r="F2949" s="5" t="s">
        <v>37</v>
      </c>
      <c r="G2949" t="s">
        <v>8931</v>
      </c>
      <c r="H2949">
        <v>62.17</v>
      </c>
      <c r="I2949" t="s">
        <v>10224</v>
      </c>
      <c r="J2949" t="s">
        <v>76</v>
      </c>
      <c r="K2949">
        <v>62.17</v>
      </c>
      <c r="L2949" t="s">
        <v>76</v>
      </c>
      <c r="M2949" s="3" t="b">
        <f t="shared" si="46"/>
        <v>1</v>
      </c>
    </row>
    <row r="2950" spans="1:13" ht="16" thickBot="1" x14ac:dyDescent="0.25">
      <c r="A2950" s="14" t="s">
        <v>490</v>
      </c>
      <c r="B2950" t="s">
        <v>3358</v>
      </c>
      <c r="C2950" t="s">
        <v>492</v>
      </c>
      <c r="D2950" t="s">
        <v>9563</v>
      </c>
      <c r="E2950">
        <v>318717</v>
      </c>
      <c r="F2950" s="5" t="s">
        <v>37</v>
      </c>
      <c r="G2950" t="s">
        <v>9563</v>
      </c>
      <c r="H2950">
        <v>109.48</v>
      </c>
      <c r="I2950" t="s">
        <v>10173</v>
      </c>
      <c r="J2950" t="s">
        <v>10829</v>
      </c>
      <c r="K2950">
        <v>109.48</v>
      </c>
      <c r="L2950" t="s">
        <v>10829</v>
      </c>
      <c r="M2950" s="3" t="b">
        <f t="shared" si="46"/>
        <v>1</v>
      </c>
    </row>
    <row r="2951" spans="1:13" ht="16" thickBot="1" x14ac:dyDescent="0.25">
      <c r="A2951" s="14" t="s">
        <v>490</v>
      </c>
      <c r="B2951" t="s">
        <v>3359</v>
      </c>
      <c r="C2951" t="s">
        <v>492</v>
      </c>
      <c r="D2951" t="s">
        <v>9564</v>
      </c>
      <c r="E2951">
        <v>318721</v>
      </c>
      <c r="F2951" s="5" t="s">
        <v>37</v>
      </c>
      <c r="G2951" t="s">
        <v>9564</v>
      </c>
      <c r="H2951">
        <v>159.74</v>
      </c>
      <c r="I2951" t="s">
        <v>10173</v>
      </c>
      <c r="J2951" t="s">
        <v>10830</v>
      </c>
      <c r="K2951">
        <v>159.74</v>
      </c>
      <c r="L2951" t="s">
        <v>10830</v>
      </c>
      <c r="M2951" s="3" t="b">
        <f t="shared" si="46"/>
        <v>1</v>
      </c>
    </row>
    <row r="2952" spans="1:13" ht="16" thickBot="1" x14ac:dyDescent="0.25">
      <c r="A2952" s="14" t="s">
        <v>490</v>
      </c>
      <c r="B2952" t="s">
        <v>3360</v>
      </c>
      <c r="C2952" t="s">
        <v>492</v>
      </c>
      <c r="D2952" t="s">
        <v>9563</v>
      </c>
      <c r="E2952">
        <v>318722</v>
      </c>
      <c r="F2952" s="5" t="s">
        <v>37</v>
      </c>
      <c r="G2952" t="s">
        <v>9563</v>
      </c>
      <c r="H2952">
        <v>107.6</v>
      </c>
      <c r="I2952" t="s">
        <v>10173</v>
      </c>
      <c r="J2952" t="s">
        <v>10829</v>
      </c>
      <c r="K2952">
        <v>107.6</v>
      </c>
      <c r="L2952" t="s">
        <v>10829</v>
      </c>
      <c r="M2952" s="3" t="b">
        <f t="shared" si="46"/>
        <v>1</v>
      </c>
    </row>
    <row r="2953" spans="1:13" ht="16" thickBot="1" x14ac:dyDescent="0.25">
      <c r="A2953" s="14" t="s">
        <v>490</v>
      </c>
      <c r="B2953" t="s">
        <v>3361</v>
      </c>
      <c r="C2953" t="s">
        <v>492</v>
      </c>
      <c r="D2953" t="s">
        <v>9565</v>
      </c>
      <c r="E2953">
        <v>318723</v>
      </c>
      <c r="F2953" s="5" t="s">
        <v>37</v>
      </c>
      <c r="G2953" t="s">
        <v>9565</v>
      </c>
      <c r="H2953">
        <v>184.8</v>
      </c>
      <c r="I2953" t="s">
        <v>10173</v>
      </c>
      <c r="J2953" t="s">
        <v>10831</v>
      </c>
      <c r="K2953">
        <v>6.16</v>
      </c>
      <c r="L2953" t="s">
        <v>10831</v>
      </c>
      <c r="M2953" s="3" t="b">
        <f t="shared" si="46"/>
        <v>0</v>
      </c>
    </row>
    <row r="2954" spans="1:13" ht="16" thickBot="1" x14ac:dyDescent="0.25">
      <c r="A2954" s="14" t="s">
        <v>490</v>
      </c>
      <c r="B2954" t="s">
        <v>3362</v>
      </c>
      <c r="C2954" t="s">
        <v>492</v>
      </c>
      <c r="D2954" t="s">
        <v>9566</v>
      </c>
      <c r="E2954">
        <v>318724</v>
      </c>
      <c r="F2954" s="5" t="s">
        <v>37</v>
      </c>
      <c r="G2954" t="s">
        <v>9566</v>
      </c>
      <c r="H2954">
        <v>96.47</v>
      </c>
      <c r="I2954" t="s">
        <v>10173</v>
      </c>
      <c r="J2954" t="s">
        <v>10392</v>
      </c>
      <c r="K2954">
        <v>8.77</v>
      </c>
      <c r="L2954" t="s">
        <v>10392</v>
      </c>
      <c r="M2954" s="3" t="b">
        <f t="shared" si="46"/>
        <v>0</v>
      </c>
    </row>
    <row r="2955" spans="1:13" ht="16" thickBot="1" x14ac:dyDescent="0.25">
      <c r="A2955" s="14" t="s">
        <v>490</v>
      </c>
      <c r="B2955" t="s">
        <v>3363</v>
      </c>
      <c r="C2955" t="s">
        <v>492</v>
      </c>
      <c r="D2955" t="s">
        <v>8920</v>
      </c>
      <c r="E2955">
        <v>318729</v>
      </c>
      <c r="F2955" s="5" t="s">
        <v>37</v>
      </c>
      <c r="G2955" t="s">
        <v>8920</v>
      </c>
      <c r="H2955">
        <v>47.83</v>
      </c>
      <c r="I2955" t="s">
        <v>10173</v>
      </c>
      <c r="J2955" t="s">
        <v>10445</v>
      </c>
      <c r="K2955">
        <v>47.83</v>
      </c>
      <c r="L2955" t="s">
        <v>10445</v>
      </c>
      <c r="M2955" s="3" t="b">
        <f t="shared" si="46"/>
        <v>1</v>
      </c>
    </row>
    <row r="2956" spans="1:13" ht="16" thickBot="1" x14ac:dyDescent="0.25">
      <c r="A2956" s="14" t="s">
        <v>490</v>
      </c>
      <c r="B2956" t="s">
        <v>3364</v>
      </c>
      <c r="C2956" t="s">
        <v>492</v>
      </c>
      <c r="D2956" t="s">
        <v>8920</v>
      </c>
      <c r="E2956">
        <v>318731</v>
      </c>
      <c r="F2956" s="5" t="s">
        <v>37</v>
      </c>
      <c r="G2956" t="s">
        <v>8920</v>
      </c>
      <c r="H2956">
        <v>55.37</v>
      </c>
      <c r="I2956" t="s">
        <v>10224</v>
      </c>
      <c r="J2956" t="s">
        <v>10445</v>
      </c>
      <c r="K2956">
        <v>55.37</v>
      </c>
      <c r="L2956" t="s">
        <v>10445</v>
      </c>
      <c r="M2956" s="3" t="b">
        <f t="shared" si="46"/>
        <v>1</v>
      </c>
    </row>
    <row r="2957" spans="1:13" ht="16" thickBot="1" x14ac:dyDescent="0.25">
      <c r="A2957" s="14" t="s">
        <v>490</v>
      </c>
      <c r="B2957" t="s">
        <v>3365</v>
      </c>
      <c r="C2957" t="s">
        <v>492</v>
      </c>
      <c r="D2957" t="s">
        <v>8720</v>
      </c>
      <c r="E2957">
        <v>318736</v>
      </c>
      <c r="F2957" s="5" t="s">
        <v>37</v>
      </c>
      <c r="G2957" t="s">
        <v>8720</v>
      </c>
      <c r="H2957">
        <v>54.43</v>
      </c>
      <c r="I2957" t="s">
        <v>10224</v>
      </c>
      <c r="J2957" t="s">
        <v>10381</v>
      </c>
      <c r="K2957">
        <v>54.43</v>
      </c>
      <c r="L2957" t="s">
        <v>10381</v>
      </c>
      <c r="M2957" s="3" t="b">
        <f t="shared" si="46"/>
        <v>1</v>
      </c>
    </row>
    <row r="2958" spans="1:13" ht="16" thickBot="1" x14ac:dyDescent="0.25">
      <c r="A2958" s="14" t="s">
        <v>490</v>
      </c>
      <c r="B2958" t="s">
        <v>3366</v>
      </c>
      <c r="C2958" t="s">
        <v>492</v>
      </c>
      <c r="D2958" t="s">
        <v>8931</v>
      </c>
      <c r="E2958">
        <v>318738</v>
      </c>
      <c r="F2958" s="5" t="s">
        <v>37</v>
      </c>
      <c r="G2958" t="s">
        <v>8931</v>
      </c>
      <c r="H2958">
        <v>55.8</v>
      </c>
      <c r="I2958" t="s">
        <v>10224</v>
      </c>
      <c r="J2958" t="s">
        <v>76</v>
      </c>
      <c r="K2958">
        <v>55.8</v>
      </c>
      <c r="L2958" t="s">
        <v>76</v>
      </c>
      <c r="M2958" s="3" t="b">
        <f t="shared" si="46"/>
        <v>1</v>
      </c>
    </row>
    <row r="2959" spans="1:13" ht="16" thickBot="1" x14ac:dyDescent="0.25">
      <c r="A2959" s="14" t="s">
        <v>490</v>
      </c>
      <c r="B2959" t="s">
        <v>3367</v>
      </c>
      <c r="C2959" t="s">
        <v>492</v>
      </c>
      <c r="D2959" t="s">
        <v>9266</v>
      </c>
      <c r="E2959">
        <v>318740</v>
      </c>
      <c r="F2959" s="5" t="s">
        <v>37</v>
      </c>
      <c r="G2959" t="s">
        <v>9266</v>
      </c>
      <c r="H2959">
        <v>66</v>
      </c>
      <c r="I2959" t="s">
        <v>10224</v>
      </c>
      <c r="J2959" t="s">
        <v>10685</v>
      </c>
      <c r="K2959">
        <v>6.6</v>
      </c>
      <c r="L2959" t="s">
        <v>10685</v>
      </c>
      <c r="M2959" s="3" t="b">
        <f t="shared" si="46"/>
        <v>0</v>
      </c>
    </row>
    <row r="2960" spans="1:13" ht="16" thickBot="1" x14ac:dyDescent="0.25">
      <c r="A2960" s="14" t="s">
        <v>490</v>
      </c>
      <c r="B2960" t="s">
        <v>3368</v>
      </c>
      <c r="C2960" t="s">
        <v>492</v>
      </c>
      <c r="D2960" t="s">
        <v>8931</v>
      </c>
      <c r="E2960">
        <v>318741</v>
      </c>
      <c r="F2960" s="5" t="s">
        <v>37</v>
      </c>
      <c r="G2960" t="s">
        <v>8931</v>
      </c>
      <c r="H2960">
        <v>57.08</v>
      </c>
      <c r="I2960" t="s">
        <v>10193</v>
      </c>
      <c r="J2960" t="s">
        <v>76</v>
      </c>
      <c r="K2960">
        <v>57.08</v>
      </c>
      <c r="L2960" t="s">
        <v>76</v>
      </c>
      <c r="M2960" s="3" t="b">
        <f t="shared" si="46"/>
        <v>1</v>
      </c>
    </row>
    <row r="2961" spans="1:13" ht="16" thickBot="1" x14ac:dyDescent="0.25">
      <c r="A2961" s="14" t="s">
        <v>490</v>
      </c>
      <c r="B2961" t="s">
        <v>3369</v>
      </c>
      <c r="C2961" t="s">
        <v>492</v>
      </c>
      <c r="D2961" t="s">
        <v>9562</v>
      </c>
      <c r="E2961">
        <v>318742</v>
      </c>
      <c r="F2961" s="5" t="s">
        <v>37</v>
      </c>
      <c r="G2961" t="s">
        <v>9562</v>
      </c>
      <c r="H2961">
        <v>98.2</v>
      </c>
      <c r="I2961" t="s">
        <v>10193</v>
      </c>
      <c r="J2961" t="s">
        <v>10556</v>
      </c>
      <c r="K2961">
        <v>9.82</v>
      </c>
      <c r="L2961" t="s">
        <v>10556</v>
      </c>
      <c r="M2961" s="3" t="b">
        <f t="shared" si="46"/>
        <v>0</v>
      </c>
    </row>
    <row r="2962" spans="1:13" ht="16" thickBot="1" x14ac:dyDescent="0.25">
      <c r="A2962" s="14" t="s">
        <v>490</v>
      </c>
      <c r="B2962" t="s">
        <v>3370</v>
      </c>
      <c r="C2962" t="s">
        <v>492</v>
      </c>
      <c r="D2962" t="s">
        <v>8919</v>
      </c>
      <c r="E2962">
        <v>318746</v>
      </c>
      <c r="F2962" s="5" t="s">
        <v>37</v>
      </c>
      <c r="G2962" t="s">
        <v>8919</v>
      </c>
      <c r="H2962">
        <v>115.82</v>
      </c>
      <c r="I2962" t="s">
        <v>10193</v>
      </c>
      <c r="J2962" t="s">
        <v>10397</v>
      </c>
      <c r="K2962">
        <v>115.82</v>
      </c>
      <c r="L2962" t="s">
        <v>10397</v>
      </c>
      <c r="M2962" s="3" t="b">
        <f t="shared" si="46"/>
        <v>1</v>
      </c>
    </row>
    <row r="2963" spans="1:13" ht="16" thickBot="1" x14ac:dyDescent="0.25">
      <c r="A2963" s="14" t="s">
        <v>490</v>
      </c>
      <c r="B2963" t="s">
        <v>3371</v>
      </c>
      <c r="C2963" t="s">
        <v>492</v>
      </c>
      <c r="D2963" t="s">
        <v>9567</v>
      </c>
      <c r="E2963">
        <v>318748</v>
      </c>
      <c r="F2963" s="5" t="s">
        <v>37</v>
      </c>
      <c r="G2963" t="s">
        <v>9567</v>
      </c>
      <c r="H2963">
        <v>91.8</v>
      </c>
      <c r="I2963" t="s">
        <v>10193</v>
      </c>
      <c r="J2963" t="s">
        <v>10812</v>
      </c>
      <c r="K2963">
        <v>7.65</v>
      </c>
      <c r="L2963" t="s">
        <v>10812</v>
      </c>
      <c r="M2963" s="3" t="b">
        <f t="shared" si="46"/>
        <v>0</v>
      </c>
    </row>
    <row r="2964" spans="1:13" ht="16" thickBot="1" x14ac:dyDescent="0.25">
      <c r="A2964" s="14" t="s">
        <v>490</v>
      </c>
      <c r="B2964" t="s">
        <v>3372</v>
      </c>
      <c r="C2964" t="s">
        <v>492</v>
      </c>
      <c r="D2964" t="s">
        <v>8931</v>
      </c>
      <c r="E2964">
        <v>318752</v>
      </c>
      <c r="F2964" s="5" t="s">
        <v>37</v>
      </c>
      <c r="G2964" t="s">
        <v>8931</v>
      </c>
      <c r="H2964">
        <v>57.08</v>
      </c>
      <c r="I2964" t="s">
        <v>10193</v>
      </c>
      <c r="J2964" t="s">
        <v>76</v>
      </c>
      <c r="K2964">
        <v>57.08</v>
      </c>
      <c r="L2964" t="s">
        <v>76</v>
      </c>
      <c r="M2964" s="3" t="b">
        <f t="shared" si="46"/>
        <v>1</v>
      </c>
    </row>
    <row r="2965" spans="1:13" ht="16" thickBot="1" x14ac:dyDescent="0.25">
      <c r="A2965" s="14" t="s">
        <v>490</v>
      </c>
      <c r="B2965" t="s">
        <v>3373</v>
      </c>
      <c r="C2965" t="s">
        <v>492</v>
      </c>
      <c r="D2965" t="s">
        <v>9568</v>
      </c>
      <c r="E2965">
        <v>318754</v>
      </c>
      <c r="F2965" s="5" t="s">
        <v>37</v>
      </c>
      <c r="G2965" t="s">
        <v>9568</v>
      </c>
      <c r="H2965">
        <v>261.3</v>
      </c>
      <c r="I2965" t="s">
        <v>10193</v>
      </c>
      <c r="J2965" t="s">
        <v>10549</v>
      </c>
      <c r="K2965">
        <v>8.7100000000000009</v>
      </c>
      <c r="L2965" t="s">
        <v>10549</v>
      </c>
      <c r="M2965" s="3" t="b">
        <f t="shared" si="46"/>
        <v>0</v>
      </c>
    </row>
    <row r="2966" spans="1:13" ht="16" thickBot="1" x14ac:dyDescent="0.25">
      <c r="A2966" s="14" t="s">
        <v>490</v>
      </c>
      <c r="B2966" t="s">
        <v>3374</v>
      </c>
      <c r="C2966" t="s">
        <v>492</v>
      </c>
      <c r="D2966" t="s">
        <v>9569</v>
      </c>
      <c r="E2966">
        <v>318755</v>
      </c>
      <c r="F2966" s="5" t="s">
        <v>37</v>
      </c>
      <c r="G2966" t="s">
        <v>9569</v>
      </c>
      <c r="H2966">
        <v>214.92</v>
      </c>
      <c r="I2966" t="s">
        <v>10193</v>
      </c>
      <c r="J2966" t="s">
        <v>10832</v>
      </c>
      <c r="K2966">
        <v>7.96</v>
      </c>
      <c r="L2966" t="s">
        <v>10832</v>
      </c>
      <c r="M2966" s="3" t="b">
        <f t="shared" si="46"/>
        <v>0</v>
      </c>
    </row>
    <row r="2967" spans="1:13" ht="16" thickBot="1" x14ac:dyDescent="0.25">
      <c r="A2967" s="14" t="s">
        <v>490</v>
      </c>
      <c r="B2967" t="s">
        <v>3375</v>
      </c>
      <c r="C2967" t="s">
        <v>492</v>
      </c>
      <c r="D2967" t="s">
        <v>8920</v>
      </c>
      <c r="E2967">
        <v>318757</v>
      </c>
      <c r="F2967" s="5" t="s">
        <v>37</v>
      </c>
      <c r="G2967" t="s">
        <v>8920</v>
      </c>
      <c r="H2967">
        <v>63.58</v>
      </c>
      <c r="I2967" t="s">
        <v>10193</v>
      </c>
      <c r="J2967" t="s">
        <v>10445</v>
      </c>
      <c r="K2967">
        <v>63.58</v>
      </c>
      <c r="L2967" t="s">
        <v>10445</v>
      </c>
      <c r="M2967" s="3" t="b">
        <f t="shared" si="46"/>
        <v>1</v>
      </c>
    </row>
    <row r="2968" spans="1:13" ht="16" thickBot="1" x14ac:dyDescent="0.25">
      <c r="A2968" s="14" t="s">
        <v>490</v>
      </c>
      <c r="B2968" t="s">
        <v>3376</v>
      </c>
      <c r="C2968" t="s">
        <v>492</v>
      </c>
      <c r="D2968" t="s">
        <v>8931</v>
      </c>
      <c r="E2968">
        <v>318758</v>
      </c>
      <c r="F2968" s="5" t="s">
        <v>37</v>
      </c>
      <c r="G2968" t="s">
        <v>8931</v>
      </c>
      <c r="H2968">
        <v>55.22</v>
      </c>
      <c r="I2968" t="s">
        <v>10216</v>
      </c>
      <c r="J2968" t="s">
        <v>76</v>
      </c>
      <c r="K2968">
        <v>55.22</v>
      </c>
      <c r="L2968" t="s">
        <v>76</v>
      </c>
      <c r="M2968" s="3" t="b">
        <f t="shared" si="46"/>
        <v>1</v>
      </c>
    </row>
    <row r="2969" spans="1:13" ht="16" thickBot="1" x14ac:dyDescent="0.25">
      <c r="A2969" s="14" t="s">
        <v>490</v>
      </c>
      <c r="B2969" t="s">
        <v>3377</v>
      </c>
      <c r="C2969" t="s">
        <v>492</v>
      </c>
      <c r="D2969" t="s">
        <v>8725</v>
      </c>
      <c r="E2969">
        <v>318760</v>
      </c>
      <c r="F2969" s="5" t="s">
        <v>37</v>
      </c>
      <c r="G2969" t="s">
        <v>8725</v>
      </c>
      <c r="H2969">
        <v>47.63</v>
      </c>
      <c r="I2969" t="s">
        <v>10216</v>
      </c>
      <c r="J2969" t="s">
        <v>10385</v>
      </c>
      <c r="K2969">
        <v>47.63</v>
      </c>
      <c r="L2969" t="s">
        <v>10385</v>
      </c>
      <c r="M2969" s="3" t="b">
        <f t="shared" si="46"/>
        <v>1</v>
      </c>
    </row>
    <row r="2970" spans="1:13" ht="16" thickBot="1" x14ac:dyDescent="0.25">
      <c r="A2970" s="14" t="s">
        <v>490</v>
      </c>
      <c r="B2970" t="s">
        <v>3378</v>
      </c>
      <c r="C2970" t="s">
        <v>492</v>
      </c>
      <c r="D2970" t="s">
        <v>8931</v>
      </c>
      <c r="E2970">
        <v>318772</v>
      </c>
      <c r="F2970" s="5" t="s">
        <v>37</v>
      </c>
      <c r="G2970" t="s">
        <v>8931</v>
      </c>
      <c r="H2970">
        <v>62.02</v>
      </c>
      <c r="I2970" t="s">
        <v>10224</v>
      </c>
      <c r="J2970" t="s">
        <v>76</v>
      </c>
      <c r="K2970">
        <v>62.02</v>
      </c>
      <c r="L2970" t="s">
        <v>76</v>
      </c>
      <c r="M2970" s="3" t="b">
        <f t="shared" si="46"/>
        <v>1</v>
      </c>
    </row>
    <row r="2971" spans="1:13" ht="16" thickBot="1" x14ac:dyDescent="0.25">
      <c r="A2971" s="14" t="s">
        <v>490</v>
      </c>
      <c r="B2971" t="s">
        <v>3379</v>
      </c>
      <c r="C2971" t="s">
        <v>492</v>
      </c>
      <c r="D2971" t="s">
        <v>8920</v>
      </c>
      <c r="E2971">
        <v>318780</v>
      </c>
      <c r="F2971" s="5" t="s">
        <v>37</v>
      </c>
      <c r="G2971" t="s">
        <v>8920</v>
      </c>
      <c r="H2971">
        <v>57.58</v>
      </c>
      <c r="I2971" t="s">
        <v>10173</v>
      </c>
      <c r="J2971" t="s">
        <v>10445</v>
      </c>
      <c r="K2971">
        <v>57.58</v>
      </c>
      <c r="L2971" t="s">
        <v>10445</v>
      </c>
      <c r="M2971" s="3" t="b">
        <f t="shared" si="46"/>
        <v>1</v>
      </c>
    </row>
    <row r="2972" spans="1:13" ht="16" thickBot="1" x14ac:dyDescent="0.25">
      <c r="A2972" s="14" t="s">
        <v>490</v>
      </c>
      <c r="B2972" t="s">
        <v>3380</v>
      </c>
      <c r="C2972" t="s">
        <v>492</v>
      </c>
      <c r="D2972" t="s">
        <v>8920</v>
      </c>
      <c r="E2972">
        <v>318799</v>
      </c>
      <c r="F2972" s="5" t="s">
        <v>37</v>
      </c>
      <c r="G2972" t="s">
        <v>8920</v>
      </c>
      <c r="H2972">
        <v>60.6</v>
      </c>
      <c r="I2972" t="s">
        <v>10224</v>
      </c>
      <c r="J2972" t="s">
        <v>10445</v>
      </c>
      <c r="K2972">
        <v>6.06</v>
      </c>
      <c r="L2972" t="s">
        <v>10445</v>
      </c>
      <c r="M2972" s="3" t="b">
        <f t="shared" si="46"/>
        <v>0</v>
      </c>
    </row>
    <row r="2973" spans="1:13" ht="16" thickBot="1" x14ac:dyDescent="0.25">
      <c r="A2973" s="14" t="s">
        <v>490</v>
      </c>
      <c r="B2973" t="s">
        <v>3381</v>
      </c>
      <c r="C2973" t="s">
        <v>492</v>
      </c>
      <c r="D2973" t="s">
        <v>8920</v>
      </c>
      <c r="E2973">
        <v>318910</v>
      </c>
      <c r="F2973" s="5" t="s">
        <v>37</v>
      </c>
      <c r="G2973" t="s">
        <v>8920</v>
      </c>
      <c r="H2973">
        <v>54.45</v>
      </c>
      <c r="I2973" t="s">
        <v>10203</v>
      </c>
      <c r="J2973" t="s">
        <v>10445</v>
      </c>
      <c r="K2973">
        <v>54.45</v>
      </c>
      <c r="L2973" t="s">
        <v>10445</v>
      </c>
      <c r="M2973" s="3" t="b">
        <f t="shared" si="46"/>
        <v>1</v>
      </c>
    </row>
    <row r="2974" spans="1:13" ht="16" thickBot="1" x14ac:dyDescent="0.25">
      <c r="A2974" s="14" t="s">
        <v>490</v>
      </c>
      <c r="B2974" t="s">
        <v>3382</v>
      </c>
      <c r="C2974" t="s">
        <v>492</v>
      </c>
      <c r="D2974" t="s">
        <v>8921</v>
      </c>
      <c r="E2974">
        <v>318911</v>
      </c>
      <c r="F2974" s="5" t="s">
        <v>37</v>
      </c>
      <c r="G2974" t="s">
        <v>8921</v>
      </c>
      <c r="H2974">
        <v>124.14</v>
      </c>
      <c r="I2974" t="s">
        <v>10203</v>
      </c>
      <c r="J2974" t="s">
        <v>76</v>
      </c>
      <c r="K2974">
        <v>124.14</v>
      </c>
      <c r="L2974" t="s">
        <v>76</v>
      </c>
      <c r="M2974" s="3" t="b">
        <f t="shared" si="46"/>
        <v>1</v>
      </c>
    </row>
    <row r="2975" spans="1:13" ht="16" thickBot="1" x14ac:dyDescent="0.25">
      <c r="A2975" s="14" t="s">
        <v>490</v>
      </c>
      <c r="B2975" t="s">
        <v>3383</v>
      </c>
      <c r="C2975" t="s">
        <v>492</v>
      </c>
      <c r="D2975" t="s">
        <v>8920</v>
      </c>
      <c r="E2975">
        <v>318912</v>
      </c>
      <c r="F2975" s="5" t="s">
        <v>37</v>
      </c>
      <c r="G2975" t="s">
        <v>8920</v>
      </c>
      <c r="H2975">
        <v>54.45</v>
      </c>
      <c r="I2975" t="s">
        <v>10203</v>
      </c>
      <c r="J2975" t="s">
        <v>10445</v>
      </c>
      <c r="K2975">
        <v>54.45</v>
      </c>
      <c r="L2975" t="s">
        <v>10445</v>
      </c>
      <c r="M2975" s="3" t="b">
        <f t="shared" si="46"/>
        <v>1</v>
      </c>
    </row>
    <row r="2976" spans="1:13" ht="16" thickBot="1" x14ac:dyDescent="0.25">
      <c r="A2976" s="14" t="s">
        <v>490</v>
      </c>
      <c r="B2976" t="s">
        <v>3384</v>
      </c>
      <c r="C2976" t="s">
        <v>492</v>
      </c>
      <c r="D2976" t="s">
        <v>8920</v>
      </c>
      <c r="E2976">
        <v>318914</v>
      </c>
      <c r="F2976" s="5" t="s">
        <v>37</v>
      </c>
      <c r="G2976" t="s">
        <v>8920</v>
      </c>
      <c r="H2976">
        <v>40.03</v>
      </c>
      <c r="I2976" t="s">
        <v>10203</v>
      </c>
      <c r="J2976" t="s">
        <v>10445</v>
      </c>
      <c r="K2976">
        <v>40.03</v>
      </c>
      <c r="L2976" t="s">
        <v>10445</v>
      </c>
      <c r="M2976" s="3" t="b">
        <f t="shared" si="46"/>
        <v>1</v>
      </c>
    </row>
    <row r="2977" spans="1:13" ht="16" thickBot="1" x14ac:dyDescent="0.25">
      <c r="A2977" s="14" t="s">
        <v>490</v>
      </c>
      <c r="B2977" t="s">
        <v>3385</v>
      </c>
      <c r="C2977" t="s">
        <v>492</v>
      </c>
      <c r="D2977" t="s">
        <v>8931</v>
      </c>
      <c r="E2977">
        <v>318915</v>
      </c>
      <c r="F2977" s="5" t="s">
        <v>37</v>
      </c>
      <c r="G2977" t="s">
        <v>8931</v>
      </c>
      <c r="H2977">
        <v>57.55</v>
      </c>
      <c r="I2977" t="s">
        <v>10203</v>
      </c>
      <c r="J2977" t="s">
        <v>76</v>
      </c>
      <c r="K2977">
        <v>57.55</v>
      </c>
      <c r="L2977" t="s">
        <v>76</v>
      </c>
      <c r="M2977" s="3" t="b">
        <f t="shared" si="46"/>
        <v>1</v>
      </c>
    </row>
    <row r="2978" spans="1:13" ht="16" thickBot="1" x14ac:dyDescent="0.25">
      <c r="A2978" s="14" t="s">
        <v>490</v>
      </c>
      <c r="B2978" t="s">
        <v>3386</v>
      </c>
      <c r="C2978" t="s">
        <v>492</v>
      </c>
      <c r="D2978" t="s">
        <v>8931</v>
      </c>
      <c r="E2978">
        <v>318917</v>
      </c>
      <c r="F2978" s="5" t="s">
        <v>37</v>
      </c>
      <c r="G2978" t="s">
        <v>8931</v>
      </c>
      <c r="H2978">
        <v>57.55</v>
      </c>
      <c r="I2978" t="s">
        <v>10203</v>
      </c>
      <c r="J2978" t="s">
        <v>76</v>
      </c>
      <c r="K2978">
        <v>57.55</v>
      </c>
      <c r="L2978" t="s">
        <v>76</v>
      </c>
      <c r="M2978" s="3" t="b">
        <f t="shared" si="46"/>
        <v>1</v>
      </c>
    </row>
    <row r="2979" spans="1:13" ht="16" thickBot="1" x14ac:dyDescent="0.25">
      <c r="A2979" s="14" t="s">
        <v>490</v>
      </c>
      <c r="B2979" t="s">
        <v>3387</v>
      </c>
      <c r="C2979" t="s">
        <v>492</v>
      </c>
      <c r="D2979" t="s">
        <v>9570</v>
      </c>
      <c r="E2979">
        <v>318919</v>
      </c>
      <c r="F2979" s="5" t="s">
        <v>37</v>
      </c>
      <c r="G2979" t="s">
        <v>9570</v>
      </c>
      <c r="H2979">
        <v>32.58</v>
      </c>
      <c r="I2979" t="s">
        <v>10188</v>
      </c>
      <c r="J2979" t="s">
        <v>10406</v>
      </c>
      <c r="K2979">
        <v>32.58</v>
      </c>
      <c r="L2979" t="s">
        <v>10406</v>
      </c>
      <c r="M2979" s="3" t="b">
        <f t="shared" si="46"/>
        <v>1</v>
      </c>
    </row>
    <row r="2980" spans="1:13" ht="16" thickBot="1" x14ac:dyDescent="0.25">
      <c r="A2980" s="14" t="s">
        <v>490</v>
      </c>
      <c r="B2980" t="s">
        <v>3388</v>
      </c>
      <c r="C2980" t="s">
        <v>492</v>
      </c>
      <c r="D2980" t="s">
        <v>8931</v>
      </c>
      <c r="E2980">
        <v>318920</v>
      </c>
      <c r="F2980" s="5" t="s">
        <v>37</v>
      </c>
      <c r="G2980" t="s">
        <v>8931</v>
      </c>
      <c r="H2980">
        <v>57.55</v>
      </c>
      <c r="I2980" t="s">
        <v>10203</v>
      </c>
      <c r="J2980" t="s">
        <v>76</v>
      </c>
      <c r="K2980">
        <v>57.55</v>
      </c>
      <c r="L2980" t="s">
        <v>76</v>
      </c>
      <c r="M2980" s="3" t="b">
        <f t="shared" si="46"/>
        <v>1</v>
      </c>
    </row>
    <row r="2981" spans="1:13" ht="16" thickBot="1" x14ac:dyDescent="0.25">
      <c r="A2981" s="14" t="s">
        <v>490</v>
      </c>
      <c r="B2981" t="s">
        <v>3389</v>
      </c>
      <c r="C2981" t="s">
        <v>492</v>
      </c>
      <c r="D2981" t="s">
        <v>8931</v>
      </c>
      <c r="E2981">
        <v>318921</v>
      </c>
      <c r="F2981" s="5" t="s">
        <v>37</v>
      </c>
      <c r="G2981" t="s">
        <v>8931</v>
      </c>
      <c r="H2981">
        <v>46.23</v>
      </c>
      <c r="I2981" t="s">
        <v>10224</v>
      </c>
      <c r="J2981" t="s">
        <v>76</v>
      </c>
      <c r="K2981">
        <v>46.23</v>
      </c>
      <c r="L2981" t="s">
        <v>76</v>
      </c>
      <c r="M2981" s="3" t="b">
        <f t="shared" si="46"/>
        <v>1</v>
      </c>
    </row>
    <row r="2982" spans="1:13" ht="16" thickBot="1" x14ac:dyDescent="0.25">
      <c r="A2982" s="14" t="s">
        <v>490</v>
      </c>
      <c r="B2982" t="s">
        <v>3390</v>
      </c>
      <c r="C2982" t="s">
        <v>492</v>
      </c>
      <c r="D2982" t="s">
        <v>8920</v>
      </c>
      <c r="E2982">
        <v>318922</v>
      </c>
      <c r="F2982" s="5" t="s">
        <v>37</v>
      </c>
      <c r="G2982" t="s">
        <v>8920</v>
      </c>
      <c r="H2982">
        <v>36.32</v>
      </c>
      <c r="I2982" t="s">
        <v>10216</v>
      </c>
      <c r="J2982" t="s">
        <v>10445</v>
      </c>
      <c r="K2982">
        <v>36.32</v>
      </c>
      <c r="L2982" t="s">
        <v>10445</v>
      </c>
      <c r="M2982" s="3" t="b">
        <f t="shared" si="46"/>
        <v>1</v>
      </c>
    </row>
    <row r="2983" spans="1:13" ht="16" thickBot="1" x14ac:dyDescent="0.25">
      <c r="A2983" s="14" t="s">
        <v>490</v>
      </c>
      <c r="B2983" t="s">
        <v>3391</v>
      </c>
      <c r="C2983" t="s">
        <v>492</v>
      </c>
      <c r="D2983" t="s">
        <v>8931</v>
      </c>
      <c r="E2983">
        <v>318923</v>
      </c>
      <c r="F2983" s="5" t="s">
        <v>37</v>
      </c>
      <c r="G2983" t="s">
        <v>8931</v>
      </c>
      <c r="H2983">
        <v>52.62</v>
      </c>
      <c r="I2983" t="s">
        <v>10224</v>
      </c>
      <c r="J2983" t="s">
        <v>76</v>
      </c>
      <c r="K2983">
        <v>52.62</v>
      </c>
      <c r="L2983" t="s">
        <v>76</v>
      </c>
      <c r="M2983" s="3" t="b">
        <f t="shared" si="46"/>
        <v>1</v>
      </c>
    </row>
    <row r="2984" spans="1:13" ht="16" thickBot="1" x14ac:dyDescent="0.25">
      <c r="A2984" s="14" t="s">
        <v>490</v>
      </c>
      <c r="B2984" t="s">
        <v>3392</v>
      </c>
      <c r="C2984" t="s">
        <v>492</v>
      </c>
      <c r="D2984" t="s">
        <v>8939</v>
      </c>
      <c r="E2984">
        <v>318930</v>
      </c>
      <c r="F2984" s="5" t="s">
        <v>37</v>
      </c>
      <c r="G2984" t="s">
        <v>8939</v>
      </c>
      <c r="H2984">
        <v>64.72</v>
      </c>
      <c r="I2984" t="s">
        <v>10224</v>
      </c>
      <c r="J2984" t="s">
        <v>10385</v>
      </c>
      <c r="K2984">
        <v>64.72</v>
      </c>
      <c r="L2984" t="s">
        <v>10385</v>
      </c>
      <c r="M2984" s="3" t="b">
        <f t="shared" si="46"/>
        <v>1</v>
      </c>
    </row>
    <row r="2985" spans="1:13" ht="16" thickBot="1" x14ac:dyDescent="0.25">
      <c r="A2985" s="14" t="s">
        <v>490</v>
      </c>
      <c r="B2985" t="s">
        <v>3393</v>
      </c>
      <c r="C2985" t="s">
        <v>492</v>
      </c>
      <c r="D2985" t="s">
        <v>8725</v>
      </c>
      <c r="E2985">
        <v>318933</v>
      </c>
      <c r="F2985" s="5" t="s">
        <v>37</v>
      </c>
      <c r="G2985" t="s">
        <v>8725</v>
      </c>
      <c r="H2985">
        <v>110.54</v>
      </c>
      <c r="I2985" t="s">
        <v>10224</v>
      </c>
      <c r="J2985" t="s">
        <v>10385</v>
      </c>
      <c r="K2985">
        <v>110.54</v>
      </c>
      <c r="L2985" t="s">
        <v>10385</v>
      </c>
      <c r="M2985" s="3" t="b">
        <f t="shared" si="46"/>
        <v>1</v>
      </c>
    </row>
    <row r="2986" spans="1:13" ht="16" thickBot="1" x14ac:dyDescent="0.25">
      <c r="A2986" s="14" t="s">
        <v>490</v>
      </c>
      <c r="B2986" t="s">
        <v>3394</v>
      </c>
      <c r="C2986" t="s">
        <v>492</v>
      </c>
      <c r="D2986" t="s">
        <v>8725</v>
      </c>
      <c r="E2986">
        <v>318934</v>
      </c>
      <c r="F2986" s="5" t="s">
        <v>37</v>
      </c>
      <c r="G2986" t="s">
        <v>8725</v>
      </c>
      <c r="H2986">
        <v>90.02</v>
      </c>
      <c r="I2986" t="s">
        <v>10224</v>
      </c>
      <c r="J2986" t="s">
        <v>10385</v>
      </c>
      <c r="K2986">
        <v>90.02</v>
      </c>
      <c r="L2986" t="s">
        <v>10385</v>
      </c>
      <c r="M2986" s="3" t="b">
        <f t="shared" si="46"/>
        <v>1</v>
      </c>
    </row>
    <row r="2987" spans="1:13" ht="16" thickBot="1" x14ac:dyDescent="0.25">
      <c r="A2987" s="14" t="s">
        <v>490</v>
      </c>
      <c r="B2987" t="s">
        <v>3395</v>
      </c>
      <c r="C2987" t="s">
        <v>492</v>
      </c>
      <c r="D2987" t="s">
        <v>9263</v>
      </c>
      <c r="E2987">
        <v>318936</v>
      </c>
      <c r="F2987" s="5" t="s">
        <v>37</v>
      </c>
      <c r="G2987" t="s">
        <v>9263</v>
      </c>
      <c r="H2987">
        <v>78.55</v>
      </c>
      <c r="I2987" t="s">
        <v>10224</v>
      </c>
      <c r="J2987" t="s">
        <v>10439</v>
      </c>
      <c r="K2987">
        <v>78.55</v>
      </c>
      <c r="L2987" t="s">
        <v>10439</v>
      </c>
      <c r="M2987" s="3" t="b">
        <f t="shared" si="46"/>
        <v>1</v>
      </c>
    </row>
    <row r="2988" spans="1:13" ht="16" thickBot="1" x14ac:dyDescent="0.25">
      <c r="A2988" s="14" t="s">
        <v>490</v>
      </c>
      <c r="B2988" t="s">
        <v>3396</v>
      </c>
      <c r="C2988" t="s">
        <v>492</v>
      </c>
      <c r="D2988" t="s">
        <v>9571</v>
      </c>
      <c r="E2988">
        <v>318939</v>
      </c>
      <c r="F2988" s="5" t="s">
        <v>37</v>
      </c>
      <c r="G2988" t="s">
        <v>9571</v>
      </c>
      <c r="H2988">
        <v>135.85</v>
      </c>
      <c r="I2988" t="s">
        <v>10216</v>
      </c>
      <c r="J2988" t="s">
        <v>10833</v>
      </c>
      <c r="K2988">
        <v>12.35</v>
      </c>
      <c r="L2988" t="s">
        <v>10833</v>
      </c>
      <c r="M2988" s="3" t="b">
        <f t="shared" si="46"/>
        <v>0</v>
      </c>
    </row>
    <row r="2989" spans="1:13" ht="16" thickBot="1" x14ac:dyDescent="0.25">
      <c r="A2989" s="14" t="s">
        <v>490</v>
      </c>
      <c r="B2989" t="s">
        <v>3397</v>
      </c>
      <c r="C2989" t="s">
        <v>492</v>
      </c>
      <c r="D2989" t="s">
        <v>9572</v>
      </c>
      <c r="E2989">
        <v>318940</v>
      </c>
      <c r="F2989" s="5" t="s">
        <v>37</v>
      </c>
      <c r="G2989" t="s">
        <v>9572</v>
      </c>
      <c r="H2989">
        <v>97.77</v>
      </c>
      <c r="I2989" t="s">
        <v>10216</v>
      </c>
      <c r="J2989" t="s">
        <v>10834</v>
      </c>
      <c r="K2989">
        <v>97.77</v>
      </c>
      <c r="L2989" t="s">
        <v>10834</v>
      </c>
      <c r="M2989" s="3" t="b">
        <f t="shared" si="46"/>
        <v>1</v>
      </c>
    </row>
    <row r="2990" spans="1:13" ht="16" thickBot="1" x14ac:dyDescent="0.25">
      <c r="A2990" s="14" t="s">
        <v>490</v>
      </c>
      <c r="B2990" t="s">
        <v>3398</v>
      </c>
      <c r="C2990" t="s">
        <v>492</v>
      </c>
      <c r="D2990" t="s">
        <v>9572</v>
      </c>
      <c r="E2990">
        <v>318941</v>
      </c>
      <c r="F2990" s="5" t="s">
        <v>37</v>
      </c>
      <c r="G2990" t="s">
        <v>9572</v>
      </c>
      <c r="H2990">
        <v>97.77</v>
      </c>
      <c r="I2990" t="s">
        <v>10216</v>
      </c>
      <c r="J2990" t="s">
        <v>10834</v>
      </c>
      <c r="K2990">
        <v>97.77</v>
      </c>
      <c r="L2990" t="s">
        <v>10834</v>
      </c>
      <c r="M2990" s="3" t="b">
        <f t="shared" si="46"/>
        <v>1</v>
      </c>
    </row>
    <row r="2991" spans="1:13" ht="16" thickBot="1" x14ac:dyDescent="0.25">
      <c r="A2991" s="14" t="s">
        <v>490</v>
      </c>
      <c r="B2991" t="s">
        <v>3399</v>
      </c>
      <c r="C2991" t="s">
        <v>492</v>
      </c>
      <c r="D2991" t="s">
        <v>8930</v>
      </c>
      <c r="E2991">
        <v>318942</v>
      </c>
      <c r="F2991" s="5" t="s">
        <v>37</v>
      </c>
      <c r="G2991" t="s">
        <v>8930</v>
      </c>
      <c r="H2991">
        <v>69.11</v>
      </c>
      <c r="I2991" t="s">
        <v>10216</v>
      </c>
      <c r="J2991" t="s">
        <v>10508</v>
      </c>
      <c r="K2991">
        <v>69.11</v>
      </c>
      <c r="L2991" t="s">
        <v>10508</v>
      </c>
      <c r="M2991" s="3" t="b">
        <f t="shared" si="46"/>
        <v>1</v>
      </c>
    </row>
    <row r="2992" spans="1:13" ht="16" thickBot="1" x14ac:dyDescent="0.25">
      <c r="A2992" s="14" t="s">
        <v>490</v>
      </c>
      <c r="B2992" t="s">
        <v>3400</v>
      </c>
      <c r="C2992" t="s">
        <v>492</v>
      </c>
      <c r="D2992" t="s">
        <v>8931</v>
      </c>
      <c r="E2992">
        <v>318945</v>
      </c>
      <c r="F2992" s="5" t="s">
        <v>37</v>
      </c>
      <c r="G2992" t="s">
        <v>8931</v>
      </c>
      <c r="H2992">
        <v>57.55</v>
      </c>
      <c r="I2992" t="s">
        <v>10203</v>
      </c>
      <c r="J2992" t="s">
        <v>76</v>
      </c>
      <c r="K2992">
        <v>57.55</v>
      </c>
      <c r="L2992" t="s">
        <v>76</v>
      </c>
      <c r="M2992" s="3" t="b">
        <f t="shared" si="46"/>
        <v>1</v>
      </c>
    </row>
    <row r="2993" spans="1:13" ht="16" thickBot="1" x14ac:dyDescent="0.25">
      <c r="A2993" s="14" t="s">
        <v>490</v>
      </c>
      <c r="B2993" t="s">
        <v>3401</v>
      </c>
      <c r="C2993" t="s">
        <v>492</v>
      </c>
      <c r="D2993" t="s">
        <v>8931</v>
      </c>
      <c r="E2993">
        <v>318952</v>
      </c>
      <c r="F2993" s="5" t="s">
        <v>37</v>
      </c>
      <c r="G2993" t="s">
        <v>8931</v>
      </c>
      <c r="H2993">
        <v>58.35</v>
      </c>
      <c r="I2993" t="s">
        <v>10224</v>
      </c>
      <c r="J2993" t="s">
        <v>76</v>
      </c>
      <c r="K2993">
        <v>58.35</v>
      </c>
      <c r="L2993" t="s">
        <v>76</v>
      </c>
      <c r="M2993" s="3" t="b">
        <f t="shared" si="46"/>
        <v>1</v>
      </c>
    </row>
    <row r="2994" spans="1:13" ht="16" thickBot="1" x14ac:dyDescent="0.25">
      <c r="A2994" s="14" t="s">
        <v>490</v>
      </c>
      <c r="B2994" t="s">
        <v>3402</v>
      </c>
      <c r="C2994" t="s">
        <v>492</v>
      </c>
      <c r="D2994" t="s">
        <v>8931</v>
      </c>
      <c r="E2994">
        <v>318954</v>
      </c>
      <c r="F2994" s="5" t="s">
        <v>37</v>
      </c>
      <c r="G2994" t="s">
        <v>8931</v>
      </c>
      <c r="H2994">
        <v>51.34</v>
      </c>
      <c r="I2994" t="s">
        <v>10224</v>
      </c>
      <c r="J2994" t="s">
        <v>76</v>
      </c>
      <c r="K2994">
        <v>51.34</v>
      </c>
      <c r="L2994" t="s">
        <v>76</v>
      </c>
      <c r="M2994" s="3" t="b">
        <f t="shared" si="46"/>
        <v>1</v>
      </c>
    </row>
    <row r="2995" spans="1:13" ht="16" thickBot="1" x14ac:dyDescent="0.25">
      <c r="A2995" s="14" t="s">
        <v>490</v>
      </c>
      <c r="B2995" t="s">
        <v>3403</v>
      </c>
      <c r="C2995" t="s">
        <v>492</v>
      </c>
      <c r="D2995" t="s">
        <v>9562</v>
      </c>
      <c r="E2995">
        <v>318955</v>
      </c>
      <c r="F2995" s="5" t="s">
        <v>37</v>
      </c>
      <c r="G2995" t="s">
        <v>9562</v>
      </c>
      <c r="H2995">
        <v>63.8</v>
      </c>
      <c r="I2995" t="s">
        <v>10224</v>
      </c>
      <c r="J2995" t="s">
        <v>10556</v>
      </c>
      <c r="K2995">
        <v>6.38</v>
      </c>
      <c r="L2995" t="s">
        <v>10556</v>
      </c>
      <c r="M2995" s="3" t="b">
        <f t="shared" si="46"/>
        <v>0</v>
      </c>
    </row>
    <row r="2996" spans="1:13" ht="16" thickBot="1" x14ac:dyDescent="0.25">
      <c r="A2996" s="14" t="s">
        <v>490</v>
      </c>
      <c r="B2996" t="s">
        <v>3404</v>
      </c>
      <c r="C2996" t="s">
        <v>492</v>
      </c>
      <c r="D2996" t="s">
        <v>8920</v>
      </c>
      <c r="E2996">
        <v>318956</v>
      </c>
      <c r="F2996" s="5" t="s">
        <v>37</v>
      </c>
      <c r="G2996" t="s">
        <v>8920</v>
      </c>
      <c r="H2996">
        <v>31.25</v>
      </c>
      <c r="I2996" t="s">
        <v>10203</v>
      </c>
      <c r="J2996" t="s">
        <v>10445</v>
      </c>
      <c r="K2996">
        <v>31.25</v>
      </c>
      <c r="L2996" t="s">
        <v>10445</v>
      </c>
      <c r="M2996" s="3" t="b">
        <f t="shared" si="46"/>
        <v>1</v>
      </c>
    </row>
    <row r="2997" spans="1:13" ht="16" thickBot="1" x14ac:dyDescent="0.25">
      <c r="A2997" s="14" t="s">
        <v>490</v>
      </c>
      <c r="B2997" t="s">
        <v>3405</v>
      </c>
      <c r="C2997" t="s">
        <v>492</v>
      </c>
      <c r="D2997" t="s">
        <v>9573</v>
      </c>
      <c r="E2997">
        <v>318957</v>
      </c>
      <c r="F2997" s="5" t="s">
        <v>37</v>
      </c>
      <c r="G2997" t="s">
        <v>9573</v>
      </c>
      <c r="H2997">
        <v>61.85</v>
      </c>
      <c r="I2997" t="s">
        <v>10203</v>
      </c>
      <c r="J2997" t="s">
        <v>10437</v>
      </c>
      <c r="K2997">
        <v>61.85</v>
      </c>
      <c r="L2997" t="s">
        <v>10437</v>
      </c>
      <c r="M2997" s="3" t="b">
        <f t="shared" si="46"/>
        <v>1</v>
      </c>
    </row>
    <row r="2998" spans="1:13" ht="16" thickBot="1" x14ac:dyDescent="0.25">
      <c r="A2998" s="14" t="s">
        <v>490</v>
      </c>
      <c r="B2998" t="s">
        <v>3406</v>
      </c>
      <c r="C2998" t="s">
        <v>492</v>
      </c>
      <c r="D2998" t="s">
        <v>8920</v>
      </c>
      <c r="E2998">
        <v>318958</v>
      </c>
      <c r="F2998" s="5" t="s">
        <v>37</v>
      </c>
      <c r="G2998" t="s">
        <v>8920</v>
      </c>
      <c r="H2998">
        <v>30.43</v>
      </c>
      <c r="I2998" t="s">
        <v>10203</v>
      </c>
      <c r="J2998" t="s">
        <v>10445</v>
      </c>
      <c r="K2998">
        <v>30.43</v>
      </c>
      <c r="L2998" t="s">
        <v>10445</v>
      </c>
      <c r="M2998" s="3" t="b">
        <f t="shared" si="46"/>
        <v>1</v>
      </c>
    </row>
    <row r="2999" spans="1:13" ht="16" thickBot="1" x14ac:dyDescent="0.25">
      <c r="A2999" s="14" t="s">
        <v>490</v>
      </c>
      <c r="B2999" t="s">
        <v>3407</v>
      </c>
      <c r="C2999" t="s">
        <v>492</v>
      </c>
      <c r="D2999" t="s">
        <v>8920</v>
      </c>
      <c r="E2999">
        <v>318959</v>
      </c>
      <c r="F2999" s="5" t="s">
        <v>37</v>
      </c>
      <c r="G2999" t="s">
        <v>8920</v>
      </c>
      <c r="H2999">
        <v>55.48</v>
      </c>
      <c r="I2999" t="s">
        <v>10203</v>
      </c>
      <c r="J2999" t="s">
        <v>10445</v>
      </c>
      <c r="K2999">
        <v>55.48</v>
      </c>
      <c r="L2999" t="s">
        <v>10445</v>
      </c>
      <c r="M2999" s="3" t="b">
        <f t="shared" si="46"/>
        <v>1</v>
      </c>
    </row>
    <row r="3000" spans="1:13" ht="16" thickBot="1" x14ac:dyDescent="0.25">
      <c r="A3000" s="14" t="s">
        <v>490</v>
      </c>
      <c r="B3000" t="s">
        <v>3408</v>
      </c>
      <c r="C3000" t="s">
        <v>492</v>
      </c>
      <c r="D3000" t="s">
        <v>8931</v>
      </c>
      <c r="E3000">
        <v>318966</v>
      </c>
      <c r="F3000" s="5" t="s">
        <v>37</v>
      </c>
      <c r="G3000" t="s">
        <v>8931</v>
      </c>
      <c r="H3000">
        <v>55.8</v>
      </c>
      <c r="I3000" t="s">
        <v>10203</v>
      </c>
      <c r="J3000" t="s">
        <v>76</v>
      </c>
      <c r="K3000">
        <v>55.8</v>
      </c>
      <c r="L3000" t="s">
        <v>76</v>
      </c>
      <c r="M3000" s="3" t="b">
        <f t="shared" si="46"/>
        <v>1</v>
      </c>
    </row>
    <row r="3001" spans="1:13" ht="16" thickBot="1" x14ac:dyDescent="0.25">
      <c r="A3001" s="14" t="s">
        <v>490</v>
      </c>
      <c r="B3001" t="s">
        <v>3409</v>
      </c>
      <c r="C3001" t="s">
        <v>492</v>
      </c>
      <c r="D3001" t="s">
        <v>8931</v>
      </c>
      <c r="E3001">
        <v>318967</v>
      </c>
      <c r="F3001" s="5" t="s">
        <v>37</v>
      </c>
      <c r="G3001" t="s">
        <v>8931</v>
      </c>
      <c r="H3001">
        <v>46.23</v>
      </c>
      <c r="I3001" t="s">
        <v>10203</v>
      </c>
      <c r="J3001" t="s">
        <v>76</v>
      </c>
      <c r="K3001">
        <v>46.23</v>
      </c>
      <c r="L3001" t="s">
        <v>76</v>
      </c>
      <c r="M3001" s="3" t="b">
        <f t="shared" si="46"/>
        <v>1</v>
      </c>
    </row>
    <row r="3002" spans="1:13" ht="16" thickBot="1" x14ac:dyDescent="0.25">
      <c r="A3002" s="14" t="s">
        <v>490</v>
      </c>
      <c r="B3002" t="s">
        <v>3410</v>
      </c>
      <c r="C3002" t="s">
        <v>492</v>
      </c>
      <c r="D3002" t="s">
        <v>8931</v>
      </c>
      <c r="E3002">
        <v>318968</v>
      </c>
      <c r="F3002" s="5" t="s">
        <v>37</v>
      </c>
      <c r="G3002" t="s">
        <v>8931</v>
      </c>
      <c r="H3002">
        <v>52.62</v>
      </c>
      <c r="I3002" t="s">
        <v>10203</v>
      </c>
      <c r="J3002" t="s">
        <v>76</v>
      </c>
      <c r="K3002">
        <v>52.62</v>
      </c>
      <c r="L3002" t="s">
        <v>76</v>
      </c>
      <c r="M3002" s="3" t="b">
        <f t="shared" si="46"/>
        <v>1</v>
      </c>
    </row>
    <row r="3003" spans="1:13" ht="16" thickBot="1" x14ac:dyDescent="0.25">
      <c r="A3003" s="14" t="s">
        <v>490</v>
      </c>
      <c r="B3003" t="s">
        <v>3411</v>
      </c>
      <c r="C3003" t="s">
        <v>492</v>
      </c>
      <c r="D3003" t="s">
        <v>8931</v>
      </c>
      <c r="E3003">
        <v>318969</v>
      </c>
      <c r="F3003" s="5" t="s">
        <v>37</v>
      </c>
      <c r="G3003" t="s">
        <v>8931</v>
      </c>
      <c r="H3003">
        <v>52.62</v>
      </c>
      <c r="I3003" t="s">
        <v>10203</v>
      </c>
      <c r="J3003" t="s">
        <v>76</v>
      </c>
      <c r="K3003">
        <v>52.62</v>
      </c>
      <c r="L3003" t="s">
        <v>76</v>
      </c>
      <c r="M3003" s="3" t="b">
        <f t="shared" si="46"/>
        <v>1</v>
      </c>
    </row>
    <row r="3004" spans="1:13" ht="16" thickBot="1" x14ac:dyDescent="0.25">
      <c r="A3004" s="14" t="s">
        <v>490</v>
      </c>
      <c r="B3004" t="s">
        <v>3412</v>
      </c>
      <c r="C3004" t="s">
        <v>492</v>
      </c>
      <c r="D3004" t="s">
        <v>8931</v>
      </c>
      <c r="E3004">
        <v>318970</v>
      </c>
      <c r="F3004" s="5" t="s">
        <v>37</v>
      </c>
      <c r="G3004" t="s">
        <v>8931</v>
      </c>
      <c r="H3004">
        <v>52.62</v>
      </c>
      <c r="I3004" t="s">
        <v>10203</v>
      </c>
      <c r="J3004" t="s">
        <v>76</v>
      </c>
      <c r="K3004">
        <v>52.62</v>
      </c>
      <c r="L3004" t="s">
        <v>76</v>
      </c>
      <c r="M3004" s="3" t="b">
        <f t="shared" si="46"/>
        <v>1</v>
      </c>
    </row>
    <row r="3005" spans="1:13" ht="16" thickBot="1" x14ac:dyDescent="0.25">
      <c r="A3005" s="14" t="s">
        <v>490</v>
      </c>
      <c r="B3005" t="s">
        <v>3413</v>
      </c>
      <c r="C3005" t="s">
        <v>492</v>
      </c>
      <c r="D3005" t="s">
        <v>8931</v>
      </c>
      <c r="E3005">
        <v>318971</v>
      </c>
      <c r="F3005" s="5" t="s">
        <v>37</v>
      </c>
      <c r="G3005" t="s">
        <v>8931</v>
      </c>
      <c r="H3005">
        <v>52.62</v>
      </c>
      <c r="I3005" t="s">
        <v>10203</v>
      </c>
      <c r="J3005" t="s">
        <v>76</v>
      </c>
      <c r="K3005">
        <v>52.62</v>
      </c>
      <c r="L3005" t="s">
        <v>76</v>
      </c>
      <c r="M3005" s="3" t="b">
        <f t="shared" si="46"/>
        <v>1</v>
      </c>
    </row>
    <row r="3006" spans="1:13" ht="16" thickBot="1" x14ac:dyDescent="0.25">
      <c r="A3006" s="14" t="s">
        <v>490</v>
      </c>
      <c r="B3006" t="s">
        <v>3414</v>
      </c>
      <c r="C3006" t="s">
        <v>492</v>
      </c>
      <c r="D3006" t="s">
        <v>8931</v>
      </c>
      <c r="E3006">
        <v>318974</v>
      </c>
      <c r="F3006" s="5" t="s">
        <v>37</v>
      </c>
      <c r="G3006" t="s">
        <v>8931</v>
      </c>
      <c r="H3006">
        <v>55.8</v>
      </c>
      <c r="I3006" t="s">
        <v>10224</v>
      </c>
      <c r="J3006" t="s">
        <v>76</v>
      </c>
      <c r="K3006">
        <v>55.8</v>
      </c>
      <c r="L3006" t="s">
        <v>76</v>
      </c>
      <c r="M3006" s="3" t="b">
        <f t="shared" si="46"/>
        <v>1</v>
      </c>
    </row>
    <row r="3007" spans="1:13" ht="16" thickBot="1" x14ac:dyDescent="0.25">
      <c r="A3007" s="14" t="s">
        <v>490</v>
      </c>
      <c r="B3007" t="s">
        <v>3415</v>
      </c>
      <c r="C3007" t="s">
        <v>492</v>
      </c>
      <c r="D3007" t="s">
        <v>8921</v>
      </c>
      <c r="E3007">
        <v>318975</v>
      </c>
      <c r="F3007" s="5" t="s">
        <v>37</v>
      </c>
      <c r="G3007" t="s">
        <v>8921</v>
      </c>
      <c r="H3007">
        <v>124.14</v>
      </c>
      <c r="I3007" t="s">
        <v>10203</v>
      </c>
      <c r="J3007" t="s">
        <v>76</v>
      </c>
      <c r="K3007">
        <v>124.14</v>
      </c>
      <c r="L3007" t="s">
        <v>76</v>
      </c>
      <c r="M3007" s="3" t="b">
        <f t="shared" si="46"/>
        <v>1</v>
      </c>
    </row>
    <row r="3008" spans="1:13" ht="16" thickBot="1" x14ac:dyDescent="0.25">
      <c r="A3008" s="14" t="s">
        <v>490</v>
      </c>
      <c r="B3008" t="s">
        <v>3416</v>
      </c>
      <c r="C3008" t="s">
        <v>492</v>
      </c>
      <c r="D3008" t="s">
        <v>8931</v>
      </c>
      <c r="E3008">
        <v>318976</v>
      </c>
      <c r="F3008" s="5" t="s">
        <v>37</v>
      </c>
      <c r="G3008" t="s">
        <v>8931</v>
      </c>
      <c r="H3008">
        <v>55.8</v>
      </c>
      <c r="I3008" t="s">
        <v>10203</v>
      </c>
      <c r="J3008" t="s">
        <v>76</v>
      </c>
      <c r="K3008">
        <v>55.8</v>
      </c>
      <c r="L3008" t="s">
        <v>76</v>
      </c>
      <c r="M3008" s="3" t="b">
        <f t="shared" si="46"/>
        <v>1</v>
      </c>
    </row>
    <row r="3009" spans="1:13" ht="16" thickBot="1" x14ac:dyDescent="0.25">
      <c r="A3009" s="14" t="s">
        <v>490</v>
      </c>
      <c r="B3009" t="s">
        <v>3417</v>
      </c>
      <c r="C3009" t="s">
        <v>492</v>
      </c>
      <c r="D3009" t="s">
        <v>8931</v>
      </c>
      <c r="E3009">
        <v>318980</v>
      </c>
      <c r="F3009" s="5" t="s">
        <v>37</v>
      </c>
      <c r="G3009" t="s">
        <v>8931</v>
      </c>
      <c r="H3009">
        <v>55.8</v>
      </c>
      <c r="I3009" t="s">
        <v>10203</v>
      </c>
      <c r="J3009" t="s">
        <v>76</v>
      </c>
      <c r="K3009">
        <v>55.8</v>
      </c>
      <c r="L3009" t="s">
        <v>76</v>
      </c>
      <c r="M3009" s="3" t="b">
        <f t="shared" si="46"/>
        <v>1</v>
      </c>
    </row>
    <row r="3010" spans="1:13" ht="16" thickBot="1" x14ac:dyDescent="0.25">
      <c r="A3010" s="14" t="s">
        <v>490</v>
      </c>
      <c r="B3010" t="s">
        <v>3418</v>
      </c>
      <c r="C3010" t="s">
        <v>492</v>
      </c>
      <c r="D3010" t="s">
        <v>8920</v>
      </c>
      <c r="E3010">
        <v>318990</v>
      </c>
      <c r="F3010" s="5" t="s">
        <v>37</v>
      </c>
      <c r="G3010" t="s">
        <v>8920</v>
      </c>
      <c r="H3010">
        <v>43.68</v>
      </c>
      <c r="I3010" t="s">
        <v>10203</v>
      </c>
      <c r="J3010" t="s">
        <v>10445</v>
      </c>
      <c r="K3010">
        <v>43.68</v>
      </c>
      <c r="L3010" t="s">
        <v>10445</v>
      </c>
      <c r="M3010" s="3" t="b">
        <f t="shared" si="46"/>
        <v>1</v>
      </c>
    </row>
    <row r="3011" spans="1:13" ht="16" thickBot="1" x14ac:dyDescent="0.25">
      <c r="A3011" s="14" t="s">
        <v>490</v>
      </c>
      <c r="B3011" t="s">
        <v>3419</v>
      </c>
      <c r="C3011" t="s">
        <v>492</v>
      </c>
      <c r="D3011" t="s">
        <v>9203</v>
      </c>
      <c r="E3011">
        <v>319246</v>
      </c>
      <c r="F3011" s="5" t="s">
        <v>37</v>
      </c>
      <c r="G3011" t="s">
        <v>9203</v>
      </c>
      <c r="H3011">
        <v>58.71</v>
      </c>
      <c r="I3011" t="s">
        <v>10216</v>
      </c>
      <c r="J3011" t="s">
        <v>10648</v>
      </c>
      <c r="K3011">
        <v>58.71</v>
      </c>
      <c r="L3011" t="s">
        <v>10648</v>
      </c>
      <c r="M3011" s="3" t="b">
        <f t="shared" ref="M3011:M3074" si="47">EXACT(+H3011,+K3011)</f>
        <v>1</v>
      </c>
    </row>
    <row r="3012" spans="1:13" ht="16" thickBot="1" x14ac:dyDescent="0.25">
      <c r="A3012" s="14" t="s">
        <v>490</v>
      </c>
      <c r="B3012" t="s">
        <v>3420</v>
      </c>
      <c r="C3012" t="s">
        <v>492</v>
      </c>
      <c r="D3012" t="s">
        <v>9574</v>
      </c>
      <c r="E3012">
        <v>319247</v>
      </c>
      <c r="F3012" s="5" t="s">
        <v>37</v>
      </c>
      <c r="G3012" t="s">
        <v>9574</v>
      </c>
      <c r="H3012">
        <v>103.88</v>
      </c>
      <c r="I3012" t="s">
        <v>10216</v>
      </c>
      <c r="J3012" t="s">
        <v>10835</v>
      </c>
      <c r="K3012">
        <v>103.88</v>
      </c>
      <c r="L3012" t="s">
        <v>10835</v>
      </c>
      <c r="M3012" s="3" t="b">
        <f t="shared" si="47"/>
        <v>1</v>
      </c>
    </row>
    <row r="3013" spans="1:13" ht="16" thickBot="1" x14ac:dyDescent="0.25">
      <c r="A3013" s="14" t="s">
        <v>490</v>
      </c>
      <c r="B3013" t="s">
        <v>3421</v>
      </c>
      <c r="C3013" t="s">
        <v>492</v>
      </c>
      <c r="D3013" t="s">
        <v>9575</v>
      </c>
      <c r="E3013">
        <v>319252</v>
      </c>
      <c r="F3013" s="5" t="s">
        <v>37</v>
      </c>
      <c r="G3013" t="s">
        <v>9575</v>
      </c>
      <c r="H3013">
        <v>42.4</v>
      </c>
      <c r="I3013" t="s">
        <v>10216</v>
      </c>
      <c r="J3013" t="s">
        <v>10464</v>
      </c>
      <c r="K3013">
        <v>42.4</v>
      </c>
      <c r="L3013" t="s">
        <v>10464</v>
      </c>
      <c r="M3013" s="3" t="b">
        <f t="shared" si="47"/>
        <v>1</v>
      </c>
    </row>
    <row r="3014" spans="1:13" ht="16" thickBot="1" x14ac:dyDescent="0.25">
      <c r="A3014" s="14" t="s">
        <v>490</v>
      </c>
      <c r="B3014" t="s">
        <v>3422</v>
      </c>
      <c r="C3014" t="s">
        <v>492</v>
      </c>
      <c r="D3014" t="s">
        <v>9575</v>
      </c>
      <c r="E3014">
        <v>319253</v>
      </c>
      <c r="F3014" s="5" t="s">
        <v>37</v>
      </c>
      <c r="G3014" t="s">
        <v>9575</v>
      </c>
      <c r="H3014">
        <v>41.71</v>
      </c>
      <c r="I3014" t="s">
        <v>10216</v>
      </c>
      <c r="J3014" t="s">
        <v>10464</v>
      </c>
      <c r="K3014">
        <v>41.71</v>
      </c>
      <c r="L3014" t="s">
        <v>10464</v>
      </c>
      <c r="M3014" s="3" t="b">
        <f t="shared" si="47"/>
        <v>1</v>
      </c>
    </row>
    <row r="3015" spans="1:13" ht="16" thickBot="1" x14ac:dyDescent="0.25">
      <c r="A3015" s="14" t="s">
        <v>490</v>
      </c>
      <c r="B3015" t="s">
        <v>3423</v>
      </c>
      <c r="C3015" t="s">
        <v>492</v>
      </c>
      <c r="D3015" t="s">
        <v>8930</v>
      </c>
      <c r="E3015">
        <v>319257</v>
      </c>
      <c r="F3015" s="5" t="s">
        <v>37</v>
      </c>
      <c r="G3015" t="s">
        <v>8930</v>
      </c>
      <c r="H3015">
        <v>65.37</v>
      </c>
      <c r="I3015" t="s">
        <v>10216</v>
      </c>
      <c r="J3015" t="s">
        <v>10508</v>
      </c>
      <c r="K3015">
        <v>65.37</v>
      </c>
      <c r="L3015" t="s">
        <v>10508</v>
      </c>
      <c r="M3015" s="3" t="b">
        <f t="shared" si="47"/>
        <v>1</v>
      </c>
    </row>
    <row r="3016" spans="1:13" ht="16" thickBot="1" x14ac:dyDescent="0.25">
      <c r="A3016" s="14" t="s">
        <v>490</v>
      </c>
      <c r="B3016" t="s">
        <v>3424</v>
      </c>
      <c r="C3016" t="s">
        <v>492</v>
      </c>
      <c r="D3016" t="s">
        <v>8930</v>
      </c>
      <c r="E3016">
        <v>319258</v>
      </c>
      <c r="F3016" s="5" t="s">
        <v>37</v>
      </c>
      <c r="G3016" t="s">
        <v>8930</v>
      </c>
      <c r="H3016">
        <v>68.510000000000005</v>
      </c>
      <c r="I3016" t="s">
        <v>10216</v>
      </c>
      <c r="J3016" t="s">
        <v>10508</v>
      </c>
      <c r="K3016">
        <v>68.510000000000005</v>
      </c>
      <c r="L3016" t="s">
        <v>10508</v>
      </c>
      <c r="M3016" s="3" t="b">
        <f t="shared" si="47"/>
        <v>1</v>
      </c>
    </row>
    <row r="3017" spans="1:13" ht="16" thickBot="1" x14ac:dyDescent="0.25">
      <c r="A3017" s="14" t="s">
        <v>490</v>
      </c>
      <c r="B3017" t="s">
        <v>3425</v>
      </c>
      <c r="C3017" t="s">
        <v>492</v>
      </c>
      <c r="D3017" t="s">
        <v>8930</v>
      </c>
      <c r="E3017">
        <v>319260</v>
      </c>
      <c r="F3017" s="5" t="s">
        <v>37</v>
      </c>
      <c r="G3017" t="s">
        <v>8930</v>
      </c>
      <c r="H3017">
        <v>57.15</v>
      </c>
      <c r="I3017" t="s">
        <v>10216</v>
      </c>
      <c r="J3017" t="s">
        <v>10508</v>
      </c>
      <c r="K3017">
        <v>57.15</v>
      </c>
      <c r="L3017" t="s">
        <v>10508</v>
      </c>
      <c r="M3017" s="3" t="b">
        <f t="shared" si="47"/>
        <v>1</v>
      </c>
    </row>
    <row r="3018" spans="1:13" ht="16" thickBot="1" x14ac:dyDescent="0.25">
      <c r="A3018" s="14" t="s">
        <v>490</v>
      </c>
      <c r="B3018" t="s">
        <v>3426</v>
      </c>
      <c r="C3018" t="s">
        <v>492</v>
      </c>
      <c r="D3018" t="s">
        <v>9576</v>
      </c>
      <c r="E3018">
        <v>319261</v>
      </c>
      <c r="F3018" s="5" t="s">
        <v>37</v>
      </c>
      <c r="G3018" t="s">
        <v>9576</v>
      </c>
      <c r="H3018">
        <v>59.37</v>
      </c>
      <c r="I3018" t="s">
        <v>10216</v>
      </c>
      <c r="J3018" t="s">
        <v>10836</v>
      </c>
      <c r="K3018">
        <v>59.37</v>
      </c>
      <c r="L3018" t="s">
        <v>10836</v>
      </c>
      <c r="M3018" s="3" t="b">
        <f t="shared" si="47"/>
        <v>1</v>
      </c>
    </row>
    <row r="3019" spans="1:13" ht="16" thickBot="1" x14ac:dyDescent="0.25">
      <c r="A3019" s="14" t="s">
        <v>490</v>
      </c>
      <c r="B3019" t="s">
        <v>3427</v>
      </c>
      <c r="C3019" t="s">
        <v>492</v>
      </c>
      <c r="D3019" t="s">
        <v>8930</v>
      </c>
      <c r="E3019">
        <v>319262</v>
      </c>
      <c r="F3019" s="5" t="s">
        <v>37</v>
      </c>
      <c r="G3019" t="s">
        <v>8930</v>
      </c>
      <c r="H3019">
        <v>58.11</v>
      </c>
      <c r="I3019" t="s">
        <v>10216</v>
      </c>
      <c r="J3019" t="s">
        <v>10508</v>
      </c>
      <c r="K3019">
        <v>58.11</v>
      </c>
      <c r="L3019" t="s">
        <v>10508</v>
      </c>
      <c r="M3019" s="3" t="b">
        <f t="shared" si="47"/>
        <v>1</v>
      </c>
    </row>
    <row r="3020" spans="1:13" ht="16" thickBot="1" x14ac:dyDescent="0.25">
      <c r="A3020" s="14" t="s">
        <v>490</v>
      </c>
      <c r="B3020" t="s">
        <v>3428</v>
      </c>
      <c r="C3020" t="s">
        <v>492</v>
      </c>
      <c r="D3020" t="s">
        <v>8930</v>
      </c>
      <c r="E3020">
        <v>319264</v>
      </c>
      <c r="F3020" s="5" t="s">
        <v>37</v>
      </c>
      <c r="G3020" t="s">
        <v>8930</v>
      </c>
      <c r="H3020">
        <v>66.88</v>
      </c>
      <c r="I3020" t="s">
        <v>10216</v>
      </c>
      <c r="J3020" t="s">
        <v>10508</v>
      </c>
      <c r="K3020">
        <v>66.88</v>
      </c>
      <c r="L3020" t="s">
        <v>10508</v>
      </c>
      <c r="M3020" s="3" t="b">
        <f t="shared" si="47"/>
        <v>1</v>
      </c>
    </row>
    <row r="3021" spans="1:13" ht="16" thickBot="1" x14ac:dyDescent="0.25">
      <c r="A3021" s="14" t="s">
        <v>490</v>
      </c>
      <c r="B3021" t="s">
        <v>3429</v>
      </c>
      <c r="C3021" t="s">
        <v>492</v>
      </c>
      <c r="D3021" t="s">
        <v>8930</v>
      </c>
      <c r="E3021">
        <v>319270</v>
      </c>
      <c r="F3021" s="5" t="s">
        <v>37</v>
      </c>
      <c r="G3021" t="s">
        <v>8930</v>
      </c>
      <c r="H3021">
        <v>58.51</v>
      </c>
      <c r="I3021" t="s">
        <v>10216</v>
      </c>
      <c r="J3021" t="s">
        <v>10508</v>
      </c>
      <c r="K3021">
        <v>58.51</v>
      </c>
      <c r="L3021" t="s">
        <v>10508</v>
      </c>
      <c r="M3021" s="3" t="b">
        <f t="shared" si="47"/>
        <v>1</v>
      </c>
    </row>
    <row r="3022" spans="1:13" ht="16" thickBot="1" x14ac:dyDescent="0.25">
      <c r="A3022" s="14" t="s">
        <v>490</v>
      </c>
      <c r="B3022" t="s">
        <v>3430</v>
      </c>
      <c r="C3022" t="s">
        <v>492</v>
      </c>
      <c r="D3022" t="s">
        <v>8931</v>
      </c>
      <c r="E3022">
        <v>319297</v>
      </c>
      <c r="F3022" s="5" t="s">
        <v>37</v>
      </c>
      <c r="G3022" t="s">
        <v>8931</v>
      </c>
      <c r="H3022">
        <v>86.43</v>
      </c>
      <c r="I3022" t="s">
        <v>10216</v>
      </c>
      <c r="J3022" t="s">
        <v>76</v>
      </c>
      <c r="K3022">
        <v>86.43</v>
      </c>
      <c r="L3022" t="s">
        <v>76</v>
      </c>
      <c r="M3022" s="3" t="b">
        <f t="shared" si="47"/>
        <v>1</v>
      </c>
    </row>
    <row r="3023" spans="1:13" ht="16" thickBot="1" x14ac:dyDescent="0.25">
      <c r="A3023" s="14" t="s">
        <v>490</v>
      </c>
      <c r="B3023" t="s">
        <v>3431</v>
      </c>
      <c r="C3023" t="s">
        <v>492</v>
      </c>
      <c r="D3023" t="s">
        <v>8931</v>
      </c>
      <c r="E3023">
        <v>319300</v>
      </c>
      <c r="F3023" s="5" t="s">
        <v>37</v>
      </c>
      <c r="G3023" t="s">
        <v>8931</v>
      </c>
      <c r="H3023">
        <v>93.86</v>
      </c>
      <c r="I3023" t="s">
        <v>10216</v>
      </c>
      <c r="J3023" t="s">
        <v>76</v>
      </c>
      <c r="K3023">
        <v>93.86</v>
      </c>
      <c r="L3023" t="s">
        <v>76</v>
      </c>
      <c r="M3023" s="3" t="b">
        <f t="shared" si="47"/>
        <v>1</v>
      </c>
    </row>
    <row r="3024" spans="1:13" ht="16" thickBot="1" x14ac:dyDescent="0.25">
      <c r="A3024" s="14" t="s">
        <v>490</v>
      </c>
      <c r="B3024" t="s">
        <v>3432</v>
      </c>
      <c r="C3024" t="s">
        <v>492</v>
      </c>
      <c r="D3024" t="s">
        <v>8931</v>
      </c>
      <c r="E3024">
        <v>319301</v>
      </c>
      <c r="F3024" s="5" t="s">
        <v>37</v>
      </c>
      <c r="G3024" t="s">
        <v>8931</v>
      </c>
      <c r="H3024">
        <v>102.98</v>
      </c>
      <c r="I3024" t="s">
        <v>10216</v>
      </c>
      <c r="J3024" t="s">
        <v>76</v>
      </c>
      <c r="K3024">
        <v>102.98</v>
      </c>
      <c r="L3024" t="s">
        <v>76</v>
      </c>
      <c r="M3024" s="3" t="b">
        <f t="shared" si="47"/>
        <v>1</v>
      </c>
    </row>
    <row r="3025" spans="1:13" ht="16" thickBot="1" x14ac:dyDescent="0.25">
      <c r="A3025" s="14" t="s">
        <v>490</v>
      </c>
      <c r="B3025" t="s">
        <v>3433</v>
      </c>
      <c r="C3025" t="s">
        <v>492</v>
      </c>
      <c r="D3025" t="s">
        <v>8930</v>
      </c>
      <c r="E3025">
        <v>319303</v>
      </c>
      <c r="F3025" s="5" t="s">
        <v>37</v>
      </c>
      <c r="G3025" t="s">
        <v>8930</v>
      </c>
      <c r="H3025">
        <v>60.26</v>
      </c>
      <c r="I3025" t="s">
        <v>10216</v>
      </c>
      <c r="J3025" t="s">
        <v>10508</v>
      </c>
      <c r="K3025">
        <v>60.26</v>
      </c>
      <c r="L3025" t="s">
        <v>10508</v>
      </c>
      <c r="M3025" s="3" t="b">
        <f t="shared" si="47"/>
        <v>1</v>
      </c>
    </row>
    <row r="3026" spans="1:13" ht="16" thickBot="1" x14ac:dyDescent="0.25">
      <c r="A3026" s="14" t="s">
        <v>490</v>
      </c>
      <c r="B3026" t="s">
        <v>3434</v>
      </c>
      <c r="C3026" t="s">
        <v>492</v>
      </c>
      <c r="D3026" t="s">
        <v>8930</v>
      </c>
      <c r="E3026">
        <v>319304</v>
      </c>
      <c r="F3026" s="5" t="s">
        <v>37</v>
      </c>
      <c r="G3026" t="s">
        <v>8930</v>
      </c>
      <c r="H3026">
        <v>62.05</v>
      </c>
      <c r="I3026" t="s">
        <v>10216</v>
      </c>
      <c r="J3026" t="s">
        <v>10508</v>
      </c>
      <c r="K3026">
        <v>62.05</v>
      </c>
      <c r="L3026" t="s">
        <v>10508</v>
      </c>
      <c r="M3026" s="3" t="b">
        <f t="shared" si="47"/>
        <v>1</v>
      </c>
    </row>
    <row r="3027" spans="1:13" ht="16" thickBot="1" x14ac:dyDescent="0.25">
      <c r="A3027" s="14" t="s">
        <v>490</v>
      </c>
      <c r="B3027" t="s">
        <v>3435</v>
      </c>
      <c r="C3027" t="s">
        <v>492</v>
      </c>
      <c r="D3027" t="s">
        <v>8930</v>
      </c>
      <c r="E3027">
        <v>319305</v>
      </c>
      <c r="F3027" s="5" t="s">
        <v>37</v>
      </c>
      <c r="G3027" t="s">
        <v>8930</v>
      </c>
      <c r="H3027">
        <v>60.26</v>
      </c>
      <c r="I3027" t="s">
        <v>10216</v>
      </c>
      <c r="J3027" t="s">
        <v>10508</v>
      </c>
      <c r="K3027">
        <v>60.26</v>
      </c>
      <c r="L3027" t="s">
        <v>10508</v>
      </c>
      <c r="M3027" s="3" t="b">
        <f t="shared" si="47"/>
        <v>1</v>
      </c>
    </row>
    <row r="3028" spans="1:13" ht="16" thickBot="1" x14ac:dyDescent="0.25">
      <c r="A3028" s="14" t="s">
        <v>490</v>
      </c>
      <c r="B3028" t="s">
        <v>3436</v>
      </c>
      <c r="C3028" t="s">
        <v>492</v>
      </c>
      <c r="D3028" t="s">
        <v>8930</v>
      </c>
      <c r="E3028">
        <v>319306</v>
      </c>
      <c r="F3028" s="5" t="s">
        <v>37</v>
      </c>
      <c r="G3028" t="s">
        <v>8930</v>
      </c>
      <c r="H3028">
        <v>61.95</v>
      </c>
      <c r="I3028" t="s">
        <v>10216</v>
      </c>
      <c r="J3028" t="s">
        <v>10508</v>
      </c>
      <c r="K3028">
        <v>61.95</v>
      </c>
      <c r="L3028" t="s">
        <v>10508</v>
      </c>
      <c r="M3028" s="3" t="b">
        <f t="shared" si="47"/>
        <v>1</v>
      </c>
    </row>
    <row r="3029" spans="1:13" ht="16" thickBot="1" x14ac:dyDescent="0.25">
      <c r="A3029" s="14" t="s">
        <v>490</v>
      </c>
      <c r="B3029" t="s">
        <v>3437</v>
      </c>
      <c r="C3029" t="s">
        <v>492</v>
      </c>
      <c r="D3029" t="s">
        <v>9577</v>
      </c>
      <c r="E3029">
        <v>319307</v>
      </c>
      <c r="F3029" s="5" t="s">
        <v>37</v>
      </c>
      <c r="G3029" t="s">
        <v>9577</v>
      </c>
      <c r="H3029">
        <v>50.78</v>
      </c>
      <c r="I3029" t="s">
        <v>10216</v>
      </c>
      <c r="J3029" t="s">
        <v>10603</v>
      </c>
      <c r="K3029">
        <v>50.78</v>
      </c>
      <c r="L3029" t="s">
        <v>10603</v>
      </c>
      <c r="M3029" s="3" t="b">
        <f t="shared" si="47"/>
        <v>1</v>
      </c>
    </row>
    <row r="3030" spans="1:13" ht="16" thickBot="1" x14ac:dyDescent="0.25">
      <c r="A3030" s="14" t="s">
        <v>490</v>
      </c>
      <c r="B3030" t="s">
        <v>3438</v>
      </c>
      <c r="C3030" t="s">
        <v>492</v>
      </c>
      <c r="D3030" t="s">
        <v>8845</v>
      </c>
      <c r="E3030">
        <v>319308</v>
      </c>
      <c r="F3030" s="5" t="s">
        <v>37</v>
      </c>
      <c r="G3030" t="s">
        <v>8845</v>
      </c>
      <c r="H3030">
        <v>64.569999999999993</v>
      </c>
      <c r="I3030" t="s">
        <v>10216</v>
      </c>
      <c r="J3030" t="s">
        <v>76</v>
      </c>
      <c r="K3030">
        <v>64.569999999999993</v>
      </c>
      <c r="L3030" t="s">
        <v>76</v>
      </c>
      <c r="M3030" s="3" t="b">
        <f t="shared" si="47"/>
        <v>1</v>
      </c>
    </row>
    <row r="3031" spans="1:13" ht="16" thickBot="1" x14ac:dyDescent="0.25">
      <c r="A3031" s="14" t="s">
        <v>490</v>
      </c>
      <c r="B3031" t="s">
        <v>3439</v>
      </c>
      <c r="C3031" t="s">
        <v>492</v>
      </c>
      <c r="D3031" t="s">
        <v>9578</v>
      </c>
      <c r="E3031">
        <v>319309</v>
      </c>
      <c r="F3031" s="5" t="s">
        <v>37</v>
      </c>
      <c r="G3031" t="s">
        <v>9578</v>
      </c>
      <c r="H3031">
        <v>78.8</v>
      </c>
      <c r="I3031" t="s">
        <v>10216</v>
      </c>
      <c r="J3031" t="s">
        <v>10554</v>
      </c>
      <c r="K3031">
        <v>3.94</v>
      </c>
      <c r="L3031" t="s">
        <v>10554</v>
      </c>
      <c r="M3031" s="3" t="b">
        <f t="shared" si="47"/>
        <v>0</v>
      </c>
    </row>
    <row r="3032" spans="1:13" ht="16" thickBot="1" x14ac:dyDescent="0.25">
      <c r="A3032" s="14" t="s">
        <v>490</v>
      </c>
      <c r="B3032" t="s">
        <v>3440</v>
      </c>
      <c r="C3032" t="s">
        <v>492</v>
      </c>
      <c r="D3032" t="s">
        <v>8930</v>
      </c>
      <c r="E3032">
        <v>319311</v>
      </c>
      <c r="F3032" s="5" t="s">
        <v>37</v>
      </c>
      <c r="G3032" t="s">
        <v>8930</v>
      </c>
      <c r="H3032">
        <v>61.46</v>
      </c>
      <c r="I3032" t="s">
        <v>10216</v>
      </c>
      <c r="J3032" t="s">
        <v>10508</v>
      </c>
      <c r="K3032">
        <v>61.46</v>
      </c>
      <c r="L3032" t="s">
        <v>10508</v>
      </c>
      <c r="M3032" s="3" t="b">
        <f t="shared" si="47"/>
        <v>1</v>
      </c>
    </row>
    <row r="3033" spans="1:13" ht="16" thickBot="1" x14ac:dyDescent="0.25">
      <c r="A3033" s="14" t="s">
        <v>490</v>
      </c>
      <c r="B3033" t="s">
        <v>3441</v>
      </c>
      <c r="C3033" t="s">
        <v>492</v>
      </c>
      <c r="D3033" t="s">
        <v>8930</v>
      </c>
      <c r="E3033">
        <v>319312</v>
      </c>
      <c r="F3033" s="5" t="s">
        <v>37</v>
      </c>
      <c r="G3033" t="s">
        <v>8930</v>
      </c>
      <c r="H3033">
        <v>62.88</v>
      </c>
      <c r="I3033" t="s">
        <v>10216</v>
      </c>
      <c r="J3033" t="s">
        <v>10508</v>
      </c>
      <c r="K3033">
        <v>62.88</v>
      </c>
      <c r="L3033" t="s">
        <v>10508</v>
      </c>
      <c r="M3033" s="3" t="b">
        <f t="shared" si="47"/>
        <v>1</v>
      </c>
    </row>
    <row r="3034" spans="1:13" ht="16" thickBot="1" x14ac:dyDescent="0.25">
      <c r="A3034" s="14" t="s">
        <v>490</v>
      </c>
      <c r="B3034" t="s">
        <v>3442</v>
      </c>
      <c r="C3034" t="s">
        <v>492</v>
      </c>
      <c r="D3034" t="s">
        <v>9579</v>
      </c>
      <c r="E3034">
        <v>319315</v>
      </c>
      <c r="F3034" s="5" t="s">
        <v>37</v>
      </c>
      <c r="G3034" t="s">
        <v>9579</v>
      </c>
      <c r="H3034">
        <v>55</v>
      </c>
      <c r="I3034" t="s">
        <v>10216</v>
      </c>
      <c r="J3034" t="s">
        <v>10837</v>
      </c>
      <c r="K3034">
        <v>55</v>
      </c>
      <c r="L3034" t="s">
        <v>10837</v>
      </c>
      <c r="M3034" s="3" t="b">
        <f t="shared" si="47"/>
        <v>1</v>
      </c>
    </row>
    <row r="3035" spans="1:13" ht="16" thickBot="1" x14ac:dyDescent="0.25">
      <c r="A3035" s="14" t="s">
        <v>490</v>
      </c>
      <c r="B3035" t="s">
        <v>3443</v>
      </c>
      <c r="C3035" t="s">
        <v>492</v>
      </c>
      <c r="D3035" t="s">
        <v>8930</v>
      </c>
      <c r="E3035">
        <v>319316</v>
      </c>
      <c r="F3035" s="5" t="s">
        <v>37</v>
      </c>
      <c r="G3035" t="s">
        <v>8930</v>
      </c>
      <c r="H3035">
        <v>59.38</v>
      </c>
      <c r="I3035" t="s">
        <v>10216</v>
      </c>
      <c r="J3035" t="s">
        <v>10508</v>
      </c>
      <c r="K3035">
        <v>59.38</v>
      </c>
      <c r="L3035" t="s">
        <v>10508</v>
      </c>
      <c r="M3035" s="3" t="b">
        <f t="shared" si="47"/>
        <v>1</v>
      </c>
    </row>
    <row r="3036" spans="1:13" ht="16" thickBot="1" x14ac:dyDescent="0.25">
      <c r="A3036" s="14" t="s">
        <v>490</v>
      </c>
      <c r="B3036" t="s">
        <v>3444</v>
      </c>
      <c r="C3036" t="s">
        <v>492</v>
      </c>
      <c r="D3036" t="s">
        <v>8930</v>
      </c>
      <c r="E3036">
        <v>319317</v>
      </c>
      <c r="F3036" s="5" t="s">
        <v>37</v>
      </c>
      <c r="G3036" t="s">
        <v>8930</v>
      </c>
      <c r="H3036">
        <v>65.17</v>
      </c>
      <c r="I3036" t="s">
        <v>10216</v>
      </c>
      <c r="J3036" t="s">
        <v>10508</v>
      </c>
      <c r="K3036">
        <v>65.17</v>
      </c>
      <c r="L3036" t="s">
        <v>10508</v>
      </c>
      <c r="M3036" s="3" t="b">
        <f t="shared" si="47"/>
        <v>1</v>
      </c>
    </row>
    <row r="3037" spans="1:13" ht="16" thickBot="1" x14ac:dyDescent="0.25">
      <c r="A3037" s="14" t="s">
        <v>490</v>
      </c>
      <c r="B3037" t="s">
        <v>3445</v>
      </c>
      <c r="C3037" t="s">
        <v>492</v>
      </c>
      <c r="D3037" t="s">
        <v>8930</v>
      </c>
      <c r="E3037">
        <v>319319</v>
      </c>
      <c r="F3037" s="5" t="s">
        <v>37</v>
      </c>
      <c r="G3037" t="s">
        <v>8930</v>
      </c>
      <c r="H3037">
        <v>61.05</v>
      </c>
      <c r="I3037" t="s">
        <v>10216</v>
      </c>
      <c r="J3037" t="s">
        <v>10508</v>
      </c>
      <c r="K3037">
        <v>61.05</v>
      </c>
      <c r="L3037" t="s">
        <v>10508</v>
      </c>
      <c r="M3037" s="3" t="b">
        <f t="shared" si="47"/>
        <v>1</v>
      </c>
    </row>
    <row r="3038" spans="1:13" ht="16" thickBot="1" x14ac:dyDescent="0.25">
      <c r="A3038" s="14" t="s">
        <v>490</v>
      </c>
      <c r="B3038" t="s">
        <v>3446</v>
      </c>
      <c r="C3038" t="s">
        <v>492</v>
      </c>
      <c r="D3038" t="s">
        <v>8930</v>
      </c>
      <c r="E3038">
        <v>319320</v>
      </c>
      <c r="F3038" s="5" t="s">
        <v>37</v>
      </c>
      <c r="G3038" t="s">
        <v>8930</v>
      </c>
      <c r="H3038">
        <v>59.31</v>
      </c>
      <c r="I3038" t="s">
        <v>10216</v>
      </c>
      <c r="J3038" t="s">
        <v>10508</v>
      </c>
      <c r="K3038">
        <v>59.31</v>
      </c>
      <c r="L3038" t="s">
        <v>10508</v>
      </c>
      <c r="M3038" s="3" t="b">
        <f t="shared" si="47"/>
        <v>1</v>
      </c>
    </row>
    <row r="3039" spans="1:13" ht="16" thickBot="1" x14ac:dyDescent="0.25">
      <c r="A3039" s="14" t="s">
        <v>490</v>
      </c>
      <c r="B3039" t="s">
        <v>3447</v>
      </c>
      <c r="C3039" t="s">
        <v>492</v>
      </c>
      <c r="D3039" t="s">
        <v>8930</v>
      </c>
      <c r="E3039">
        <v>319321</v>
      </c>
      <c r="F3039" s="5" t="s">
        <v>37</v>
      </c>
      <c r="G3039" t="s">
        <v>8930</v>
      </c>
      <c r="H3039">
        <v>45.36</v>
      </c>
      <c r="I3039" t="s">
        <v>10216</v>
      </c>
      <c r="J3039" t="s">
        <v>10508</v>
      </c>
      <c r="K3039">
        <v>45.36</v>
      </c>
      <c r="L3039" t="s">
        <v>10508</v>
      </c>
      <c r="M3039" s="3" t="b">
        <f t="shared" si="47"/>
        <v>1</v>
      </c>
    </row>
    <row r="3040" spans="1:13" ht="16" thickBot="1" x14ac:dyDescent="0.25">
      <c r="A3040" s="14" t="s">
        <v>490</v>
      </c>
      <c r="B3040" t="s">
        <v>3448</v>
      </c>
      <c r="C3040" t="s">
        <v>492</v>
      </c>
      <c r="D3040" t="s">
        <v>8930</v>
      </c>
      <c r="E3040">
        <v>319322</v>
      </c>
      <c r="F3040" s="5" t="s">
        <v>37</v>
      </c>
      <c r="G3040" t="s">
        <v>8930</v>
      </c>
      <c r="H3040">
        <v>57.88</v>
      </c>
      <c r="I3040" t="s">
        <v>10216</v>
      </c>
      <c r="J3040" t="s">
        <v>10508</v>
      </c>
      <c r="K3040">
        <v>57.88</v>
      </c>
      <c r="L3040" t="s">
        <v>10508</v>
      </c>
      <c r="M3040" s="3" t="b">
        <f t="shared" si="47"/>
        <v>1</v>
      </c>
    </row>
    <row r="3041" spans="1:13" ht="16" thickBot="1" x14ac:dyDescent="0.25">
      <c r="A3041" s="14" t="s">
        <v>490</v>
      </c>
      <c r="B3041" t="s">
        <v>3449</v>
      </c>
      <c r="C3041" t="s">
        <v>492</v>
      </c>
      <c r="D3041" t="s">
        <v>8930</v>
      </c>
      <c r="E3041">
        <v>319323</v>
      </c>
      <c r="F3041" s="5" t="s">
        <v>37</v>
      </c>
      <c r="G3041" t="s">
        <v>8930</v>
      </c>
      <c r="H3041">
        <v>68.86</v>
      </c>
      <c r="I3041" t="s">
        <v>10216</v>
      </c>
      <c r="J3041" t="s">
        <v>10508</v>
      </c>
      <c r="K3041">
        <v>68.86</v>
      </c>
      <c r="L3041" t="s">
        <v>10508</v>
      </c>
      <c r="M3041" s="3" t="b">
        <f t="shared" si="47"/>
        <v>1</v>
      </c>
    </row>
    <row r="3042" spans="1:13" ht="16" thickBot="1" x14ac:dyDescent="0.25">
      <c r="A3042" s="14" t="s">
        <v>490</v>
      </c>
      <c r="B3042" t="s">
        <v>3450</v>
      </c>
      <c r="C3042" t="s">
        <v>492</v>
      </c>
      <c r="D3042" t="s">
        <v>8930</v>
      </c>
      <c r="E3042">
        <v>319326</v>
      </c>
      <c r="F3042" s="5" t="s">
        <v>37</v>
      </c>
      <c r="G3042" t="s">
        <v>8930</v>
      </c>
      <c r="H3042">
        <v>31.58</v>
      </c>
      <c r="I3042" t="s">
        <v>10216</v>
      </c>
      <c r="J3042" t="s">
        <v>10508</v>
      </c>
      <c r="K3042">
        <v>31.58</v>
      </c>
      <c r="L3042" t="s">
        <v>10508</v>
      </c>
      <c r="M3042" s="3" t="b">
        <f t="shared" si="47"/>
        <v>1</v>
      </c>
    </row>
    <row r="3043" spans="1:13" ht="16" thickBot="1" x14ac:dyDescent="0.25">
      <c r="A3043" s="14" t="s">
        <v>490</v>
      </c>
      <c r="B3043" t="s">
        <v>3451</v>
      </c>
      <c r="C3043" t="s">
        <v>492</v>
      </c>
      <c r="D3043" t="s">
        <v>9084</v>
      </c>
      <c r="E3043">
        <v>319327</v>
      </c>
      <c r="F3043" s="5" t="s">
        <v>37</v>
      </c>
      <c r="G3043" t="s">
        <v>9084</v>
      </c>
      <c r="H3043">
        <v>221.55</v>
      </c>
      <c r="I3043" t="s">
        <v>10216</v>
      </c>
      <c r="J3043" t="s">
        <v>10582</v>
      </c>
      <c r="K3043">
        <v>14.77</v>
      </c>
      <c r="L3043" t="s">
        <v>10582</v>
      </c>
      <c r="M3043" s="3" t="b">
        <f t="shared" si="47"/>
        <v>0</v>
      </c>
    </row>
    <row r="3044" spans="1:13" ht="16" thickBot="1" x14ac:dyDescent="0.25">
      <c r="A3044" s="14" t="s">
        <v>490</v>
      </c>
      <c r="B3044" t="s">
        <v>3452</v>
      </c>
      <c r="C3044" t="s">
        <v>492</v>
      </c>
      <c r="D3044" t="s">
        <v>9580</v>
      </c>
      <c r="E3044">
        <v>319329</v>
      </c>
      <c r="F3044" s="5" t="s">
        <v>37</v>
      </c>
      <c r="G3044" t="s">
        <v>9580</v>
      </c>
      <c r="H3044">
        <v>47.1</v>
      </c>
      <c r="I3044" t="s">
        <v>10216</v>
      </c>
      <c r="J3044" t="s">
        <v>10838</v>
      </c>
      <c r="K3044">
        <v>4.71</v>
      </c>
      <c r="L3044" t="s">
        <v>10838</v>
      </c>
      <c r="M3044" s="3" t="b">
        <f t="shared" si="47"/>
        <v>0</v>
      </c>
    </row>
    <row r="3045" spans="1:13" ht="16" thickBot="1" x14ac:dyDescent="0.25">
      <c r="A3045" s="14" t="s">
        <v>490</v>
      </c>
      <c r="B3045" t="s">
        <v>3453</v>
      </c>
      <c r="C3045" t="s">
        <v>492</v>
      </c>
      <c r="D3045" t="s">
        <v>9581</v>
      </c>
      <c r="E3045">
        <v>319330</v>
      </c>
      <c r="F3045" s="5" t="s">
        <v>37</v>
      </c>
      <c r="G3045" t="s">
        <v>9581</v>
      </c>
      <c r="H3045">
        <v>245.12</v>
      </c>
      <c r="I3045" t="s">
        <v>10216</v>
      </c>
      <c r="J3045" t="s">
        <v>10801</v>
      </c>
      <c r="K3045">
        <v>13.61</v>
      </c>
      <c r="L3045" t="s">
        <v>10801</v>
      </c>
      <c r="M3045" s="3" t="b">
        <f t="shared" si="47"/>
        <v>0</v>
      </c>
    </row>
    <row r="3046" spans="1:13" ht="16" thickBot="1" x14ac:dyDescent="0.25">
      <c r="A3046" s="14" t="s">
        <v>490</v>
      </c>
      <c r="B3046" t="s">
        <v>3454</v>
      </c>
      <c r="C3046" t="s">
        <v>492</v>
      </c>
      <c r="D3046" t="s">
        <v>8930</v>
      </c>
      <c r="E3046">
        <v>319333</v>
      </c>
      <c r="F3046" s="5" t="s">
        <v>37</v>
      </c>
      <c r="G3046" t="s">
        <v>8930</v>
      </c>
      <c r="H3046">
        <v>47.43</v>
      </c>
      <c r="I3046" t="s">
        <v>10216</v>
      </c>
      <c r="J3046" t="s">
        <v>10508</v>
      </c>
      <c r="K3046">
        <v>47.43</v>
      </c>
      <c r="L3046" t="s">
        <v>10508</v>
      </c>
      <c r="M3046" s="3" t="b">
        <f t="shared" si="47"/>
        <v>1</v>
      </c>
    </row>
    <row r="3047" spans="1:13" ht="16" thickBot="1" x14ac:dyDescent="0.25">
      <c r="A3047" s="14" t="s">
        <v>490</v>
      </c>
      <c r="B3047" t="s">
        <v>3455</v>
      </c>
      <c r="C3047" t="s">
        <v>492</v>
      </c>
      <c r="D3047" t="s">
        <v>8825</v>
      </c>
      <c r="E3047">
        <v>319338</v>
      </c>
      <c r="F3047" s="5" t="s">
        <v>37</v>
      </c>
      <c r="G3047" t="s">
        <v>8825</v>
      </c>
      <c r="H3047">
        <v>54.51</v>
      </c>
      <c r="I3047" t="s">
        <v>10216</v>
      </c>
      <c r="J3047" t="s">
        <v>10439</v>
      </c>
      <c r="K3047">
        <v>54.51</v>
      </c>
      <c r="L3047" t="s">
        <v>10439</v>
      </c>
      <c r="M3047" s="3" t="b">
        <f t="shared" si="47"/>
        <v>1</v>
      </c>
    </row>
    <row r="3048" spans="1:13" ht="16" thickBot="1" x14ac:dyDescent="0.25">
      <c r="A3048" s="14" t="s">
        <v>490</v>
      </c>
      <c r="B3048" t="s">
        <v>3456</v>
      </c>
      <c r="C3048" t="s">
        <v>492</v>
      </c>
      <c r="D3048" t="s">
        <v>8947</v>
      </c>
      <c r="E3048">
        <v>319339</v>
      </c>
      <c r="F3048" s="5" t="s">
        <v>37</v>
      </c>
      <c r="G3048" t="s">
        <v>8947</v>
      </c>
      <c r="H3048">
        <v>81.37</v>
      </c>
      <c r="I3048" t="s">
        <v>10216</v>
      </c>
      <c r="J3048" t="s">
        <v>10518</v>
      </c>
      <c r="K3048">
        <v>81.37</v>
      </c>
      <c r="L3048" t="s">
        <v>10518</v>
      </c>
      <c r="M3048" s="3" t="b">
        <f t="shared" si="47"/>
        <v>1</v>
      </c>
    </row>
    <row r="3049" spans="1:13" ht="16" thickBot="1" x14ac:dyDescent="0.25">
      <c r="A3049" s="14" t="s">
        <v>490</v>
      </c>
      <c r="B3049" t="s">
        <v>3457</v>
      </c>
      <c r="C3049" t="s">
        <v>492</v>
      </c>
      <c r="D3049" t="s">
        <v>9582</v>
      </c>
      <c r="E3049">
        <v>319340</v>
      </c>
      <c r="F3049" s="5" t="s">
        <v>37</v>
      </c>
      <c r="G3049" t="s">
        <v>9582</v>
      </c>
      <c r="H3049">
        <v>61.6</v>
      </c>
      <c r="I3049" t="s">
        <v>10216</v>
      </c>
      <c r="J3049" t="s">
        <v>10786</v>
      </c>
      <c r="K3049">
        <v>5.6</v>
      </c>
      <c r="L3049" t="s">
        <v>10786</v>
      </c>
      <c r="M3049" s="3" t="b">
        <f t="shared" si="47"/>
        <v>0</v>
      </c>
    </row>
    <row r="3050" spans="1:13" ht="16" thickBot="1" x14ac:dyDescent="0.25">
      <c r="A3050" s="14" t="s">
        <v>490</v>
      </c>
      <c r="B3050" t="s">
        <v>3458</v>
      </c>
      <c r="C3050" t="s">
        <v>492</v>
      </c>
      <c r="D3050" t="s">
        <v>9084</v>
      </c>
      <c r="E3050">
        <v>319341</v>
      </c>
      <c r="F3050" s="5" t="s">
        <v>37</v>
      </c>
      <c r="G3050" t="s">
        <v>9084</v>
      </c>
      <c r="H3050">
        <v>197.55</v>
      </c>
      <c r="I3050" t="s">
        <v>10216</v>
      </c>
      <c r="J3050" t="s">
        <v>10582</v>
      </c>
      <c r="K3050">
        <v>13.17</v>
      </c>
      <c r="L3050" t="s">
        <v>10582</v>
      </c>
      <c r="M3050" s="3" t="b">
        <f t="shared" si="47"/>
        <v>0</v>
      </c>
    </row>
    <row r="3051" spans="1:13" ht="16" thickBot="1" x14ac:dyDescent="0.25">
      <c r="A3051" s="14" t="s">
        <v>490</v>
      </c>
      <c r="B3051" t="s">
        <v>3459</v>
      </c>
      <c r="C3051" t="s">
        <v>492</v>
      </c>
      <c r="D3051" t="s">
        <v>9002</v>
      </c>
      <c r="E3051">
        <v>319342</v>
      </c>
      <c r="F3051" s="5" t="s">
        <v>37</v>
      </c>
      <c r="G3051" t="s">
        <v>9002</v>
      </c>
      <c r="H3051">
        <v>69.58</v>
      </c>
      <c r="I3051" t="s">
        <v>10216</v>
      </c>
      <c r="J3051" t="s">
        <v>10548</v>
      </c>
      <c r="K3051">
        <v>9.94</v>
      </c>
      <c r="L3051" t="s">
        <v>10548</v>
      </c>
      <c r="M3051" s="3" t="b">
        <f t="shared" si="47"/>
        <v>0</v>
      </c>
    </row>
    <row r="3052" spans="1:13" ht="16" thickBot="1" x14ac:dyDescent="0.25">
      <c r="A3052" s="14" t="s">
        <v>490</v>
      </c>
      <c r="B3052" t="s">
        <v>3460</v>
      </c>
      <c r="C3052" t="s">
        <v>492</v>
      </c>
      <c r="D3052" t="s">
        <v>9583</v>
      </c>
      <c r="E3052">
        <v>319343</v>
      </c>
      <c r="F3052" s="5" t="s">
        <v>37</v>
      </c>
      <c r="G3052" t="s">
        <v>9583</v>
      </c>
      <c r="H3052">
        <v>139.68</v>
      </c>
      <c r="I3052" t="s">
        <v>10216</v>
      </c>
      <c r="J3052" t="s">
        <v>10586</v>
      </c>
      <c r="K3052">
        <v>11.64</v>
      </c>
      <c r="L3052" t="s">
        <v>10586</v>
      </c>
      <c r="M3052" s="3" t="b">
        <f t="shared" si="47"/>
        <v>0</v>
      </c>
    </row>
    <row r="3053" spans="1:13" ht="16" thickBot="1" x14ac:dyDescent="0.25">
      <c r="A3053" s="14" t="s">
        <v>490</v>
      </c>
      <c r="B3053" t="s">
        <v>3461</v>
      </c>
      <c r="C3053" t="s">
        <v>492</v>
      </c>
      <c r="D3053" t="s">
        <v>9096</v>
      </c>
      <c r="E3053">
        <v>319344</v>
      </c>
      <c r="F3053" s="5" t="s">
        <v>37</v>
      </c>
      <c r="G3053" t="s">
        <v>9096</v>
      </c>
      <c r="H3053">
        <v>71.73</v>
      </c>
      <c r="I3053" t="s">
        <v>10216</v>
      </c>
      <c r="J3053" t="s">
        <v>10547</v>
      </c>
      <c r="K3053">
        <v>7.97</v>
      </c>
      <c r="L3053" t="s">
        <v>10547</v>
      </c>
      <c r="M3053" s="3" t="b">
        <f t="shared" si="47"/>
        <v>0</v>
      </c>
    </row>
    <row r="3054" spans="1:13" ht="16" thickBot="1" x14ac:dyDescent="0.25">
      <c r="A3054" s="14" t="s">
        <v>490</v>
      </c>
      <c r="B3054" t="s">
        <v>3462</v>
      </c>
      <c r="C3054" t="s">
        <v>492</v>
      </c>
      <c r="D3054" t="s">
        <v>8936</v>
      </c>
      <c r="E3054">
        <v>319345</v>
      </c>
      <c r="F3054" s="5" t="s">
        <v>37</v>
      </c>
      <c r="G3054" t="s">
        <v>8936</v>
      </c>
      <c r="H3054">
        <v>44.97</v>
      </c>
      <c r="I3054" t="s">
        <v>10216</v>
      </c>
      <c r="J3054" t="s">
        <v>10512</v>
      </c>
      <c r="K3054">
        <v>44.97</v>
      </c>
      <c r="L3054" t="s">
        <v>10512</v>
      </c>
      <c r="M3054" s="3" t="b">
        <f t="shared" si="47"/>
        <v>1</v>
      </c>
    </row>
    <row r="3055" spans="1:13" ht="16" thickBot="1" x14ac:dyDescent="0.25">
      <c r="A3055" s="14" t="s">
        <v>490</v>
      </c>
      <c r="B3055" t="s">
        <v>3463</v>
      </c>
      <c r="C3055" t="s">
        <v>492</v>
      </c>
      <c r="D3055" t="s">
        <v>9584</v>
      </c>
      <c r="E3055">
        <v>319347</v>
      </c>
      <c r="F3055" s="5" t="s">
        <v>37</v>
      </c>
      <c r="G3055" t="s">
        <v>9584</v>
      </c>
      <c r="H3055">
        <v>169.75</v>
      </c>
      <c r="I3055" t="s">
        <v>10216</v>
      </c>
      <c r="J3055" t="s">
        <v>10567</v>
      </c>
      <c r="K3055">
        <v>4.8499999999999996</v>
      </c>
      <c r="L3055" t="s">
        <v>10567</v>
      </c>
      <c r="M3055" s="3" t="b">
        <f t="shared" si="47"/>
        <v>0</v>
      </c>
    </row>
    <row r="3056" spans="1:13" ht="16" thickBot="1" x14ac:dyDescent="0.25">
      <c r="A3056" s="14" t="s">
        <v>490</v>
      </c>
      <c r="B3056" t="s">
        <v>3464</v>
      </c>
      <c r="C3056" t="s">
        <v>492</v>
      </c>
      <c r="D3056" t="s">
        <v>9585</v>
      </c>
      <c r="E3056">
        <v>319349</v>
      </c>
      <c r="F3056" s="5" t="s">
        <v>37</v>
      </c>
      <c r="G3056" t="s">
        <v>9585</v>
      </c>
      <c r="H3056">
        <v>154.09</v>
      </c>
      <c r="I3056" t="s">
        <v>10216</v>
      </c>
      <c r="J3056" t="s">
        <v>10331</v>
      </c>
      <c r="K3056">
        <v>154.09</v>
      </c>
      <c r="L3056" t="s">
        <v>10331</v>
      </c>
      <c r="M3056" s="3" t="b">
        <f t="shared" si="47"/>
        <v>1</v>
      </c>
    </row>
    <row r="3057" spans="1:13" ht="16" thickBot="1" x14ac:dyDescent="0.25">
      <c r="A3057" s="14" t="s">
        <v>490</v>
      </c>
      <c r="B3057" t="s">
        <v>3465</v>
      </c>
      <c r="C3057" t="s">
        <v>492</v>
      </c>
      <c r="D3057" t="s">
        <v>9042</v>
      </c>
      <c r="E3057">
        <v>319350</v>
      </c>
      <c r="F3057" s="5" t="s">
        <v>37</v>
      </c>
      <c r="G3057" t="s">
        <v>9042</v>
      </c>
      <c r="H3057">
        <v>48.06</v>
      </c>
      <c r="I3057" t="s">
        <v>10216</v>
      </c>
      <c r="J3057" t="s">
        <v>10567</v>
      </c>
      <c r="K3057">
        <v>5.34</v>
      </c>
      <c r="L3057" t="s">
        <v>10567</v>
      </c>
      <c r="M3057" s="3" t="b">
        <f t="shared" si="47"/>
        <v>0</v>
      </c>
    </row>
    <row r="3058" spans="1:13" ht="16" thickBot="1" x14ac:dyDescent="0.25">
      <c r="A3058" s="14" t="s">
        <v>490</v>
      </c>
      <c r="B3058" t="s">
        <v>3466</v>
      </c>
      <c r="C3058" t="s">
        <v>492</v>
      </c>
      <c r="D3058" t="s">
        <v>9586</v>
      </c>
      <c r="E3058">
        <v>319353</v>
      </c>
      <c r="F3058" s="5" t="s">
        <v>37</v>
      </c>
      <c r="G3058" t="s">
        <v>9586</v>
      </c>
      <c r="H3058">
        <v>81.2</v>
      </c>
      <c r="I3058" t="s">
        <v>10216</v>
      </c>
      <c r="J3058" t="s">
        <v>10791</v>
      </c>
      <c r="K3058">
        <v>4.0599999999999996</v>
      </c>
      <c r="L3058" t="s">
        <v>10791</v>
      </c>
      <c r="M3058" s="3" t="b">
        <f t="shared" si="47"/>
        <v>0</v>
      </c>
    </row>
    <row r="3059" spans="1:13" ht="16" thickBot="1" x14ac:dyDescent="0.25">
      <c r="A3059" s="14" t="s">
        <v>490</v>
      </c>
      <c r="B3059" t="s">
        <v>3467</v>
      </c>
      <c r="C3059" t="s">
        <v>492</v>
      </c>
      <c r="D3059" t="s">
        <v>9022</v>
      </c>
      <c r="E3059">
        <v>319354</v>
      </c>
      <c r="F3059" s="5" t="s">
        <v>37</v>
      </c>
      <c r="G3059" t="s">
        <v>9022</v>
      </c>
      <c r="H3059">
        <v>53.56</v>
      </c>
      <c r="I3059" t="s">
        <v>10216</v>
      </c>
      <c r="J3059" t="s">
        <v>10558</v>
      </c>
      <c r="K3059">
        <v>4.12</v>
      </c>
      <c r="L3059" t="s">
        <v>10558</v>
      </c>
      <c r="M3059" s="3" t="b">
        <f t="shared" si="47"/>
        <v>0</v>
      </c>
    </row>
    <row r="3060" spans="1:13" ht="16" thickBot="1" x14ac:dyDescent="0.25">
      <c r="A3060" s="14" t="s">
        <v>490</v>
      </c>
      <c r="B3060" t="s">
        <v>3468</v>
      </c>
      <c r="C3060" t="s">
        <v>492</v>
      </c>
      <c r="D3060" t="s">
        <v>9587</v>
      </c>
      <c r="E3060">
        <v>319355</v>
      </c>
      <c r="F3060" s="5" t="s">
        <v>37</v>
      </c>
      <c r="G3060" t="s">
        <v>9587</v>
      </c>
      <c r="H3060">
        <v>128.96</v>
      </c>
      <c r="I3060" t="s">
        <v>10216</v>
      </c>
      <c r="J3060" t="s">
        <v>10790</v>
      </c>
      <c r="K3060">
        <v>8.06</v>
      </c>
      <c r="L3060" t="s">
        <v>10790</v>
      </c>
      <c r="M3060" s="3" t="b">
        <f t="shared" si="47"/>
        <v>0</v>
      </c>
    </row>
    <row r="3061" spans="1:13" ht="16" thickBot="1" x14ac:dyDescent="0.25">
      <c r="A3061" s="14" t="s">
        <v>490</v>
      </c>
      <c r="B3061" t="s">
        <v>3469</v>
      </c>
      <c r="C3061" t="s">
        <v>492</v>
      </c>
      <c r="D3061" t="s">
        <v>9588</v>
      </c>
      <c r="E3061">
        <v>319356</v>
      </c>
      <c r="F3061" s="5" t="s">
        <v>37</v>
      </c>
      <c r="G3061" t="s">
        <v>9588</v>
      </c>
      <c r="H3061">
        <v>89.32</v>
      </c>
      <c r="I3061" t="s">
        <v>10216</v>
      </c>
      <c r="J3061" t="s">
        <v>10839</v>
      </c>
      <c r="K3061">
        <v>4.0599999999999996</v>
      </c>
      <c r="L3061" t="s">
        <v>10839</v>
      </c>
      <c r="M3061" s="3" t="b">
        <f t="shared" si="47"/>
        <v>0</v>
      </c>
    </row>
    <row r="3062" spans="1:13" ht="16" thickBot="1" x14ac:dyDescent="0.25">
      <c r="A3062" s="14" t="s">
        <v>490</v>
      </c>
      <c r="B3062" t="s">
        <v>3470</v>
      </c>
      <c r="C3062" t="s">
        <v>492</v>
      </c>
      <c r="D3062" t="s">
        <v>9588</v>
      </c>
      <c r="E3062">
        <v>319357</v>
      </c>
      <c r="F3062" s="5" t="s">
        <v>37</v>
      </c>
      <c r="G3062" t="s">
        <v>9588</v>
      </c>
      <c r="H3062">
        <v>96.8</v>
      </c>
      <c r="I3062" t="s">
        <v>10216</v>
      </c>
      <c r="J3062" t="s">
        <v>10839</v>
      </c>
      <c r="K3062">
        <v>4.4000000000000004</v>
      </c>
      <c r="L3062" t="s">
        <v>10839</v>
      </c>
      <c r="M3062" s="3" t="b">
        <f t="shared" si="47"/>
        <v>0</v>
      </c>
    </row>
    <row r="3063" spans="1:13" ht="16" thickBot="1" x14ac:dyDescent="0.25">
      <c r="A3063" s="14" t="s">
        <v>490</v>
      </c>
      <c r="B3063" t="s">
        <v>3471</v>
      </c>
      <c r="C3063" t="s">
        <v>492</v>
      </c>
      <c r="D3063" t="s">
        <v>9455</v>
      </c>
      <c r="E3063">
        <v>319358</v>
      </c>
      <c r="F3063" s="5" t="s">
        <v>37</v>
      </c>
      <c r="G3063" t="s">
        <v>9455</v>
      </c>
      <c r="H3063">
        <v>115.13</v>
      </c>
      <c r="I3063" t="s">
        <v>10216</v>
      </c>
      <c r="J3063" t="s">
        <v>10583</v>
      </c>
      <c r="K3063">
        <v>3.97</v>
      </c>
      <c r="L3063" t="s">
        <v>10583</v>
      </c>
      <c r="M3063" s="3" t="b">
        <f t="shared" si="47"/>
        <v>0</v>
      </c>
    </row>
    <row r="3064" spans="1:13" ht="16" thickBot="1" x14ac:dyDescent="0.25">
      <c r="A3064" s="14" t="s">
        <v>490</v>
      </c>
      <c r="B3064" t="s">
        <v>3472</v>
      </c>
      <c r="C3064" t="s">
        <v>492</v>
      </c>
      <c r="D3064" t="s">
        <v>9455</v>
      </c>
      <c r="E3064">
        <v>319360</v>
      </c>
      <c r="F3064" s="5" t="s">
        <v>37</v>
      </c>
      <c r="G3064" t="s">
        <v>9455</v>
      </c>
      <c r="H3064">
        <v>103.32</v>
      </c>
      <c r="I3064" t="s">
        <v>10216</v>
      </c>
      <c r="J3064" t="s">
        <v>10583</v>
      </c>
      <c r="K3064">
        <v>3.69</v>
      </c>
      <c r="L3064" t="s">
        <v>10583</v>
      </c>
      <c r="M3064" s="3" t="b">
        <f t="shared" si="47"/>
        <v>0</v>
      </c>
    </row>
    <row r="3065" spans="1:13" ht="16" thickBot="1" x14ac:dyDescent="0.25">
      <c r="A3065" s="14" t="s">
        <v>490</v>
      </c>
      <c r="B3065" t="s">
        <v>3473</v>
      </c>
      <c r="C3065" t="s">
        <v>492</v>
      </c>
      <c r="D3065" t="s">
        <v>9070</v>
      </c>
      <c r="E3065">
        <v>319372</v>
      </c>
      <c r="F3065" s="5" t="s">
        <v>37</v>
      </c>
      <c r="G3065" t="s">
        <v>9070</v>
      </c>
      <c r="H3065">
        <v>71.930000000000007</v>
      </c>
      <c r="I3065" t="s">
        <v>10216</v>
      </c>
      <c r="J3065" t="s">
        <v>10567</v>
      </c>
      <c r="K3065">
        <v>4.1100000000000003</v>
      </c>
      <c r="L3065" t="s">
        <v>10567</v>
      </c>
      <c r="M3065" s="3" t="b">
        <f t="shared" si="47"/>
        <v>0</v>
      </c>
    </row>
    <row r="3066" spans="1:13" ht="16" thickBot="1" x14ac:dyDescent="0.25">
      <c r="A3066" s="14" t="s">
        <v>490</v>
      </c>
      <c r="B3066" t="s">
        <v>3474</v>
      </c>
      <c r="C3066" t="s">
        <v>492</v>
      </c>
      <c r="D3066" t="s">
        <v>9589</v>
      </c>
      <c r="E3066">
        <v>319374</v>
      </c>
      <c r="F3066" s="5" t="s">
        <v>37</v>
      </c>
      <c r="G3066" t="s">
        <v>9589</v>
      </c>
      <c r="H3066">
        <v>71.819999999999993</v>
      </c>
      <c r="I3066" t="s">
        <v>10216</v>
      </c>
      <c r="J3066" t="s">
        <v>10494</v>
      </c>
      <c r="K3066">
        <v>3.42</v>
      </c>
      <c r="L3066" t="s">
        <v>10494</v>
      </c>
      <c r="M3066" s="3" t="b">
        <f t="shared" si="47"/>
        <v>0</v>
      </c>
    </row>
    <row r="3067" spans="1:13" ht="16" thickBot="1" x14ac:dyDescent="0.25">
      <c r="A3067" s="14" t="s">
        <v>490</v>
      </c>
      <c r="B3067" t="s">
        <v>3475</v>
      </c>
      <c r="C3067" t="s">
        <v>492</v>
      </c>
      <c r="D3067" t="s">
        <v>9578</v>
      </c>
      <c r="E3067">
        <v>319502</v>
      </c>
      <c r="F3067" s="5" t="s">
        <v>37</v>
      </c>
      <c r="G3067" t="s">
        <v>9578</v>
      </c>
      <c r="H3067">
        <v>76</v>
      </c>
      <c r="I3067" t="s">
        <v>10216</v>
      </c>
      <c r="J3067" t="s">
        <v>10554</v>
      </c>
      <c r="K3067">
        <v>3.8</v>
      </c>
      <c r="L3067" t="s">
        <v>10554</v>
      </c>
      <c r="M3067" s="3" t="b">
        <f t="shared" si="47"/>
        <v>0</v>
      </c>
    </row>
    <row r="3068" spans="1:13" ht="16" thickBot="1" x14ac:dyDescent="0.25">
      <c r="A3068" s="14" t="s">
        <v>490</v>
      </c>
      <c r="B3068" t="s">
        <v>3476</v>
      </c>
      <c r="C3068" t="s">
        <v>492</v>
      </c>
      <c r="D3068" t="s">
        <v>9001</v>
      </c>
      <c r="E3068">
        <v>319503</v>
      </c>
      <c r="F3068" s="5" t="s">
        <v>37</v>
      </c>
      <c r="G3068" t="s">
        <v>9001</v>
      </c>
      <c r="H3068">
        <v>42.24</v>
      </c>
      <c r="I3068" t="s">
        <v>10216</v>
      </c>
      <c r="J3068" t="s">
        <v>10546</v>
      </c>
      <c r="K3068">
        <v>7.04</v>
      </c>
      <c r="L3068" t="s">
        <v>10546</v>
      </c>
      <c r="M3068" s="3" t="b">
        <f t="shared" si="47"/>
        <v>0</v>
      </c>
    </row>
    <row r="3069" spans="1:13" ht="16" thickBot="1" x14ac:dyDescent="0.25">
      <c r="A3069" s="14" t="s">
        <v>490</v>
      </c>
      <c r="B3069" t="s">
        <v>3477</v>
      </c>
      <c r="C3069" t="s">
        <v>492</v>
      </c>
      <c r="D3069" t="s">
        <v>9263</v>
      </c>
      <c r="E3069">
        <v>319504</v>
      </c>
      <c r="F3069" s="5" t="s">
        <v>37</v>
      </c>
      <c r="G3069" t="s">
        <v>9263</v>
      </c>
      <c r="H3069">
        <v>88.38</v>
      </c>
      <c r="I3069" t="s">
        <v>10216</v>
      </c>
      <c r="J3069" t="s">
        <v>10439</v>
      </c>
      <c r="K3069">
        <v>88.38</v>
      </c>
      <c r="L3069" t="s">
        <v>10439</v>
      </c>
      <c r="M3069" s="3" t="b">
        <f t="shared" si="47"/>
        <v>1</v>
      </c>
    </row>
    <row r="3070" spans="1:13" ht="16" thickBot="1" x14ac:dyDescent="0.25">
      <c r="A3070" s="14" t="s">
        <v>490</v>
      </c>
      <c r="B3070" t="s">
        <v>3478</v>
      </c>
      <c r="C3070" t="s">
        <v>492</v>
      </c>
      <c r="D3070" t="s">
        <v>9587</v>
      </c>
      <c r="E3070">
        <v>319512</v>
      </c>
      <c r="F3070" s="5" t="s">
        <v>37</v>
      </c>
      <c r="G3070" t="s">
        <v>9587</v>
      </c>
      <c r="H3070">
        <v>66.239999999999995</v>
      </c>
      <c r="I3070" t="s">
        <v>10216</v>
      </c>
      <c r="J3070" t="s">
        <v>10790</v>
      </c>
      <c r="K3070">
        <v>4.1399999999999997</v>
      </c>
      <c r="L3070" t="s">
        <v>10790</v>
      </c>
      <c r="M3070" s="3" t="b">
        <f t="shared" si="47"/>
        <v>0</v>
      </c>
    </row>
    <row r="3071" spans="1:13" ht="16" thickBot="1" x14ac:dyDescent="0.25">
      <c r="A3071" s="14" t="s">
        <v>490</v>
      </c>
      <c r="B3071" t="s">
        <v>3479</v>
      </c>
      <c r="C3071" t="s">
        <v>492</v>
      </c>
      <c r="D3071" t="s">
        <v>9031</v>
      </c>
      <c r="E3071">
        <v>319514</v>
      </c>
      <c r="F3071" s="5" t="s">
        <v>37</v>
      </c>
      <c r="G3071" t="s">
        <v>9031</v>
      </c>
      <c r="H3071">
        <v>71.680000000000007</v>
      </c>
      <c r="I3071" t="s">
        <v>10216</v>
      </c>
      <c r="J3071" t="s">
        <v>10548</v>
      </c>
      <c r="K3071">
        <v>5.12</v>
      </c>
      <c r="L3071" t="s">
        <v>10548</v>
      </c>
      <c r="M3071" s="3" t="b">
        <f t="shared" si="47"/>
        <v>0</v>
      </c>
    </row>
    <row r="3072" spans="1:13" ht="16" thickBot="1" x14ac:dyDescent="0.25">
      <c r="A3072" s="14" t="s">
        <v>490</v>
      </c>
      <c r="B3072" t="s">
        <v>3480</v>
      </c>
      <c r="C3072" t="s">
        <v>492</v>
      </c>
      <c r="D3072" t="s">
        <v>9070</v>
      </c>
      <c r="E3072">
        <v>319525</v>
      </c>
      <c r="F3072" s="5" t="s">
        <v>37</v>
      </c>
      <c r="G3072" t="s">
        <v>9070</v>
      </c>
      <c r="H3072">
        <v>91.44</v>
      </c>
      <c r="I3072" t="s">
        <v>10216</v>
      </c>
      <c r="J3072" t="s">
        <v>10567</v>
      </c>
      <c r="K3072">
        <v>5.08</v>
      </c>
      <c r="L3072" t="s">
        <v>10567</v>
      </c>
      <c r="M3072" s="3" t="b">
        <f t="shared" si="47"/>
        <v>0</v>
      </c>
    </row>
    <row r="3073" spans="1:13" ht="16" thickBot="1" x14ac:dyDescent="0.25">
      <c r="A3073" s="14" t="s">
        <v>490</v>
      </c>
      <c r="B3073" t="s">
        <v>3481</v>
      </c>
      <c r="C3073" t="s">
        <v>492</v>
      </c>
      <c r="D3073" t="s">
        <v>9070</v>
      </c>
      <c r="E3073">
        <v>319527</v>
      </c>
      <c r="F3073" s="5" t="s">
        <v>37</v>
      </c>
      <c r="G3073" t="s">
        <v>9070</v>
      </c>
      <c r="H3073">
        <v>81.36</v>
      </c>
      <c r="I3073" t="s">
        <v>10216</v>
      </c>
      <c r="J3073" t="s">
        <v>10567</v>
      </c>
      <c r="K3073">
        <v>4.5199999999999996</v>
      </c>
      <c r="L3073" t="s">
        <v>10567</v>
      </c>
      <c r="M3073" s="3" t="b">
        <f t="shared" si="47"/>
        <v>0</v>
      </c>
    </row>
    <row r="3074" spans="1:13" ht="16" thickBot="1" x14ac:dyDescent="0.25">
      <c r="A3074" s="14" t="s">
        <v>490</v>
      </c>
      <c r="B3074" t="s">
        <v>3482</v>
      </c>
      <c r="C3074" t="s">
        <v>492</v>
      </c>
      <c r="D3074" t="s">
        <v>8920</v>
      </c>
      <c r="E3074">
        <v>319528</v>
      </c>
      <c r="F3074" s="5" t="s">
        <v>37</v>
      </c>
      <c r="G3074" t="s">
        <v>8920</v>
      </c>
      <c r="H3074">
        <v>48.2</v>
      </c>
      <c r="I3074" t="s">
        <v>10216</v>
      </c>
      <c r="J3074" t="s">
        <v>10445</v>
      </c>
      <c r="K3074">
        <v>48.2</v>
      </c>
      <c r="L3074" t="s">
        <v>10445</v>
      </c>
      <c r="M3074" s="3" t="b">
        <f t="shared" si="47"/>
        <v>1</v>
      </c>
    </row>
    <row r="3075" spans="1:13" ht="16" thickBot="1" x14ac:dyDescent="0.25">
      <c r="A3075" s="14" t="s">
        <v>490</v>
      </c>
      <c r="B3075" t="s">
        <v>3483</v>
      </c>
      <c r="C3075" t="s">
        <v>492</v>
      </c>
      <c r="D3075" t="s">
        <v>9578</v>
      </c>
      <c r="E3075">
        <v>319538</v>
      </c>
      <c r="F3075" s="5" t="s">
        <v>37</v>
      </c>
      <c r="G3075" t="s">
        <v>9578</v>
      </c>
      <c r="H3075">
        <v>86.31</v>
      </c>
      <c r="I3075" t="s">
        <v>10216</v>
      </c>
      <c r="J3075" t="s">
        <v>10554</v>
      </c>
      <c r="K3075">
        <v>4.1100000000000003</v>
      </c>
      <c r="L3075" t="s">
        <v>10554</v>
      </c>
      <c r="M3075" s="3" t="b">
        <f t="shared" ref="M3075:M3138" si="48">EXACT(+H3075,+K3075)</f>
        <v>0</v>
      </c>
    </row>
    <row r="3076" spans="1:13" ht="16" thickBot="1" x14ac:dyDescent="0.25">
      <c r="A3076" s="14" t="s">
        <v>490</v>
      </c>
      <c r="B3076" t="s">
        <v>3484</v>
      </c>
      <c r="C3076" t="s">
        <v>492</v>
      </c>
      <c r="D3076" t="s">
        <v>8844</v>
      </c>
      <c r="E3076">
        <v>319540</v>
      </c>
      <c r="F3076" s="5" t="s">
        <v>37</v>
      </c>
      <c r="G3076" t="s">
        <v>8844</v>
      </c>
      <c r="H3076">
        <v>75.569999999999993</v>
      </c>
      <c r="I3076" t="s">
        <v>10216</v>
      </c>
      <c r="J3076" t="s">
        <v>10452</v>
      </c>
      <c r="K3076">
        <v>75.569999999999993</v>
      </c>
      <c r="L3076" t="s">
        <v>10452</v>
      </c>
      <c r="M3076" s="3" t="b">
        <f t="shared" si="48"/>
        <v>1</v>
      </c>
    </row>
    <row r="3077" spans="1:13" ht="16" thickBot="1" x14ac:dyDescent="0.25">
      <c r="A3077" s="14" t="s">
        <v>490</v>
      </c>
      <c r="B3077" t="s">
        <v>3485</v>
      </c>
      <c r="C3077" t="s">
        <v>492</v>
      </c>
      <c r="D3077" t="s">
        <v>9081</v>
      </c>
      <c r="E3077">
        <v>319541</v>
      </c>
      <c r="F3077" s="5" t="s">
        <v>37</v>
      </c>
      <c r="G3077" t="s">
        <v>9081</v>
      </c>
      <c r="H3077">
        <v>93.12</v>
      </c>
      <c r="I3077" t="s">
        <v>10216</v>
      </c>
      <c r="J3077" t="s">
        <v>10586</v>
      </c>
      <c r="K3077">
        <v>3.88</v>
      </c>
      <c r="L3077" t="s">
        <v>10586</v>
      </c>
      <c r="M3077" s="3" t="b">
        <f t="shared" si="48"/>
        <v>0</v>
      </c>
    </row>
    <row r="3078" spans="1:13" ht="16" thickBot="1" x14ac:dyDescent="0.25">
      <c r="A3078" s="14" t="s">
        <v>490</v>
      </c>
      <c r="B3078" t="s">
        <v>3486</v>
      </c>
      <c r="C3078" t="s">
        <v>492</v>
      </c>
      <c r="D3078" t="s">
        <v>9578</v>
      </c>
      <c r="E3078">
        <v>319546</v>
      </c>
      <c r="F3078" s="5" t="s">
        <v>37</v>
      </c>
      <c r="G3078" t="s">
        <v>9578</v>
      </c>
      <c r="H3078">
        <v>57.8</v>
      </c>
      <c r="I3078" t="s">
        <v>10216</v>
      </c>
      <c r="J3078" t="s">
        <v>10554</v>
      </c>
      <c r="K3078">
        <v>2.89</v>
      </c>
      <c r="L3078" t="s">
        <v>10554</v>
      </c>
      <c r="M3078" s="3" t="b">
        <f t="shared" si="48"/>
        <v>0</v>
      </c>
    </row>
    <row r="3079" spans="1:13" ht="16" thickBot="1" x14ac:dyDescent="0.25">
      <c r="A3079" s="14" t="s">
        <v>490</v>
      </c>
      <c r="B3079" t="s">
        <v>3487</v>
      </c>
      <c r="C3079" t="s">
        <v>492</v>
      </c>
      <c r="D3079" t="s">
        <v>9016</v>
      </c>
      <c r="E3079">
        <v>319550</v>
      </c>
      <c r="F3079" s="5" t="s">
        <v>37</v>
      </c>
      <c r="G3079" t="s">
        <v>9016</v>
      </c>
      <c r="H3079">
        <v>29.5</v>
      </c>
      <c r="I3079" t="s">
        <v>10216</v>
      </c>
      <c r="J3079" t="s">
        <v>10554</v>
      </c>
      <c r="K3079">
        <v>2.95</v>
      </c>
      <c r="L3079" t="s">
        <v>10554</v>
      </c>
      <c r="M3079" s="3" t="b">
        <f t="shared" si="48"/>
        <v>0</v>
      </c>
    </row>
    <row r="3080" spans="1:13" ht="16" thickBot="1" x14ac:dyDescent="0.25">
      <c r="A3080" s="14" t="s">
        <v>490</v>
      </c>
      <c r="B3080" t="s">
        <v>3488</v>
      </c>
      <c r="C3080" t="s">
        <v>492</v>
      </c>
      <c r="D3080" t="s">
        <v>8936</v>
      </c>
      <c r="E3080">
        <v>319552</v>
      </c>
      <c r="F3080" s="5" t="s">
        <v>37</v>
      </c>
      <c r="G3080" t="s">
        <v>8936</v>
      </c>
      <c r="H3080">
        <v>48.03</v>
      </c>
      <c r="I3080" t="s">
        <v>10216</v>
      </c>
      <c r="J3080" t="s">
        <v>10512</v>
      </c>
      <c r="K3080">
        <v>48.03</v>
      </c>
      <c r="L3080" t="s">
        <v>10512</v>
      </c>
      <c r="M3080" s="3" t="b">
        <f t="shared" si="48"/>
        <v>1</v>
      </c>
    </row>
    <row r="3081" spans="1:13" ht="16" thickBot="1" x14ac:dyDescent="0.25">
      <c r="A3081" s="14" t="s">
        <v>490</v>
      </c>
      <c r="B3081" t="s">
        <v>3489</v>
      </c>
      <c r="C3081" t="s">
        <v>492</v>
      </c>
      <c r="D3081" t="s">
        <v>8936</v>
      </c>
      <c r="E3081">
        <v>319553</v>
      </c>
      <c r="F3081" s="5" t="s">
        <v>37</v>
      </c>
      <c r="G3081" t="s">
        <v>8936</v>
      </c>
      <c r="H3081">
        <v>53.43</v>
      </c>
      <c r="I3081" t="s">
        <v>10216</v>
      </c>
      <c r="J3081" t="s">
        <v>10512</v>
      </c>
      <c r="K3081">
        <v>53.43</v>
      </c>
      <c r="L3081" t="s">
        <v>10512</v>
      </c>
      <c r="M3081" s="3" t="b">
        <f t="shared" si="48"/>
        <v>1</v>
      </c>
    </row>
    <row r="3082" spans="1:13" ht="16" thickBot="1" x14ac:dyDescent="0.25">
      <c r="A3082" s="14" t="s">
        <v>490</v>
      </c>
      <c r="B3082" t="s">
        <v>3490</v>
      </c>
      <c r="C3082" t="s">
        <v>492</v>
      </c>
      <c r="D3082" t="s">
        <v>8725</v>
      </c>
      <c r="E3082">
        <v>319554</v>
      </c>
      <c r="F3082" s="5" t="s">
        <v>37</v>
      </c>
      <c r="G3082" t="s">
        <v>8725</v>
      </c>
      <c r="H3082">
        <v>66.75</v>
      </c>
      <c r="I3082" t="s">
        <v>10193</v>
      </c>
      <c r="J3082" t="s">
        <v>10385</v>
      </c>
      <c r="K3082">
        <v>66.75</v>
      </c>
      <c r="L3082" t="s">
        <v>10385</v>
      </c>
      <c r="M3082" s="3" t="b">
        <f t="shared" si="48"/>
        <v>1</v>
      </c>
    </row>
    <row r="3083" spans="1:13" ht="16" thickBot="1" x14ac:dyDescent="0.25">
      <c r="A3083" s="14" t="s">
        <v>490</v>
      </c>
      <c r="B3083" t="s">
        <v>3491</v>
      </c>
      <c r="C3083" t="s">
        <v>492</v>
      </c>
      <c r="D3083" t="s">
        <v>8725</v>
      </c>
      <c r="E3083">
        <v>319555</v>
      </c>
      <c r="F3083" s="5" t="s">
        <v>37</v>
      </c>
      <c r="G3083" t="s">
        <v>8725</v>
      </c>
      <c r="H3083">
        <v>61.97</v>
      </c>
      <c r="I3083" t="s">
        <v>10193</v>
      </c>
      <c r="J3083" t="s">
        <v>10385</v>
      </c>
      <c r="K3083">
        <v>61.97</v>
      </c>
      <c r="L3083" t="s">
        <v>10385</v>
      </c>
      <c r="M3083" s="3" t="b">
        <f t="shared" si="48"/>
        <v>1</v>
      </c>
    </row>
    <row r="3084" spans="1:13" ht="16" thickBot="1" x14ac:dyDescent="0.25">
      <c r="A3084" s="14" t="s">
        <v>490</v>
      </c>
      <c r="B3084" t="s">
        <v>3492</v>
      </c>
      <c r="C3084" t="s">
        <v>492</v>
      </c>
      <c r="D3084" t="s">
        <v>9578</v>
      </c>
      <c r="E3084">
        <v>319556</v>
      </c>
      <c r="F3084" s="5" t="s">
        <v>37</v>
      </c>
      <c r="G3084" t="s">
        <v>9578</v>
      </c>
      <c r="H3084">
        <v>88.4</v>
      </c>
      <c r="I3084" t="s">
        <v>10216</v>
      </c>
      <c r="J3084" t="s">
        <v>10554</v>
      </c>
      <c r="K3084">
        <v>4.42</v>
      </c>
      <c r="L3084" t="s">
        <v>10554</v>
      </c>
      <c r="M3084" s="3" t="b">
        <f t="shared" si="48"/>
        <v>0</v>
      </c>
    </row>
    <row r="3085" spans="1:13" ht="16" thickBot="1" x14ac:dyDescent="0.25">
      <c r="A3085" s="14" t="s">
        <v>490</v>
      </c>
      <c r="B3085" t="s">
        <v>3493</v>
      </c>
      <c r="C3085" t="s">
        <v>492</v>
      </c>
      <c r="D3085" t="s">
        <v>9263</v>
      </c>
      <c r="E3085">
        <v>319557</v>
      </c>
      <c r="F3085" s="5" t="s">
        <v>37</v>
      </c>
      <c r="G3085" t="s">
        <v>9263</v>
      </c>
      <c r="H3085">
        <v>54.31</v>
      </c>
      <c r="I3085" t="s">
        <v>10193</v>
      </c>
      <c r="J3085" t="s">
        <v>10439</v>
      </c>
      <c r="K3085">
        <v>54.31</v>
      </c>
      <c r="L3085" t="s">
        <v>10439</v>
      </c>
      <c r="M3085" s="3" t="b">
        <f t="shared" si="48"/>
        <v>1</v>
      </c>
    </row>
    <row r="3086" spans="1:13" ht="16" thickBot="1" x14ac:dyDescent="0.25">
      <c r="A3086" s="14" t="s">
        <v>490</v>
      </c>
      <c r="B3086" t="s">
        <v>3494</v>
      </c>
      <c r="C3086" t="s">
        <v>492</v>
      </c>
      <c r="D3086" t="s">
        <v>8647</v>
      </c>
      <c r="E3086">
        <v>319572</v>
      </c>
      <c r="F3086" s="5" t="s">
        <v>37</v>
      </c>
      <c r="G3086" t="s">
        <v>8647</v>
      </c>
      <c r="H3086">
        <v>47.76</v>
      </c>
      <c r="I3086" t="s">
        <v>10216</v>
      </c>
      <c r="J3086" t="s">
        <v>10332</v>
      </c>
      <c r="K3086">
        <v>3.98</v>
      </c>
      <c r="L3086" t="s">
        <v>10332</v>
      </c>
      <c r="M3086" s="3" t="b">
        <f t="shared" si="48"/>
        <v>0</v>
      </c>
    </row>
    <row r="3087" spans="1:13" ht="16" thickBot="1" x14ac:dyDescent="0.25">
      <c r="A3087" s="14" t="s">
        <v>490</v>
      </c>
      <c r="B3087" t="s">
        <v>3495</v>
      </c>
      <c r="C3087" t="s">
        <v>492</v>
      </c>
      <c r="D3087" t="s">
        <v>9021</v>
      </c>
      <c r="E3087">
        <v>319575</v>
      </c>
      <c r="F3087" s="5" t="s">
        <v>37</v>
      </c>
      <c r="G3087" t="s">
        <v>9021</v>
      </c>
      <c r="H3087">
        <v>55.2</v>
      </c>
      <c r="I3087" t="s">
        <v>10182</v>
      </c>
      <c r="J3087" t="s">
        <v>10557</v>
      </c>
      <c r="K3087">
        <v>4.5999999999999996</v>
      </c>
      <c r="L3087" t="s">
        <v>10557</v>
      </c>
      <c r="M3087" s="3" t="b">
        <f t="shared" si="48"/>
        <v>0</v>
      </c>
    </row>
    <row r="3088" spans="1:13" ht="16" thickBot="1" x14ac:dyDescent="0.25">
      <c r="A3088" s="14" t="s">
        <v>490</v>
      </c>
      <c r="B3088" t="s">
        <v>3496</v>
      </c>
      <c r="C3088" t="s">
        <v>492</v>
      </c>
      <c r="D3088" t="s">
        <v>8999</v>
      </c>
      <c r="E3088">
        <v>319580</v>
      </c>
      <c r="F3088" s="5" t="s">
        <v>37</v>
      </c>
      <c r="G3088" t="s">
        <v>8999</v>
      </c>
      <c r="H3088">
        <v>123.12</v>
      </c>
      <c r="I3088" t="s">
        <v>10216</v>
      </c>
      <c r="J3088" t="s">
        <v>10546</v>
      </c>
      <c r="K3088">
        <v>10.26</v>
      </c>
      <c r="L3088" t="s">
        <v>10546</v>
      </c>
      <c r="M3088" s="3" t="b">
        <f t="shared" si="48"/>
        <v>0</v>
      </c>
    </row>
    <row r="3089" spans="1:13" ht="16" thickBot="1" x14ac:dyDescent="0.25">
      <c r="A3089" s="14" t="s">
        <v>490</v>
      </c>
      <c r="B3089" t="s">
        <v>3497</v>
      </c>
      <c r="C3089" t="s">
        <v>492</v>
      </c>
      <c r="D3089" t="s">
        <v>8920</v>
      </c>
      <c r="E3089">
        <v>319805</v>
      </c>
      <c r="F3089" s="5" t="s">
        <v>37</v>
      </c>
      <c r="G3089" t="s">
        <v>8920</v>
      </c>
      <c r="H3089">
        <v>67.28</v>
      </c>
      <c r="I3089" t="s">
        <v>10177</v>
      </c>
      <c r="J3089" t="s">
        <v>10445</v>
      </c>
      <c r="K3089">
        <v>67.28</v>
      </c>
      <c r="L3089" t="s">
        <v>10445</v>
      </c>
      <c r="M3089" s="3" t="b">
        <f t="shared" si="48"/>
        <v>1</v>
      </c>
    </row>
    <row r="3090" spans="1:13" ht="16" thickBot="1" x14ac:dyDescent="0.25">
      <c r="A3090" s="14" t="s">
        <v>490</v>
      </c>
      <c r="B3090" t="s">
        <v>3498</v>
      </c>
      <c r="C3090" t="s">
        <v>492</v>
      </c>
      <c r="D3090" t="s">
        <v>9590</v>
      </c>
      <c r="E3090">
        <v>319807</v>
      </c>
      <c r="F3090" s="5" t="s">
        <v>37</v>
      </c>
      <c r="G3090" t="s">
        <v>9590</v>
      </c>
      <c r="H3090">
        <v>233.4</v>
      </c>
      <c r="I3090" t="s">
        <v>10177</v>
      </c>
      <c r="J3090" t="s">
        <v>10840</v>
      </c>
      <c r="K3090">
        <v>7.78</v>
      </c>
      <c r="L3090" t="s">
        <v>10840</v>
      </c>
      <c r="M3090" s="3" t="b">
        <f t="shared" si="48"/>
        <v>0</v>
      </c>
    </row>
    <row r="3091" spans="1:13" ht="16" thickBot="1" x14ac:dyDescent="0.25">
      <c r="A3091" s="14" t="s">
        <v>490</v>
      </c>
      <c r="B3091" t="s">
        <v>3499</v>
      </c>
      <c r="C3091" t="s">
        <v>492</v>
      </c>
      <c r="D3091" t="s">
        <v>8920</v>
      </c>
      <c r="E3091">
        <v>319910</v>
      </c>
      <c r="F3091" s="5" t="s">
        <v>37</v>
      </c>
      <c r="G3091" t="s">
        <v>8920</v>
      </c>
      <c r="H3091">
        <v>39.950000000000003</v>
      </c>
      <c r="I3091" t="s">
        <v>10222</v>
      </c>
      <c r="J3091" t="s">
        <v>10445</v>
      </c>
      <c r="K3091">
        <v>39.950000000000003</v>
      </c>
      <c r="L3091" t="s">
        <v>10445</v>
      </c>
      <c r="M3091" s="3" t="b">
        <f t="shared" si="48"/>
        <v>1</v>
      </c>
    </row>
    <row r="3092" spans="1:13" ht="16" thickBot="1" x14ac:dyDescent="0.25">
      <c r="A3092" s="14" t="s">
        <v>490</v>
      </c>
      <c r="B3092" t="s">
        <v>3500</v>
      </c>
      <c r="C3092" t="s">
        <v>492</v>
      </c>
      <c r="D3092" t="s">
        <v>8920</v>
      </c>
      <c r="E3092">
        <v>319912</v>
      </c>
      <c r="F3092" s="5" t="s">
        <v>37</v>
      </c>
      <c r="G3092" t="s">
        <v>8920</v>
      </c>
      <c r="H3092">
        <v>40.65</v>
      </c>
      <c r="I3092" t="s">
        <v>10173</v>
      </c>
      <c r="J3092" t="s">
        <v>10445</v>
      </c>
      <c r="K3092">
        <v>40.65</v>
      </c>
      <c r="L3092" t="s">
        <v>10445</v>
      </c>
      <c r="M3092" s="3" t="b">
        <f t="shared" si="48"/>
        <v>1</v>
      </c>
    </row>
    <row r="3093" spans="1:13" ht="16" thickBot="1" x14ac:dyDescent="0.25">
      <c r="A3093" s="14" t="s">
        <v>490</v>
      </c>
      <c r="B3093" t="s">
        <v>3501</v>
      </c>
      <c r="C3093" t="s">
        <v>492</v>
      </c>
      <c r="D3093" t="s">
        <v>9591</v>
      </c>
      <c r="E3093">
        <v>319936</v>
      </c>
      <c r="F3093" s="5" t="s">
        <v>37</v>
      </c>
      <c r="G3093" t="s">
        <v>9591</v>
      </c>
      <c r="H3093">
        <v>109.72</v>
      </c>
      <c r="I3093" t="s">
        <v>10174</v>
      </c>
      <c r="J3093" t="s">
        <v>10841</v>
      </c>
      <c r="K3093">
        <v>109.72</v>
      </c>
      <c r="L3093" t="s">
        <v>10841</v>
      </c>
      <c r="M3093" s="3" t="b">
        <f t="shared" si="48"/>
        <v>1</v>
      </c>
    </row>
    <row r="3094" spans="1:13" ht="16" thickBot="1" x14ac:dyDescent="0.25">
      <c r="A3094" s="14" t="s">
        <v>490</v>
      </c>
      <c r="B3094" t="s">
        <v>3502</v>
      </c>
      <c r="C3094" t="s">
        <v>492</v>
      </c>
      <c r="D3094" t="s">
        <v>8988</v>
      </c>
      <c r="E3094">
        <v>319942</v>
      </c>
      <c r="F3094" s="5" t="s">
        <v>37</v>
      </c>
      <c r="G3094" t="s">
        <v>8988</v>
      </c>
      <c r="H3094">
        <v>125.28</v>
      </c>
      <c r="I3094" t="s">
        <v>10174</v>
      </c>
      <c r="J3094" t="s">
        <v>10421</v>
      </c>
      <c r="K3094">
        <v>125.28</v>
      </c>
      <c r="L3094" t="s">
        <v>10421</v>
      </c>
      <c r="M3094" s="3" t="b">
        <f t="shared" si="48"/>
        <v>1</v>
      </c>
    </row>
    <row r="3095" spans="1:13" ht="16" thickBot="1" x14ac:dyDescent="0.25">
      <c r="A3095" s="14" t="s">
        <v>490</v>
      </c>
      <c r="B3095" t="s">
        <v>3503</v>
      </c>
      <c r="C3095" t="s">
        <v>492</v>
      </c>
      <c r="D3095" t="s">
        <v>9592</v>
      </c>
      <c r="E3095">
        <v>319945</v>
      </c>
      <c r="F3095" s="5" t="s">
        <v>37</v>
      </c>
      <c r="G3095" t="s">
        <v>9592</v>
      </c>
      <c r="H3095">
        <v>73.66</v>
      </c>
      <c r="I3095" t="s">
        <v>10174</v>
      </c>
      <c r="J3095" t="s">
        <v>10377</v>
      </c>
      <c r="K3095">
        <v>73.66</v>
      </c>
      <c r="L3095" t="s">
        <v>10377</v>
      </c>
      <c r="M3095" s="3" t="b">
        <f t="shared" si="48"/>
        <v>1</v>
      </c>
    </row>
    <row r="3096" spans="1:13" ht="16" thickBot="1" x14ac:dyDescent="0.25">
      <c r="A3096" s="14" t="s">
        <v>490</v>
      </c>
      <c r="B3096" t="s">
        <v>3504</v>
      </c>
      <c r="C3096" t="s">
        <v>492</v>
      </c>
      <c r="D3096" t="s">
        <v>9593</v>
      </c>
      <c r="E3096">
        <v>319946</v>
      </c>
      <c r="F3096" s="5" t="s">
        <v>37</v>
      </c>
      <c r="G3096" t="s">
        <v>9593</v>
      </c>
      <c r="H3096">
        <v>73.55</v>
      </c>
      <c r="I3096" t="s">
        <v>10174</v>
      </c>
      <c r="J3096" t="s">
        <v>10842</v>
      </c>
      <c r="K3096">
        <v>73.55</v>
      </c>
      <c r="L3096" t="s">
        <v>10842</v>
      </c>
      <c r="M3096" s="3" t="b">
        <f t="shared" si="48"/>
        <v>1</v>
      </c>
    </row>
    <row r="3097" spans="1:13" ht="16" thickBot="1" x14ac:dyDescent="0.25">
      <c r="A3097" s="14" t="s">
        <v>490</v>
      </c>
      <c r="B3097" t="s">
        <v>3505</v>
      </c>
      <c r="C3097" t="s">
        <v>492</v>
      </c>
      <c r="D3097" t="s">
        <v>8931</v>
      </c>
      <c r="E3097">
        <v>319947</v>
      </c>
      <c r="F3097" s="5" t="s">
        <v>37</v>
      </c>
      <c r="G3097" t="s">
        <v>8931</v>
      </c>
      <c r="H3097">
        <v>111.06</v>
      </c>
      <c r="I3097" t="s">
        <v>10177</v>
      </c>
      <c r="J3097" t="s">
        <v>76</v>
      </c>
      <c r="K3097">
        <v>111.06</v>
      </c>
      <c r="L3097" t="s">
        <v>76</v>
      </c>
      <c r="M3097" s="3" t="b">
        <f t="shared" si="48"/>
        <v>1</v>
      </c>
    </row>
    <row r="3098" spans="1:13" ht="16" thickBot="1" x14ac:dyDescent="0.25">
      <c r="A3098" s="14" t="s">
        <v>490</v>
      </c>
      <c r="B3098" t="s">
        <v>3506</v>
      </c>
      <c r="C3098" t="s">
        <v>492</v>
      </c>
      <c r="D3098" t="s">
        <v>8831</v>
      </c>
      <c r="E3098">
        <v>322015</v>
      </c>
      <c r="F3098" s="5" t="s">
        <v>37</v>
      </c>
      <c r="G3098" t="s">
        <v>8831</v>
      </c>
      <c r="H3098">
        <v>74.27</v>
      </c>
      <c r="I3098" t="s">
        <v>10186</v>
      </c>
      <c r="J3098" t="s">
        <v>10442</v>
      </c>
      <c r="K3098">
        <v>74.27</v>
      </c>
      <c r="L3098" t="s">
        <v>10442</v>
      </c>
      <c r="M3098" s="3" t="b">
        <f t="shared" si="48"/>
        <v>1</v>
      </c>
    </row>
    <row r="3099" spans="1:13" ht="16" thickBot="1" x14ac:dyDescent="0.25">
      <c r="A3099" s="14" t="s">
        <v>490</v>
      </c>
      <c r="B3099" t="s">
        <v>3507</v>
      </c>
      <c r="C3099" t="s">
        <v>492</v>
      </c>
      <c r="D3099" t="s">
        <v>8861</v>
      </c>
      <c r="E3099">
        <v>322020</v>
      </c>
      <c r="F3099" s="5" t="s">
        <v>37</v>
      </c>
      <c r="G3099" t="s">
        <v>8861</v>
      </c>
      <c r="H3099">
        <v>94.16</v>
      </c>
      <c r="I3099" t="s">
        <v>10186</v>
      </c>
      <c r="J3099" t="s">
        <v>76</v>
      </c>
      <c r="K3099">
        <v>94.16</v>
      </c>
      <c r="L3099" t="s">
        <v>76</v>
      </c>
      <c r="M3099" s="3" t="b">
        <f t="shared" si="48"/>
        <v>1</v>
      </c>
    </row>
    <row r="3100" spans="1:13" ht="16" thickBot="1" x14ac:dyDescent="0.25">
      <c r="A3100" s="14" t="s">
        <v>490</v>
      </c>
      <c r="B3100" t="s">
        <v>3508</v>
      </c>
      <c r="C3100" t="s">
        <v>492</v>
      </c>
      <c r="D3100" t="s">
        <v>9594</v>
      </c>
      <c r="E3100">
        <v>322030</v>
      </c>
      <c r="F3100" s="5" t="s">
        <v>37</v>
      </c>
      <c r="G3100" t="s">
        <v>9594</v>
      </c>
      <c r="H3100">
        <v>94.38</v>
      </c>
      <c r="I3100" t="s">
        <v>10186</v>
      </c>
      <c r="J3100" t="s">
        <v>10843</v>
      </c>
      <c r="K3100">
        <v>94.38</v>
      </c>
      <c r="L3100" t="s">
        <v>10843</v>
      </c>
      <c r="M3100" s="3" t="b">
        <f t="shared" si="48"/>
        <v>1</v>
      </c>
    </row>
    <row r="3101" spans="1:13" ht="16" thickBot="1" x14ac:dyDescent="0.25">
      <c r="A3101" s="14" t="s">
        <v>490</v>
      </c>
      <c r="B3101" t="s">
        <v>3509</v>
      </c>
      <c r="C3101" t="s">
        <v>492</v>
      </c>
      <c r="D3101" t="s">
        <v>9595</v>
      </c>
      <c r="E3101">
        <v>323002</v>
      </c>
      <c r="F3101" s="5" t="s">
        <v>37</v>
      </c>
      <c r="G3101" t="s">
        <v>9595</v>
      </c>
      <c r="H3101">
        <v>84.92</v>
      </c>
      <c r="I3101" t="s">
        <v>10171</v>
      </c>
      <c r="J3101" t="s">
        <v>10844</v>
      </c>
      <c r="K3101">
        <v>84.92</v>
      </c>
      <c r="L3101" t="s">
        <v>10844</v>
      </c>
      <c r="M3101" s="3" t="b">
        <f t="shared" si="48"/>
        <v>1</v>
      </c>
    </row>
    <row r="3102" spans="1:13" ht="16" thickBot="1" x14ac:dyDescent="0.25">
      <c r="A3102" s="14" t="s">
        <v>490</v>
      </c>
      <c r="B3102" t="s">
        <v>3510</v>
      </c>
      <c r="C3102" t="s">
        <v>492</v>
      </c>
      <c r="D3102" t="s">
        <v>9595</v>
      </c>
      <c r="E3102">
        <v>323004</v>
      </c>
      <c r="F3102" s="5" t="s">
        <v>37</v>
      </c>
      <c r="G3102" t="s">
        <v>9595</v>
      </c>
      <c r="H3102">
        <v>91.65</v>
      </c>
      <c r="I3102" t="s">
        <v>10171</v>
      </c>
      <c r="J3102" t="s">
        <v>10844</v>
      </c>
      <c r="K3102">
        <v>91.65</v>
      </c>
      <c r="L3102" t="s">
        <v>10844</v>
      </c>
      <c r="M3102" s="3" t="b">
        <f t="shared" si="48"/>
        <v>1</v>
      </c>
    </row>
    <row r="3103" spans="1:13" ht="16" thickBot="1" x14ac:dyDescent="0.25">
      <c r="A3103" s="14" t="s">
        <v>490</v>
      </c>
      <c r="B3103" t="s">
        <v>3511</v>
      </c>
      <c r="C3103" t="s">
        <v>492</v>
      </c>
      <c r="D3103" t="s">
        <v>9243</v>
      </c>
      <c r="E3103">
        <v>323007</v>
      </c>
      <c r="F3103" s="5" t="s">
        <v>37</v>
      </c>
      <c r="G3103" t="s">
        <v>9243</v>
      </c>
      <c r="H3103">
        <v>60.58</v>
      </c>
      <c r="I3103" t="s">
        <v>10171</v>
      </c>
      <c r="J3103" t="s">
        <v>10437</v>
      </c>
      <c r="K3103">
        <v>60.58</v>
      </c>
      <c r="L3103" t="s">
        <v>10437</v>
      </c>
      <c r="M3103" s="3" t="b">
        <f t="shared" si="48"/>
        <v>1</v>
      </c>
    </row>
    <row r="3104" spans="1:13" ht="16" thickBot="1" x14ac:dyDescent="0.25">
      <c r="A3104" s="14" t="s">
        <v>490</v>
      </c>
      <c r="B3104" t="s">
        <v>3512</v>
      </c>
      <c r="C3104" t="s">
        <v>492</v>
      </c>
      <c r="D3104" t="s">
        <v>9243</v>
      </c>
      <c r="E3104">
        <v>323009</v>
      </c>
      <c r="F3104" s="5" t="s">
        <v>37</v>
      </c>
      <c r="G3104" t="s">
        <v>9243</v>
      </c>
      <c r="H3104">
        <v>57.62</v>
      </c>
      <c r="I3104" t="s">
        <v>10171</v>
      </c>
      <c r="J3104" t="s">
        <v>10437</v>
      </c>
      <c r="K3104">
        <v>57.62</v>
      </c>
      <c r="L3104" t="s">
        <v>10437</v>
      </c>
      <c r="M3104" s="3" t="b">
        <f t="shared" si="48"/>
        <v>1</v>
      </c>
    </row>
    <row r="3105" spans="1:13" ht="16" thickBot="1" x14ac:dyDescent="0.25">
      <c r="A3105" s="14" t="s">
        <v>490</v>
      </c>
      <c r="B3105" t="s">
        <v>3513</v>
      </c>
      <c r="C3105" t="s">
        <v>492</v>
      </c>
      <c r="D3105" t="s">
        <v>8646</v>
      </c>
      <c r="E3105">
        <v>324012</v>
      </c>
      <c r="F3105" s="5" t="s">
        <v>37</v>
      </c>
      <c r="G3105" t="s">
        <v>8646</v>
      </c>
      <c r="H3105">
        <v>39.53</v>
      </c>
      <c r="I3105" t="s">
        <v>10171</v>
      </c>
      <c r="J3105" t="s">
        <v>10331</v>
      </c>
      <c r="K3105">
        <v>39.53</v>
      </c>
      <c r="L3105" t="s">
        <v>10331</v>
      </c>
      <c r="M3105" s="3" t="b">
        <f t="shared" si="48"/>
        <v>1</v>
      </c>
    </row>
    <row r="3106" spans="1:13" ht="16" thickBot="1" x14ac:dyDescent="0.25">
      <c r="A3106" s="14" t="s">
        <v>490</v>
      </c>
      <c r="B3106" t="s">
        <v>3514</v>
      </c>
      <c r="C3106" t="s">
        <v>492</v>
      </c>
      <c r="D3106" t="s">
        <v>11156</v>
      </c>
      <c r="E3106">
        <v>324025</v>
      </c>
      <c r="F3106" s="5" t="s">
        <v>37</v>
      </c>
      <c r="G3106" t="s">
        <v>11156</v>
      </c>
      <c r="H3106">
        <v>99.05</v>
      </c>
      <c r="I3106" t="s">
        <v>10171</v>
      </c>
      <c r="J3106">
        <v>10</v>
      </c>
      <c r="K3106">
        <v>99.05</v>
      </c>
      <c r="L3106">
        <v>10</v>
      </c>
      <c r="M3106" s="3" t="b">
        <f t="shared" si="48"/>
        <v>1</v>
      </c>
    </row>
    <row r="3107" spans="1:13" ht="16" thickBot="1" x14ac:dyDescent="0.25">
      <c r="A3107" s="14" t="s">
        <v>490</v>
      </c>
      <c r="B3107" t="s">
        <v>3515</v>
      </c>
      <c r="C3107" t="s">
        <v>492</v>
      </c>
      <c r="D3107" t="s">
        <v>8998</v>
      </c>
      <c r="E3107">
        <v>326023</v>
      </c>
      <c r="F3107" s="5" t="s">
        <v>37</v>
      </c>
      <c r="G3107" t="s">
        <v>8998</v>
      </c>
      <c r="H3107">
        <v>28.57</v>
      </c>
      <c r="I3107" t="s">
        <v>10198</v>
      </c>
      <c r="J3107" t="s">
        <v>10545</v>
      </c>
      <c r="K3107">
        <v>28.57</v>
      </c>
      <c r="L3107" t="s">
        <v>10545</v>
      </c>
      <c r="M3107" s="3" t="b">
        <f t="shared" si="48"/>
        <v>1</v>
      </c>
    </row>
    <row r="3108" spans="1:13" ht="16" thickBot="1" x14ac:dyDescent="0.25">
      <c r="A3108" s="14" t="s">
        <v>490</v>
      </c>
      <c r="B3108" t="s">
        <v>3516</v>
      </c>
      <c r="C3108" t="s">
        <v>492</v>
      </c>
      <c r="D3108" t="s">
        <v>8901</v>
      </c>
      <c r="E3108">
        <v>326030</v>
      </c>
      <c r="F3108" s="5" t="s">
        <v>37</v>
      </c>
      <c r="G3108" t="s">
        <v>8901</v>
      </c>
      <c r="H3108">
        <v>25.57</v>
      </c>
      <c r="I3108" t="s">
        <v>10198</v>
      </c>
      <c r="J3108" t="s">
        <v>10355</v>
      </c>
      <c r="K3108">
        <v>25.57</v>
      </c>
      <c r="L3108" t="s">
        <v>10355</v>
      </c>
      <c r="M3108" s="3" t="b">
        <f t="shared" si="48"/>
        <v>1</v>
      </c>
    </row>
    <row r="3109" spans="1:13" ht="16" thickBot="1" x14ac:dyDescent="0.25">
      <c r="A3109" s="14" t="s">
        <v>490</v>
      </c>
      <c r="B3109" t="s">
        <v>3517</v>
      </c>
      <c r="C3109" t="s">
        <v>492</v>
      </c>
      <c r="D3109" t="s">
        <v>9596</v>
      </c>
      <c r="E3109">
        <v>326035</v>
      </c>
      <c r="F3109" s="5" t="s">
        <v>37</v>
      </c>
      <c r="G3109" t="s">
        <v>9596</v>
      </c>
      <c r="H3109">
        <v>45.14</v>
      </c>
      <c r="I3109" t="s">
        <v>10198</v>
      </c>
      <c r="J3109" t="s">
        <v>10845</v>
      </c>
      <c r="K3109">
        <v>45.14</v>
      </c>
      <c r="L3109" t="s">
        <v>10845</v>
      </c>
      <c r="M3109" s="3" t="b">
        <f t="shared" si="48"/>
        <v>1</v>
      </c>
    </row>
    <row r="3110" spans="1:13" ht="16" thickBot="1" x14ac:dyDescent="0.25">
      <c r="A3110" s="14" t="s">
        <v>490</v>
      </c>
      <c r="B3110" t="s">
        <v>3518</v>
      </c>
      <c r="C3110" t="s">
        <v>492</v>
      </c>
      <c r="D3110" t="s">
        <v>8898</v>
      </c>
      <c r="E3110">
        <v>327030</v>
      </c>
      <c r="F3110" s="5" t="s">
        <v>37</v>
      </c>
      <c r="G3110" t="s">
        <v>8898</v>
      </c>
      <c r="H3110">
        <v>77.569999999999993</v>
      </c>
      <c r="I3110" t="s">
        <v>10211</v>
      </c>
      <c r="J3110" t="s">
        <v>10439</v>
      </c>
      <c r="K3110">
        <v>77.569999999999993</v>
      </c>
      <c r="L3110" t="s">
        <v>10439</v>
      </c>
      <c r="M3110" s="3" t="b">
        <f t="shared" si="48"/>
        <v>1</v>
      </c>
    </row>
    <row r="3111" spans="1:13" ht="16" thickBot="1" x14ac:dyDescent="0.25">
      <c r="A3111" s="14" t="s">
        <v>490</v>
      </c>
      <c r="B3111" t="s">
        <v>3519</v>
      </c>
      <c r="C3111" t="s">
        <v>492</v>
      </c>
      <c r="D3111" t="s">
        <v>9597</v>
      </c>
      <c r="E3111">
        <v>327032</v>
      </c>
      <c r="F3111" s="5" t="s">
        <v>37</v>
      </c>
      <c r="G3111" t="s">
        <v>9597</v>
      </c>
      <c r="H3111">
        <v>77.17</v>
      </c>
      <c r="I3111" t="s">
        <v>10211</v>
      </c>
      <c r="J3111" t="s">
        <v>10414</v>
      </c>
      <c r="K3111">
        <v>77.17</v>
      </c>
      <c r="L3111" t="s">
        <v>10414</v>
      </c>
      <c r="M3111" s="3" t="b">
        <f t="shared" si="48"/>
        <v>1</v>
      </c>
    </row>
    <row r="3112" spans="1:13" ht="16" thickBot="1" x14ac:dyDescent="0.25">
      <c r="A3112" s="14" t="s">
        <v>490</v>
      </c>
      <c r="B3112" t="s">
        <v>3520</v>
      </c>
      <c r="C3112" t="s">
        <v>492</v>
      </c>
      <c r="D3112" t="s">
        <v>8647</v>
      </c>
      <c r="E3112">
        <v>327040</v>
      </c>
      <c r="F3112" s="5" t="s">
        <v>37</v>
      </c>
      <c r="G3112" t="s">
        <v>8647</v>
      </c>
      <c r="H3112">
        <v>60.65</v>
      </c>
      <c r="I3112" t="s">
        <v>10211</v>
      </c>
      <c r="J3112" t="s">
        <v>10332</v>
      </c>
      <c r="K3112">
        <v>60.65</v>
      </c>
      <c r="L3112" t="s">
        <v>10332</v>
      </c>
      <c r="M3112" s="3" t="b">
        <f t="shared" si="48"/>
        <v>1</v>
      </c>
    </row>
    <row r="3113" spans="1:13" ht="16" thickBot="1" x14ac:dyDescent="0.25">
      <c r="A3113" s="14" t="s">
        <v>490</v>
      </c>
      <c r="B3113" t="s">
        <v>3521</v>
      </c>
      <c r="C3113" t="s">
        <v>492</v>
      </c>
      <c r="D3113" t="s">
        <v>9355</v>
      </c>
      <c r="E3113">
        <v>327050</v>
      </c>
      <c r="F3113" s="5" t="s">
        <v>37</v>
      </c>
      <c r="G3113" t="s">
        <v>9355</v>
      </c>
      <c r="H3113">
        <v>33.950000000000003</v>
      </c>
      <c r="I3113" t="s">
        <v>10211</v>
      </c>
      <c r="J3113" t="s">
        <v>10495</v>
      </c>
      <c r="K3113">
        <v>33.950000000000003</v>
      </c>
      <c r="L3113" t="s">
        <v>10495</v>
      </c>
      <c r="M3113" s="3" t="b">
        <f t="shared" si="48"/>
        <v>1</v>
      </c>
    </row>
    <row r="3114" spans="1:13" ht="16" thickBot="1" x14ac:dyDescent="0.25">
      <c r="A3114" s="14" t="s">
        <v>490</v>
      </c>
      <c r="B3114" t="s">
        <v>3522</v>
      </c>
      <c r="C3114" t="s">
        <v>492</v>
      </c>
      <c r="D3114" t="s">
        <v>9355</v>
      </c>
      <c r="E3114">
        <v>328005</v>
      </c>
      <c r="F3114" s="5" t="s">
        <v>37</v>
      </c>
      <c r="G3114" t="s">
        <v>9355</v>
      </c>
      <c r="H3114">
        <v>36.979999999999997</v>
      </c>
      <c r="I3114" t="s">
        <v>10211</v>
      </c>
      <c r="J3114" t="s">
        <v>10495</v>
      </c>
      <c r="K3114">
        <v>36.979999999999997</v>
      </c>
      <c r="L3114" t="s">
        <v>10495</v>
      </c>
      <c r="M3114" s="3" t="b">
        <f t="shared" si="48"/>
        <v>1</v>
      </c>
    </row>
    <row r="3115" spans="1:13" ht="16" thickBot="1" x14ac:dyDescent="0.25">
      <c r="A3115" s="14" t="s">
        <v>490</v>
      </c>
      <c r="B3115" t="s">
        <v>3523</v>
      </c>
      <c r="C3115" t="s">
        <v>492</v>
      </c>
      <c r="D3115" t="s">
        <v>9598</v>
      </c>
      <c r="E3115">
        <v>328016</v>
      </c>
      <c r="F3115" s="5" t="s">
        <v>37</v>
      </c>
      <c r="G3115" t="s">
        <v>9598</v>
      </c>
      <c r="H3115">
        <v>49.62</v>
      </c>
      <c r="I3115" t="s">
        <v>10186</v>
      </c>
      <c r="J3115" t="s">
        <v>10615</v>
      </c>
      <c r="K3115">
        <v>49.62</v>
      </c>
      <c r="L3115" t="s">
        <v>10615</v>
      </c>
      <c r="M3115" s="3" t="b">
        <f t="shared" si="48"/>
        <v>1</v>
      </c>
    </row>
    <row r="3116" spans="1:13" ht="16" thickBot="1" x14ac:dyDescent="0.25">
      <c r="A3116" s="14" t="s">
        <v>490</v>
      </c>
      <c r="B3116" t="s">
        <v>3524</v>
      </c>
      <c r="C3116" t="s">
        <v>492</v>
      </c>
      <c r="D3116" t="s">
        <v>8831</v>
      </c>
      <c r="E3116">
        <v>331505</v>
      </c>
      <c r="F3116" s="5" t="s">
        <v>37</v>
      </c>
      <c r="G3116" t="s">
        <v>8831</v>
      </c>
      <c r="H3116">
        <v>82.26</v>
      </c>
      <c r="I3116" t="s">
        <v>10212</v>
      </c>
      <c r="J3116" t="s">
        <v>10442</v>
      </c>
      <c r="K3116">
        <v>82.26</v>
      </c>
      <c r="L3116" t="s">
        <v>10442</v>
      </c>
      <c r="M3116" s="3" t="b">
        <f t="shared" si="48"/>
        <v>1</v>
      </c>
    </row>
    <row r="3117" spans="1:13" ht="16" thickBot="1" x14ac:dyDescent="0.25">
      <c r="A3117" s="14" t="s">
        <v>490</v>
      </c>
      <c r="B3117" t="s">
        <v>3525</v>
      </c>
      <c r="C3117" t="s">
        <v>492</v>
      </c>
      <c r="D3117" t="s">
        <v>9018</v>
      </c>
      <c r="E3117">
        <v>331510</v>
      </c>
      <c r="F3117" s="5" t="s">
        <v>37</v>
      </c>
      <c r="G3117" t="s">
        <v>9018</v>
      </c>
      <c r="H3117">
        <v>30.12</v>
      </c>
      <c r="I3117" t="s">
        <v>10212</v>
      </c>
      <c r="J3117" t="s">
        <v>77</v>
      </c>
      <c r="K3117">
        <v>30.12</v>
      </c>
      <c r="L3117" t="s">
        <v>77</v>
      </c>
      <c r="M3117" s="3" t="b">
        <f t="shared" si="48"/>
        <v>1</v>
      </c>
    </row>
    <row r="3118" spans="1:13" ht="16" thickBot="1" x14ac:dyDescent="0.25">
      <c r="A3118" s="14" t="s">
        <v>490</v>
      </c>
      <c r="B3118" t="s">
        <v>3526</v>
      </c>
      <c r="C3118" t="s">
        <v>492</v>
      </c>
      <c r="D3118" t="s">
        <v>8831</v>
      </c>
      <c r="E3118">
        <v>331515</v>
      </c>
      <c r="F3118" s="5" t="s">
        <v>37</v>
      </c>
      <c r="G3118" t="s">
        <v>8831</v>
      </c>
      <c r="H3118">
        <v>83.13</v>
      </c>
      <c r="I3118" t="s">
        <v>10212</v>
      </c>
      <c r="J3118" t="s">
        <v>10442</v>
      </c>
      <c r="K3118">
        <v>83.13</v>
      </c>
      <c r="L3118" t="s">
        <v>10442</v>
      </c>
      <c r="M3118" s="3" t="b">
        <f t="shared" si="48"/>
        <v>1</v>
      </c>
    </row>
    <row r="3119" spans="1:13" ht="16" thickBot="1" x14ac:dyDescent="0.25">
      <c r="A3119" s="14" t="s">
        <v>490</v>
      </c>
      <c r="B3119" t="s">
        <v>3527</v>
      </c>
      <c r="C3119" t="s">
        <v>492</v>
      </c>
      <c r="D3119" t="s">
        <v>8920</v>
      </c>
      <c r="E3119">
        <v>331521</v>
      </c>
      <c r="F3119" s="5" t="s">
        <v>37</v>
      </c>
      <c r="G3119" t="s">
        <v>8920</v>
      </c>
      <c r="H3119">
        <v>29.82</v>
      </c>
      <c r="I3119" t="s">
        <v>10212</v>
      </c>
      <c r="J3119" t="s">
        <v>10445</v>
      </c>
      <c r="K3119">
        <v>29.82</v>
      </c>
      <c r="L3119" t="s">
        <v>10445</v>
      </c>
      <c r="M3119" s="3" t="b">
        <f t="shared" si="48"/>
        <v>1</v>
      </c>
    </row>
    <row r="3120" spans="1:13" ht="16" thickBot="1" x14ac:dyDescent="0.25">
      <c r="A3120" s="14" t="s">
        <v>490</v>
      </c>
      <c r="B3120" t="s">
        <v>3528</v>
      </c>
      <c r="C3120" t="s">
        <v>492</v>
      </c>
      <c r="D3120" t="s">
        <v>9243</v>
      </c>
      <c r="E3120">
        <v>331705</v>
      </c>
      <c r="F3120" s="5" t="s">
        <v>37</v>
      </c>
      <c r="G3120" t="s">
        <v>9243</v>
      </c>
      <c r="H3120">
        <v>40.159999999999997</v>
      </c>
      <c r="I3120" t="s">
        <v>10175</v>
      </c>
      <c r="J3120" t="s">
        <v>10437</v>
      </c>
      <c r="K3120">
        <v>40.159999999999997</v>
      </c>
      <c r="L3120" t="s">
        <v>10437</v>
      </c>
      <c r="M3120" s="3" t="b">
        <f t="shared" si="48"/>
        <v>1</v>
      </c>
    </row>
    <row r="3121" spans="1:13" ht="16" thickBot="1" x14ac:dyDescent="0.25">
      <c r="A3121" s="14" t="s">
        <v>490</v>
      </c>
      <c r="B3121" t="s">
        <v>3529</v>
      </c>
      <c r="C3121" t="s">
        <v>492</v>
      </c>
      <c r="D3121" t="s">
        <v>9599</v>
      </c>
      <c r="E3121">
        <v>331710</v>
      </c>
      <c r="F3121" s="5" t="s">
        <v>37</v>
      </c>
      <c r="G3121" t="s">
        <v>9599</v>
      </c>
      <c r="H3121">
        <v>35.99</v>
      </c>
      <c r="I3121" t="s">
        <v>10175</v>
      </c>
      <c r="J3121" t="s">
        <v>10429</v>
      </c>
      <c r="K3121">
        <v>35.99</v>
      </c>
      <c r="L3121" t="s">
        <v>10429</v>
      </c>
      <c r="M3121" s="3" t="b">
        <f t="shared" si="48"/>
        <v>1</v>
      </c>
    </row>
    <row r="3122" spans="1:13" ht="16" thickBot="1" x14ac:dyDescent="0.25">
      <c r="A3122" s="14" t="s">
        <v>490</v>
      </c>
      <c r="B3122" t="s">
        <v>3529</v>
      </c>
      <c r="C3122" t="s">
        <v>492</v>
      </c>
      <c r="D3122" t="s">
        <v>11156</v>
      </c>
      <c r="E3122">
        <v>331720</v>
      </c>
      <c r="F3122" s="5" t="s">
        <v>37</v>
      </c>
      <c r="G3122" t="s">
        <v>11156</v>
      </c>
      <c r="H3122">
        <v>77.95</v>
      </c>
      <c r="I3122" t="s">
        <v>10175</v>
      </c>
      <c r="J3122">
        <v>10</v>
      </c>
      <c r="K3122">
        <v>77.95</v>
      </c>
      <c r="L3122">
        <v>10</v>
      </c>
      <c r="M3122" s="3" t="b">
        <f t="shared" si="48"/>
        <v>1</v>
      </c>
    </row>
    <row r="3123" spans="1:13" ht="16" thickBot="1" x14ac:dyDescent="0.25">
      <c r="A3123" s="14" t="s">
        <v>490</v>
      </c>
      <c r="B3123" t="s">
        <v>3530</v>
      </c>
      <c r="C3123" t="s">
        <v>492</v>
      </c>
      <c r="D3123" t="s">
        <v>9060</v>
      </c>
      <c r="E3123">
        <v>332014</v>
      </c>
      <c r="F3123" s="5" t="s">
        <v>37</v>
      </c>
      <c r="G3123" t="s">
        <v>9060</v>
      </c>
      <c r="H3123">
        <v>65.37</v>
      </c>
      <c r="I3123" t="s">
        <v>10210</v>
      </c>
      <c r="J3123" t="s">
        <v>10513</v>
      </c>
      <c r="K3123">
        <v>65.37</v>
      </c>
      <c r="L3123" t="s">
        <v>10513</v>
      </c>
      <c r="M3123" s="3" t="b">
        <f t="shared" si="48"/>
        <v>1</v>
      </c>
    </row>
    <row r="3124" spans="1:13" ht="16" thickBot="1" x14ac:dyDescent="0.25">
      <c r="A3124" s="14" t="s">
        <v>490</v>
      </c>
      <c r="B3124" t="s">
        <v>3531</v>
      </c>
      <c r="C3124" t="s">
        <v>492</v>
      </c>
      <c r="D3124" t="s">
        <v>9600</v>
      </c>
      <c r="E3124">
        <v>332015</v>
      </c>
      <c r="F3124" s="5" t="s">
        <v>37</v>
      </c>
      <c r="G3124" t="s">
        <v>9600</v>
      </c>
      <c r="H3124">
        <v>30.09</v>
      </c>
      <c r="I3124" t="s">
        <v>10210</v>
      </c>
      <c r="J3124" t="s">
        <v>10846</v>
      </c>
      <c r="K3124">
        <v>30.09</v>
      </c>
      <c r="L3124" t="s">
        <v>10846</v>
      </c>
      <c r="M3124" s="3" t="b">
        <f t="shared" si="48"/>
        <v>1</v>
      </c>
    </row>
    <row r="3125" spans="1:13" ht="16" thickBot="1" x14ac:dyDescent="0.25">
      <c r="A3125" s="14" t="s">
        <v>490</v>
      </c>
      <c r="B3125" t="s">
        <v>3532</v>
      </c>
      <c r="C3125" t="s">
        <v>492</v>
      </c>
      <c r="D3125" t="s">
        <v>8831</v>
      </c>
      <c r="E3125">
        <v>333004</v>
      </c>
      <c r="F3125" s="5" t="s">
        <v>37</v>
      </c>
      <c r="G3125" t="s">
        <v>8831</v>
      </c>
      <c r="H3125">
        <v>111.86</v>
      </c>
      <c r="I3125" t="s">
        <v>10172</v>
      </c>
      <c r="J3125" t="s">
        <v>10442</v>
      </c>
      <c r="K3125">
        <v>111.86</v>
      </c>
      <c r="L3125" t="s">
        <v>10442</v>
      </c>
      <c r="M3125" s="3" t="b">
        <f t="shared" si="48"/>
        <v>1</v>
      </c>
    </row>
    <row r="3126" spans="1:13" ht="16" thickBot="1" x14ac:dyDescent="0.25">
      <c r="A3126" s="14" t="s">
        <v>490</v>
      </c>
      <c r="B3126" t="s">
        <v>3533</v>
      </c>
      <c r="C3126" t="s">
        <v>492</v>
      </c>
      <c r="D3126" t="s">
        <v>9601</v>
      </c>
      <c r="E3126">
        <v>333025</v>
      </c>
      <c r="F3126" s="5" t="s">
        <v>37</v>
      </c>
      <c r="G3126" t="s">
        <v>9601</v>
      </c>
      <c r="H3126">
        <v>62.69</v>
      </c>
      <c r="I3126" t="s">
        <v>10172</v>
      </c>
      <c r="J3126" t="s">
        <v>10847</v>
      </c>
      <c r="K3126">
        <v>62.69</v>
      </c>
      <c r="L3126" t="s">
        <v>10847</v>
      </c>
      <c r="M3126" s="3" t="b">
        <f t="shared" si="48"/>
        <v>1</v>
      </c>
    </row>
    <row r="3127" spans="1:13" ht="16" thickBot="1" x14ac:dyDescent="0.25">
      <c r="A3127" s="14" t="s">
        <v>490</v>
      </c>
      <c r="B3127" t="s">
        <v>3534</v>
      </c>
      <c r="C3127" t="s">
        <v>492</v>
      </c>
      <c r="D3127" t="s">
        <v>8921</v>
      </c>
      <c r="E3127">
        <v>333030</v>
      </c>
      <c r="F3127" s="5" t="s">
        <v>37</v>
      </c>
      <c r="G3127" t="s">
        <v>8921</v>
      </c>
      <c r="H3127">
        <v>48.92</v>
      </c>
      <c r="I3127" t="s">
        <v>10172</v>
      </c>
      <c r="J3127" t="s">
        <v>76</v>
      </c>
      <c r="K3127">
        <v>48.92</v>
      </c>
      <c r="L3127" t="s">
        <v>76</v>
      </c>
      <c r="M3127" s="3" t="b">
        <f t="shared" si="48"/>
        <v>1</v>
      </c>
    </row>
    <row r="3128" spans="1:13" ht="16" thickBot="1" x14ac:dyDescent="0.25">
      <c r="A3128" s="14" t="s">
        <v>490</v>
      </c>
      <c r="B3128" t="s">
        <v>3535</v>
      </c>
      <c r="C3128" t="s">
        <v>492</v>
      </c>
      <c r="D3128" t="s">
        <v>9602</v>
      </c>
      <c r="E3128">
        <v>333051</v>
      </c>
      <c r="F3128" s="5" t="s">
        <v>37</v>
      </c>
      <c r="G3128" t="s">
        <v>9602</v>
      </c>
      <c r="H3128">
        <v>178.75</v>
      </c>
      <c r="I3128" t="s">
        <v>10172</v>
      </c>
      <c r="J3128" t="s">
        <v>10848</v>
      </c>
      <c r="K3128">
        <v>178.75</v>
      </c>
      <c r="L3128" t="s">
        <v>10848</v>
      </c>
      <c r="M3128" s="3" t="b">
        <f t="shared" si="48"/>
        <v>1</v>
      </c>
    </row>
    <row r="3129" spans="1:13" ht="16" thickBot="1" x14ac:dyDescent="0.25">
      <c r="A3129" s="14" t="s">
        <v>490</v>
      </c>
      <c r="B3129" t="s">
        <v>3536</v>
      </c>
      <c r="C3129" t="s">
        <v>492</v>
      </c>
      <c r="D3129" t="s">
        <v>8930</v>
      </c>
      <c r="E3129">
        <v>333100</v>
      </c>
      <c r="F3129" s="5" t="s">
        <v>37</v>
      </c>
      <c r="G3129" t="s">
        <v>8930</v>
      </c>
      <c r="H3129">
        <v>48.66</v>
      </c>
      <c r="I3129" t="s">
        <v>10172</v>
      </c>
      <c r="J3129" t="s">
        <v>10508</v>
      </c>
      <c r="K3129">
        <v>48.66</v>
      </c>
      <c r="L3129" t="s">
        <v>10508</v>
      </c>
      <c r="M3129" s="3" t="b">
        <f t="shared" si="48"/>
        <v>1</v>
      </c>
    </row>
    <row r="3130" spans="1:13" ht="16" thickBot="1" x14ac:dyDescent="0.25">
      <c r="A3130" s="14" t="s">
        <v>490</v>
      </c>
      <c r="B3130" t="s">
        <v>3537</v>
      </c>
      <c r="C3130" t="s">
        <v>492</v>
      </c>
      <c r="D3130" t="s">
        <v>8923</v>
      </c>
      <c r="E3130">
        <v>333107</v>
      </c>
      <c r="F3130" s="5" t="s">
        <v>37</v>
      </c>
      <c r="G3130" t="s">
        <v>8923</v>
      </c>
      <c r="H3130">
        <v>102.71</v>
      </c>
      <c r="I3130" t="s">
        <v>10172</v>
      </c>
      <c r="J3130" t="s">
        <v>10504</v>
      </c>
      <c r="K3130">
        <v>102.71</v>
      </c>
      <c r="L3130" t="s">
        <v>10504</v>
      </c>
      <c r="M3130" s="3" t="b">
        <f t="shared" si="48"/>
        <v>1</v>
      </c>
    </row>
    <row r="3131" spans="1:13" ht="16" thickBot="1" x14ac:dyDescent="0.25">
      <c r="A3131" s="14" t="s">
        <v>490</v>
      </c>
      <c r="B3131" t="s">
        <v>3538</v>
      </c>
      <c r="C3131" t="s">
        <v>492</v>
      </c>
      <c r="D3131" t="s">
        <v>8921</v>
      </c>
      <c r="E3131">
        <v>333226</v>
      </c>
      <c r="F3131" s="5" t="s">
        <v>37</v>
      </c>
      <c r="G3131" t="s">
        <v>8921</v>
      </c>
      <c r="H3131">
        <v>48.92</v>
      </c>
      <c r="I3131" t="s">
        <v>10172</v>
      </c>
      <c r="J3131" t="s">
        <v>76</v>
      </c>
      <c r="K3131">
        <v>48.92</v>
      </c>
      <c r="L3131" t="s">
        <v>76</v>
      </c>
      <c r="M3131" s="3" t="b">
        <f t="shared" si="48"/>
        <v>1</v>
      </c>
    </row>
    <row r="3132" spans="1:13" ht="16" thickBot="1" x14ac:dyDescent="0.25">
      <c r="A3132" s="14" t="s">
        <v>490</v>
      </c>
      <c r="B3132" t="s">
        <v>3539</v>
      </c>
      <c r="C3132" t="s">
        <v>492</v>
      </c>
      <c r="D3132" t="s">
        <v>8689</v>
      </c>
      <c r="E3132">
        <v>333500</v>
      </c>
      <c r="F3132" s="5" t="s">
        <v>37</v>
      </c>
      <c r="G3132" t="s">
        <v>8689</v>
      </c>
      <c r="H3132">
        <v>27.66</v>
      </c>
      <c r="I3132" t="s">
        <v>10171</v>
      </c>
      <c r="J3132" t="s">
        <v>77</v>
      </c>
      <c r="K3132">
        <v>27.66</v>
      </c>
      <c r="L3132" t="s">
        <v>77</v>
      </c>
      <c r="M3132" s="3" t="b">
        <f t="shared" si="48"/>
        <v>1</v>
      </c>
    </row>
    <row r="3133" spans="1:13" ht="16" thickBot="1" x14ac:dyDescent="0.25">
      <c r="A3133" s="14" t="s">
        <v>490</v>
      </c>
      <c r="B3133" t="s">
        <v>3540</v>
      </c>
      <c r="C3133" t="s">
        <v>492</v>
      </c>
      <c r="D3133" t="s">
        <v>8689</v>
      </c>
      <c r="E3133">
        <v>333503</v>
      </c>
      <c r="F3133" s="5" t="s">
        <v>37</v>
      </c>
      <c r="G3133" t="s">
        <v>8689</v>
      </c>
      <c r="H3133">
        <v>21.01</v>
      </c>
      <c r="I3133" t="s">
        <v>10171</v>
      </c>
      <c r="J3133" t="s">
        <v>77</v>
      </c>
      <c r="K3133">
        <v>21.01</v>
      </c>
      <c r="L3133" t="s">
        <v>77</v>
      </c>
      <c r="M3133" s="3" t="b">
        <f t="shared" si="48"/>
        <v>1</v>
      </c>
    </row>
    <row r="3134" spans="1:13" ht="16" thickBot="1" x14ac:dyDescent="0.25">
      <c r="A3134" s="14" t="s">
        <v>490</v>
      </c>
      <c r="B3134" t="s">
        <v>3541</v>
      </c>
      <c r="C3134" t="s">
        <v>492</v>
      </c>
      <c r="D3134" t="s">
        <v>9603</v>
      </c>
      <c r="E3134">
        <v>334500</v>
      </c>
      <c r="F3134" s="5" t="s">
        <v>37</v>
      </c>
      <c r="G3134" t="s">
        <v>9603</v>
      </c>
      <c r="H3134">
        <v>58.92</v>
      </c>
      <c r="I3134" t="s">
        <v>10172</v>
      </c>
      <c r="J3134" t="s">
        <v>10849</v>
      </c>
      <c r="K3134">
        <v>58.92</v>
      </c>
      <c r="L3134" t="s">
        <v>10849</v>
      </c>
      <c r="M3134" s="3" t="b">
        <f t="shared" si="48"/>
        <v>1</v>
      </c>
    </row>
    <row r="3135" spans="1:13" ht="16" thickBot="1" x14ac:dyDescent="0.25">
      <c r="A3135" s="14" t="s">
        <v>490</v>
      </c>
      <c r="B3135" t="s">
        <v>3542</v>
      </c>
      <c r="C3135" t="s">
        <v>492</v>
      </c>
      <c r="D3135" t="s">
        <v>9604</v>
      </c>
      <c r="E3135">
        <v>334510</v>
      </c>
      <c r="F3135" s="5" t="s">
        <v>37</v>
      </c>
      <c r="G3135" t="s">
        <v>9604</v>
      </c>
      <c r="H3135">
        <v>42.49</v>
      </c>
      <c r="I3135" t="s">
        <v>10172</v>
      </c>
      <c r="J3135" t="s">
        <v>10850</v>
      </c>
      <c r="K3135">
        <v>42.49</v>
      </c>
      <c r="L3135" t="s">
        <v>10850</v>
      </c>
      <c r="M3135" s="3" t="b">
        <f t="shared" si="48"/>
        <v>1</v>
      </c>
    </row>
    <row r="3136" spans="1:13" ht="16" thickBot="1" x14ac:dyDescent="0.25">
      <c r="A3136" s="14" t="s">
        <v>490</v>
      </c>
      <c r="B3136" t="s">
        <v>3543</v>
      </c>
      <c r="C3136" t="s">
        <v>492</v>
      </c>
      <c r="D3136" t="s">
        <v>9605</v>
      </c>
      <c r="E3136">
        <v>334520</v>
      </c>
      <c r="F3136" s="5" t="s">
        <v>37</v>
      </c>
      <c r="G3136" t="s">
        <v>9605</v>
      </c>
      <c r="H3136">
        <v>89.02</v>
      </c>
      <c r="I3136" t="s">
        <v>10172</v>
      </c>
      <c r="J3136" t="s">
        <v>10851</v>
      </c>
      <c r="K3136">
        <v>89.02</v>
      </c>
      <c r="L3136" t="s">
        <v>10851</v>
      </c>
      <c r="M3136" s="3" t="b">
        <f t="shared" si="48"/>
        <v>1</v>
      </c>
    </row>
    <row r="3137" spans="1:13" ht="16" thickBot="1" x14ac:dyDescent="0.25">
      <c r="A3137" s="14" t="s">
        <v>490</v>
      </c>
      <c r="B3137" t="s">
        <v>3544</v>
      </c>
      <c r="C3137" t="s">
        <v>492</v>
      </c>
      <c r="D3137" t="s">
        <v>9606</v>
      </c>
      <c r="E3137">
        <v>334525</v>
      </c>
      <c r="F3137" s="5" t="s">
        <v>37</v>
      </c>
      <c r="G3137" t="s">
        <v>9606</v>
      </c>
      <c r="H3137">
        <v>38.909999999999997</v>
      </c>
      <c r="I3137" t="s">
        <v>10172</v>
      </c>
      <c r="J3137" t="s">
        <v>10852</v>
      </c>
      <c r="K3137">
        <v>38.909999999999997</v>
      </c>
      <c r="L3137" t="s">
        <v>10852</v>
      </c>
      <c r="M3137" s="3" t="b">
        <f t="shared" si="48"/>
        <v>1</v>
      </c>
    </row>
    <row r="3138" spans="1:13" ht="16" thickBot="1" x14ac:dyDescent="0.25">
      <c r="A3138" s="14" t="s">
        <v>490</v>
      </c>
      <c r="B3138" t="s">
        <v>3545</v>
      </c>
      <c r="C3138" t="s">
        <v>492</v>
      </c>
      <c r="D3138" t="s">
        <v>8923</v>
      </c>
      <c r="E3138">
        <v>334530</v>
      </c>
      <c r="F3138" s="5" t="s">
        <v>37</v>
      </c>
      <c r="G3138" t="s">
        <v>8923</v>
      </c>
      <c r="H3138">
        <v>56.32</v>
      </c>
      <c r="I3138" t="s">
        <v>10172</v>
      </c>
      <c r="J3138" t="s">
        <v>10504</v>
      </c>
      <c r="K3138">
        <v>56.32</v>
      </c>
      <c r="L3138" t="s">
        <v>10504</v>
      </c>
      <c r="M3138" s="3" t="b">
        <f t="shared" si="48"/>
        <v>1</v>
      </c>
    </row>
    <row r="3139" spans="1:13" ht="16" thickBot="1" x14ac:dyDescent="0.25">
      <c r="A3139" s="14" t="s">
        <v>490</v>
      </c>
      <c r="B3139" t="s">
        <v>3546</v>
      </c>
      <c r="C3139" t="s">
        <v>492</v>
      </c>
      <c r="D3139" t="s">
        <v>9607</v>
      </c>
      <c r="E3139">
        <v>334533</v>
      </c>
      <c r="F3139" s="5" t="s">
        <v>37</v>
      </c>
      <c r="G3139" t="s">
        <v>9607</v>
      </c>
      <c r="H3139">
        <v>58.06</v>
      </c>
      <c r="I3139" t="s">
        <v>10172</v>
      </c>
      <c r="J3139" t="s">
        <v>10655</v>
      </c>
      <c r="K3139">
        <v>58.06</v>
      </c>
      <c r="L3139" t="s">
        <v>10655</v>
      </c>
      <c r="M3139" s="3" t="b">
        <f t="shared" ref="M3139:M3202" si="49">EXACT(+H3139,+K3139)</f>
        <v>1</v>
      </c>
    </row>
    <row r="3140" spans="1:13" ht="16" thickBot="1" x14ac:dyDescent="0.25">
      <c r="A3140" s="14" t="s">
        <v>490</v>
      </c>
      <c r="B3140" t="s">
        <v>3547</v>
      </c>
      <c r="C3140" t="s">
        <v>492</v>
      </c>
      <c r="D3140" t="s">
        <v>9608</v>
      </c>
      <c r="E3140">
        <v>335013</v>
      </c>
      <c r="F3140" s="5" t="s">
        <v>37</v>
      </c>
      <c r="G3140" t="s">
        <v>9608</v>
      </c>
      <c r="H3140">
        <v>274.27999999999997</v>
      </c>
      <c r="I3140" t="s">
        <v>10172</v>
      </c>
      <c r="J3140" t="s">
        <v>10368</v>
      </c>
      <c r="K3140">
        <v>274.27999999999997</v>
      </c>
      <c r="L3140" t="s">
        <v>10368</v>
      </c>
      <c r="M3140" s="3" t="b">
        <f t="shared" si="49"/>
        <v>1</v>
      </c>
    </row>
    <row r="3141" spans="1:13" ht="16" thickBot="1" x14ac:dyDescent="0.25">
      <c r="A3141" s="14" t="s">
        <v>490</v>
      </c>
      <c r="B3141" t="s">
        <v>3548</v>
      </c>
      <c r="C3141" t="s">
        <v>492</v>
      </c>
      <c r="D3141" t="s">
        <v>9608</v>
      </c>
      <c r="E3141">
        <v>335015</v>
      </c>
      <c r="F3141" s="5" t="s">
        <v>37</v>
      </c>
      <c r="G3141" t="s">
        <v>9608</v>
      </c>
      <c r="H3141">
        <v>300.31</v>
      </c>
      <c r="I3141" t="s">
        <v>10172</v>
      </c>
      <c r="J3141" t="s">
        <v>10368</v>
      </c>
      <c r="K3141">
        <v>300.31</v>
      </c>
      <c r="L3141" t="s">
        <v>10368</v>
      </c>
      <c r="M3141" s="3" t="b">
        <f t="shared" si="49"/>
        <v>1</v>
      </c>
    </row>
    <row r="3142" spans="1:13" ht="16" thickBot="1" x14ac:dyDescent="0.25">
      <c r="A3142" s="14" t="s">
        <v>490</v>
      </c>
      <c r="B3142" t="s">
        <v>3549</v>
      </c>
      <c r="C3142" t="s">
        <v>492</v>
      </c>
      <c r="D3142" t="s">
        <v>9576</v>
      </c>
      <c r="E3142">
        <v>335500</v>
      </c>
      <c r="F3142" s="5" t="s">
        <v>37</v>
      </c>
      <c r="G3142" t="s">
        <v>9576</v>
      </c>
      <c r="H3142">
        <v>78.45</v>
      </c>
      <c r="I3142" t="s">
        <v>10218</v>
      </c>
      <c r="J3142" t="s">
        <v>10836</v>
      </c>
      <c r="K3142">
        <v>5.23</v>
      </c>
      <c r="L3142" t="s">
        <v>10836</v>
      </c>
      <c r="M3142" s="3" t="b">
        <f t="shared" si="49"/>
        <v>0</v>
      </c>
    </row>
    <row r="3143" spans="1:13" ht="16" thickBot="1" x14ac:dyDescent="0.25">
      <c r="A3143" s="14" t="s">
        <v>490</v>
      </c>
      <c r="B3143" t="s">
        <v>3550</v>
      </c>
      <c r="C3143" t="s">
        <v>492</v>
      </c>
      <c r="D3143" t="s">
        <v>9609</v>
      </c>
      <c r="E3143">
        <v>339502</v>
      </c>
      <c r="F3143" s="5" t="s">
        <v>37</v>
      </c>
      <c r="G3143" t="s">
        <v>9609</v>
      </c>
      <c r="H3143">
        <v>9.77</v>
      </c>
      <c r="I3143" t="s">
        <v>10196</v>
      </c>
      <c r="J3143" t="s">
        <v>10853</v>
      </c>
      <c r="K3143">
        <v>9.77</v>
      </c>
      <c r="L3143" t="s">
        <v>10853</v>
      </c>
      <c r="M3143" s="3" t="b">
        <f t="shared" si="49"/>
        <v>1</v>
      </c>
    </row>
    <row r="3144" spans="1:13" ht="16" thickBot="1" x14ac:dyDescent="0.25">
      <c r="A3144" s="14" t="s">
        <v>490</v>
      </c>
      <c r="B3144" t="s">
        <v>3551</v>
      </c>
      <c r="C3144" t="s">
        <v>492</v>
      </c>
      <c r="D3144" t="s">
        <v>9610</v>
      </c>
      <c r="E3144">
        <v>339504</v>
      </c>
      <c r="F3144" s="5" t="s">
        <v>37</v>
      </c>
      <c r="G3144" t="s">
        <v>9610</v>
      </c>
      <c r="H3144">
        <v>9.9700000000000006</v>
      </c>
      <c r="I3144" t="s">
        <v>10196</v>
      </c>
      <c r="J3144" t="s">
        <v>10854</v>
      </c>
      <c r="K3144">
        <v>9.9700000000000006</v>
      </c>
      <c r="L3144" t="s">
        <v>10854</v>
      </c>
      <c r="M3144" s="3" t="b">
        <f t="shared" si="49"/>
        <v>1</v>
      </c>
    </row>
    <row r="3145" spans="1:13" ht="16" thickBot="1" x14ac:dyDescent="0.25">
      <c r="A3145" s="14" t="s">
        <v>490</v>
      </c>
      <c r="B3145" t="s">
        <v>3552</v>
      </c>
      <c r="C3145" t="s">
        <v>492</v>
      </c>
      <c r="D3145" t="s">
        <v>9446</v>
      </c>
      <c r="E3145">
        <v>339507</v>
      </c>
      <c r="F3145" s="5" t="s">
        <v>37</v>
      </c>
      <c r="G3145" t="s">
        <v>9446</v>
      </c>
      <c r="H3145">
        <v>19.62</v>
      </c>
      <c r="I3145" t="s">
        <v>10196</v>
      </c>
      <c r="J3145" t="s">
        <v>10770</v>
      </c>
      <c r="K3145">
        <v>19.62</v>
      </c>
      <c r="L3145" t="s">
        <v>10770</v>
      </c>
      <c r="M3145" s="3" t="b">
        <f t="shared" si="49"/>
        <v>1</v>
      </c>
    </row>
    <row r="3146" spans="1:13" ht="16" thickBot="1" x14ac:dyDescent="0.25">
      <c r="A3146" s="14" t="s">
        <v>490</v>
      </c>
      <c r="B3146" t="s">
        <v>3553</v>
      </c>
      <c r="C3146" t="s">
        <v>492</v>
      </c>
      <c r="D3146" t="s">
        <v>9611</v>
      </c>
      <c r="E3146">
        <v>339508</v>
      </c>
      <c r="F3146" s="5" t="s">
        <v>37</v>
      </c>
      <c r="G3146" t="s">
        <v>9611</v>
      </c>
      <c r="H3146">
        <v>6.04</v>
      </c>
      <c r="I3146" t="s">
        <v>10196</v>
      </c>
      <c r="J3146" t="s">
        <v>10490</v>
      </c>
      <c r="K3146">
        <v>6.04</v>
      </c>
      <c r="L3146" t="s">
        <v>10490</v>
      </c>
      <c r="M3146" s="3" t="b">
        <f t="shared" si="49"/>
        <v>1</v>
      </c>
    </row>
    <row r="3147" spans="1:13" ht="16" thickBot="1" x14ac:dyDescent="0.25">
      <c r="A3147" s="14" t="s">
        <v>490</v>
      </c>
      <c r="B3147" t="s">
        <v>3552</v>
      </c>
      <c r="C3147" t="s">
        <v>492</v>
      </c>
      <c r="D3147" t="s">
        <v>8871</v>
      </c>
      <c r="E3147">
        <v>339509</v>
      </c>
      <c r="F3147" s="5" t="s">
        <v>37</v>
      </c>
      <c r="G3147" t="s">
        <v>8871</v>
      </c>
      <c r="H3147">
        <v>21.29</v>
      </c>
      <c r="I3147" t="s">
        <v>10196</v>
      </c>
      <c r="J3147" t="s">
        <v>10469</v>
      </c>
      <c r="K3147">
        <v>21.29</v>
      </c>
      <c r="L3147" t="s">
        <v>10469</v>
      </c>
      <c r="M3147" s="3" t="b">
        <f t="shared" si="49"/>
        <v>1</v>
      </c>
    </row>
    <row r="3148" spans="1:13" ht="16" thickBot="1" x14ac:dyDescent="0.25">
      <c r="A3148" s="14" t="s">
        <v>490</v>
      </c>
      <c r="B3148" t="s">
        <v>3554</v>
      </c>
      <c r="C3148" t="s">
        <v>492</v>
      </c>
      <c r="D3148" t="s">
        <v>9611</v>
      </c>
      <c r="E3148">
        <v>339510</v>
      </c>
      <c r="F3148" s="5" t="s">
        <v>37</v>
      </c>
      <c r="G3148" t="s">
        <v>9611</v>
      </c>
      <c r="H3148">
        <v>9.98</v>
      </c>
      <c r="I3148" t="s">
        <v>10225</v>
      </c>
      <c r="J3148" t="s">
        <v>10490</v>
      </c>
      <c r="K3148">
        <v>9.98</v>
      </c>
      <c r="L3148" t="s">
        <v>10490</v>
      </c>
      <c r="M3148" s="3" t="b">
        <f t="shared" si="49"/>
        <v>1</v>
      </c>
    </row>
    <row r="3149" spans="1:13" ht="16" thickBot="1" x14ac:dyDescent="0.25">
      <c r="A3149" s="14" t="s">
        <v>490</v>
      </c>
      <c r="B3149" t="s">
        <v>3555</v>
      </c>
      <c r="C3149" t="s">
        <v>492</v>
      </c>
      <c r="D3149" t="s">
        <v>9302</v>
      </c>
      <c r="E3149">
        <v>339512</v>
      </c>
      <c r="F3149" s="5" t="s">
        <v>37</v>
      </c>
      <c r="G3149" t="s">
        <v>9302</v>
      </c>
      <c r="H3149">
        <v>29.56</v>
      </c>
      <c r="I3149" t="s">
        <v>10196</v>
      </c>
      <c r="J3149" t="s">
        <v>10524</v>
      </c>
      <c r="K3149">
        <v>29.56</v>
      </c>
      <c r="L3149" t="s">
        <v>10524</v>
      </c>
      <c r="M3149" s="3" t="b">
        <f t="shared" si="49"/>
        <v>1</v>
      </c>
    </row>
    <row r="3150" spans="1:13" ht="16" thickBot="1" x14ac:dyDescent="0.25">
      <c r="A3150" s="14" t="s">
        <v>490</v>
      </c>
      <c r="B3150" t="s">
        <v>3553</v>
      </c>
      <c r="C3150" t="s">
        <v>492</v>
      </c>
      <c r="D3150" t="s">
        <v>9612</v>
      </c>
      <c r="E3150">
        <v>339515</v>
      </c>
      <c r="F3150" s="5" t="s">
        <v>37</v>
      </c>
      <c r="G3150" t="s">
        <v>9612</v>
      </c>
      <c r="H3150">
        <v>5.78</v>
      </c>
      <c r="I3150" t="s">
        <v>10196</v>
      </c>
      <c r="J3150" t="s">
        <v>10855</v>
      </c>
      <c r="K3150">
        <v>5.78</v>
      </c>
      <c r="L3150" t="s">
        <v>10855</v>
      </c>
      <c r="M3150" s="3" t="b">
        <f t="shared" si="49"/>
        <v>1</v>
      </c>
    </row>
    <row r="3151" spans="1:13" ht="16" thickBot="1" x14ac:dyDescent="0.25">
      <c r="A3151" s="14" t="s">
        <v>490</v>
      </c>
      <c r="B3151" t="s">
        <v>3556</v>
      </c>
      <c r="C3151" t="s">
        <v>492</v>
      </c>
      <c r="D3151" t="s">
        <v>9445</v>
      </c>
      <c r="E3151">
        <v>339517</v>
      </c>
      <c r="F3151" s="5" t="s">
        <v>37</v>
      </c>
      <c r="G3151" t="s">
        <v>9445</v>
      </c>
      <c r="H3151">
        <v>11.11</v>
      </c>
      <c r="I3151" t="s">
        <v>10196</v>
      </c>
      <c r="J3151" t="s">
        <v>10469</v>
      </c>
      <c r="K3151">
        <v>11.11</v>
      </c>
      <c r="L3151" t="s">
        <v>10469</v>
      </c>
      <c r="M3151" s="3" t="b">
        <f t="shared" si="49"/>
        <v>1</v>
      </c>
    </row>
    <row r="3152" spans="1:13" ht="16" thickBot="1" x14ac:dyDescent="0.25">
      <c r="A3152" s="14" t="s">
        <v>490</v>
      </c>
      <c r="B3152" t="s">
        <v>3553</v>
      </c>
      <c r="C3152" t="s">
        <v>492</v>
      </c>
      <c r="D3152" t="s">
        <v>9445</v>
      </c>
      <c r="E3152">
        <v>339519</v>
      </c>
      <c r="F3152" s="5" t="s">
        <v>37</v>
      </c>
      <c r="G3152" t="s">
        <v>9445</v>
      </c>
      <c r="H3152">
        <v>7.24</v>
      </c>
      <c r="I3152" t="s">
        <v>10196</v>
      </c>
      <c r="J3152" t="s">
        <v>10469</v>
      </c>
      <c r="K3152">
        <v>7.24</v>
      </c>
      <c r="L3152" t="s">
        <v>10469</v>
      </c>
      <c r="M3152" s="3" t="b">
        <f t="shared" si="49"/>
        <v>1</v>
      </c>
    </row>
    <row r="3153" spans="1:13" ht="16" thickBot="1" x14ac:dyDescent="0.25">
      <c r="A3153" s="14" t="s">
        <v>490</v>
      </c>
      <c r="B3153" t="s">
        <v>3553</v>
      </c>
      <c r="C3153" t="s">
        <v>492</v>
      </c>
      <c r="D3153" t="s">
        <v>9446</v>
      </c>
      <c r="E3153">
        <v>339520</v>
      </c>
      <c r="F3153" s="5" t="s">
        <v>37</v>
      </c>
      <c r="G3153" t="s">
        <v>9446</v>
      </c>
      <c r="H3153">
        <v>7.15</v>
      </c>
      <c r="I3153" t="s">
        <v>10196</v>
      </c>
      <c r="J3153" t="s">
        <v>10770</v>
      </c>
      <c r="K3153">
        <v>7.15</v>
      </c>
      <c r="L3153" t="s">
        <v>10770</v>
      </c>
      <c r="M3153" s="3" t="b">
        <f t="shared" si="49"/>
        <v>1</v>
      </c>
    </row>
    <row r="3154" spans="1:13" ht="16" thickBot="1" x14ac:dyDescent="0.25">
      <c r="A3154" s="14" t="s">
        <v>490</v>
      </c>
      <c r="B3154" t="s">
        <v>3553</v>
      </c>
      <c r="C3154" t="s">
        <v>492</v>
      </c>
      <c r="D3154" t="s">
        <v>9613</v>
      </c>
      <c r="E3154">
        <v>339521</v>
      </c>
      <c r="F3154" s="5" t="s">
        <v>37</v>
      </c>
      <c r="G3154" t="s">
        <v>9613</v>
      </c>
      <c r="H3154">
        <v>13.31</v>
      </c>
      <c r="I3154" t="s">
        <v>10196</v>
      </c>
      <c r="J3154" t="s">
        <v>10513</v>
      </c>
      <c r="K3154">
        <v>13.31</v>
      </c>
      <c r="L3154" t="s">
        <v>10513</v>
      </c>
      <c r="M3154" s="3" t="b">
        <f t="shared" si="49"/>
        <v>1</v>
      </c>
    </row>
    <row r="3155" spans="1:13" ht="16" thickBot="1" x14ac:dyDescent="0.25">
      <c r="A3155" s="14" t="s">
        <v>490</v>
      </c>
      <c r="B3155" t="s">
        <v>3557</v>
      </c>
      <c r="C3155" t="s">
        <v>492</v>
      </c>
      <c r="D3155" t="s">
        <v>9614</v>
      </c>
      <c r="E3155">
        <v>339525</v>
      </c>
      <c r="F3155" s="5" t="s">
        <v>37</v>
      </c>
      <c r="G3155" t="s">
        <v>9614</v>
      </c>
      <c r="H3155">
        <v>18.510000000000002</v>
      </c>
      <c r="I3155" t="s">
        <v>10196</v>
      </c>
      <c r="J3155" t="s">
        <v>10545</v>
      </c>
      <c r="K3155">
        <v>18.510000000000002</v>
      </c>
      <c r="L3155" t="s">
        <v>10545</v>
      </c>
      <c r="M3155" s="3" t="b">
        <f t="shared" si="49"/>
        <v>1</v>
      </c>
    </row>
    <row r="3156" spans="1:13" ht="16" thickBot="1" x14ac:dyDescent="0.25">
      <c r="A3156" s="14" t="s">
        <v>490</v>
      </c>
      <c r="B3156" t="s">
        <v>3558</v>
      </c>
      <c r="C3156" t="s">
        <v>492</v>
      </c>
      <c r="D3156" t="s">
        <v>9615</v>
      </c>
      <c r="E3156">
        <v>339526</v>
      </c>
      <c r="F3156" s="5" t="s">
        <v>37</v>
      </c>
      <c r="G3156" t="s">
        <v>9615</v>
      </c>
      <c r="H3156">
        <v>26.05</v>
      </c>
      <c r="I3156" t="s">
        <v>10196</v>
      </c>
      <c r="J3156" t="s">
        <v>10856</v>
      </c>
      <c r="K3156">
        <v>26.05</v>
      </c>
      <c r="L3156" t="s">
        <v>10856</v>
      </c>
      <c r="M3156" s="3" t="b">
        <f t="shared" si="49"/>
        <v>1</v>
      </c>
    </row>
    <row r="3157" spans="1:13" ht="16" thickBot="1" x14ac:dyDescent="0.25">
      <c r="A3157" s="14" t="s">
        <v>490</v>
      </c>
      <c r="B3157" t="s">
        <v>3559</v>
      </c>
      <c r="C3157" t="s">
        <v>492</v>
      </c>
      <c r="D3157" t="s">
        <v>9616</v>
      </c>
      <c r="E3157">
        <v>339541</v>
      </c>
      <c r="F3157" s="5" t="s">
        <v>37</v>
      </c>
      <c r="G3157" t="s">
        <v>9616</v>
      </c>
      <c r="H3157">
        <v>27.69</v>
      </c>
      <c r="I3157" t="s">
        <v>10196</v>
      </c>
      <c r="J3157" t="s">
        <v>10497</v>
      </c>
      <c r="K3157">
        <v>27.69</v>
      </c>
      <c r="L3157" t="s">
        <v>10497</v>
      </c>
      <c r="M3157" s="3" t="b">
        <f t="shared" si="49"/>
        <v>1</v>
      </c>
    </row>
    <row r="3158" spans="1:13" ht="16" thickBot="1" x14ac:dyDescent="0.25">
      <c r="A3158" s="14" t="s">
        <v>490</v>
      </c>
      <c r="B3158" t="s">
        <v>3560</v>
      </c>
      <c r="C3158" t="s">
        <v>492</v>
      </c>
      <c r="D3158" t="s">
        <v>9617</v>
      </c>
      <c r="E3158">
        <v>339542</v>
      </c>
      <c r="F3158" s="5" t="s">
        <v>37</v>
      </c>
      <c r="G3158" t="s">
        <v>9617</v>
      </c>
      <c r="H3158">
        <v>24.12</v>
      </c>
      <c r="I3158" t="s">
        <v>10196</v>
      </c>
      <c r="J3158" t="s">
        <v>10714</v>
      </c>
      <c r="K3158">
        <v>24.12</v>
      </c>
      <c r="L3158" t="s">
        <v>10714</v>
      </c>
      <c r="M3158" s="3" t="b">
        <f t="shared" si="49"/>
        <v>1</v>
      </c>
    </row>
    <row r="3159" spans="1:13" ht="16" thickBot="1" x14ac:dyDescent="0.25">
      <c r="A3159" s="14" t="s">
        <v>490</v>
      </c>
      <c r="B3159" t="s">
        <v>3559</v>
      </c>
      <c r="C3159" t="s">
        <v>492</v>
      </c>
      <c r="D3159" t="s">
        <v>9301</v>
      </c>
      <c r="E3159">
        <v>339543</v>
      </c>
      <c r="F3159" s="5" t="s">
        <v>37</v>
      </c>
      <c r="G3159" t="s">
        <v>9301</v>
      </c>
      <c r="H3159">
        <v>21.17</v>
      </c>
      <c r="I3159" t="s">
        <v>10196</v>
      </c>
      <c r="J3159" t="s">
        <v>10513</v>
      </c>
      <c r="K3159">
        <v>21.17</v>
      </c>
      <c r="L3159" t="s">
        <v>10513</v>
      </c>
      <c r="M3159" s="3" t="b">
        <f t="shared" si="49"/>
        <v>1</v>
      </c>
    </row>
    <row r="3160" spans="1:13" ht="16" thickBot="1" x14ac:dyDescent="0.25">
      <c r="A3160" s="14" t="s">
        <v>490</v>
      </c>
      <c r="B3160" t="s">
        <v>3561</v>
      </c>
      <c r="C3160" t="s">
        <v>492</v>
      </c>
      <c r="D3160" t="s">
        <v>9610</v>
      </c>
      <c r="E3160">
        <v>339544</v>
      </c>
      <c r="F3160" s="5" t="s">
        <v>37</v>
      </c>
      <c r="G3160" t="s">
        <v>9610</v>
      </c>
      <c r="H3160">
        <v>26.05</v>
      </c>
      <c r="I3160" t="s">
        <v>10196</v>
      </c>
      <c r="J3160" t="s">
        <v>10854</v>
      </c>
      <c r="K3160">
        <v>26.05</v>
      </c>
      <c r="L3160" t="s">
        <v>10854</v>
      </c>
      <c r="M3160" s="3" t="b">
        <f t="shared" si="49"/>
        <v>1</v>
      </c>
    </row>
    <row r="3161" spans="1:13" ht="16" thickBot="1" x14ac:dyDescent="0.25">
      <c r="A3161" s="14" t="s">
        <v>490</v>
      </c>
      <c r="B3161" t="s">
        <v>3562</v>
      </c>
      <c r="C3161" t="s">
        <v>492</v>
      </c>
      <c r="D3161" t="s">
        <v>8871</v>
      </c>
      <c r="E3161">
        <v>339545</v>
      </c>
      <c r="F3161" s="5" t="s">
        <v>37</v>
      </c>
      <c r="G3161" t="s">
        <v>8871</v>
      </c>
      <c r="H3161">
        <v>17.149999999999999</v>
      </c>
      <c r="I3161" t="s">
        <v>10196</v>
      </c>
      <c r="J3161" t="s">
        <v>10469</v>
      </c>
      <c r="K3161">
        <v>17.149999999999999</v>
      </c>
      <c r="L3161" t="s">
        <v>10469</v>
      </c>
      <c r="M3161" s="3" t="b">
        <f t="shared" si="49"/>
        <v>1</v>
      </c>
    </row>
    <row r="3162" spans="1:13" ht="16" thickBot="1" x14ac:dyDescent="0.25">
      <c r="A3162" s="14" t="s">
        <v>490</v>
      </c>
      <c r="B3162" t="s">
        <v>3560</v>
      </c>
      <c r="C3162" t="s">
        <v>492</v>
      </c>
      <c r="D3162" t="s">
        <v>9610</v>
      </c>
      <c r="E3162">
        <v>339546</v>
      </c>
      <c r="F3162" s="5" t="s">
        <v>37</v>
      </c>
      <c r="G3162" t="s">
        <v>9610</v>
      </c>
      <c r="H3162">
        <v>30.35</v>
      </c>
      <c r="I3162" t="s">
        <v>10196</v>
      </c>
      <c r="J3162" t="s">
        <v>10854</v>
      </c>
      <c r="K3162">
        <v>30.35</v>
      </c>
      <c r="L3162" t="s">
        <v>10854</v>
      </c>
      <c r="M3162" s="3" t="b">
        <f t="shared" si="49"/>
        <v>1</v>
      </c>
    </row>
    <row r="3163" spans="1:13" ht="16" thickBot="1" x14ac:dyDescent="0.25">
      <c r="A3163" s="14" t="s">
        <v>490</v>
      </c>
      <c r="B3163" t="s">
        <v>3563</v>
      </c>
      <c r="C3163" t="s">
        <v>492</v>
      </c>
      <c r="D3163" t="s">
        <v>9610</v>
      </c>
      <c r="E3163">
        <v>339549</v>
      </c>
      <c r="F3163" s="5" t="s">
        <v>37</v>
      </c>
      <c r="G3163" t="s">
        <v>9610</v>
      </c>
      <c r="H3163">
        <v>29.71</v>
      </c>
      <c r="I3163" t="s">
        <v>10196</v>
      </c>
      <c r="J3163" t="s">
        <v>10854</v>
      </c>
      <c r="K3163">
        <v>29.71</v>
      </c>
      <c r="L3163" t="s">
        <v>10854</v>
      </c>
      <c r="M3163" s="3" t="b">
        <f t="shared" si="49"/>
        <v>1</v>
      </c>
    </row>
    <row r="3164" spans="1:13" ht="16" thickBot="1" x14ac:dyDescent="0.25">
      <c r="A3164" s="14" t="s">
        <v>490</v>
      </c>
      <c r="B3164" t="s">
        <v>3564</v>
      </c>
      <c r="C3164" t="s">
        <v>492</v>
      </c>
      <c r="D3164" t="s">
        <v>8998</v>
      </c>
      <c r="E3164">
        <v>339550</v>
      </c>
      <c r="F3164" s="5" t="s">
        <v>37</v>
      </c>
      <c r="G3164" t="s">
        <v>8998</v>
      </c>
      <c r="H3164">
        <v>11.48</v>
      </c>
      <c r="I3164" t="s">
        <v>10196</v>
      </c>
      <c r="J3164" t="s">
        <v>10545</v>
      </c>
      <c r="K3164">
        <v>11.48</v>
      </c>
      <c r="L3164" t="s">
        <v>10545</v>
      </c>
      <c r="M3164" s="3" t="b">
        <f t="shared" si="49"/>
        <v>1</v>
      </c>
    </row>
    <row r="3165" spans="1:13" ht="16" thickBot="1" x14ac:dyDescent="0.25">
      <c r="A3165" s="14" t="s">
        <v>490</v>
      </c>
      <c r="B3165" t="s">
        <v>3565</v>
      </c>
      <c r="C3165" t="s">
        <v>492</v>
      </c>
      <c r="D3165" t="s">
        <v>8998</v>
      </c>
      <c r="E3165">
        <v>339551</v>
      </c>
      <c r="F3165" s="5" t="s">
        <v>37</v>
      </c>
      <c r="G3165" t="s">
        <v>8998</v>
      </c>
      <c r="H3165">
        <v>11.48</v>
      </c>
      <c r="I3165" t="s">
        <v>10196</v>
      </c>
      <c r="J3165" t="s">
        <v>10545</v>
      </c>
      <c r="K3165">
        <v>11.48</v>
      </c>
      <c r="L3165" t="s">
        <v>10545</v>
      </c>
      <c r="M3165" s="3" t="b">
        <f t="shared" si="49"/>
        <v>1</v>
      </c>
    </row>
    <row r="3166" spans="1:13" ht="16" thickBot="1" x14ac:dyDescent="0.25">
      <c r="A3166" s="14" t="s">
        <v>490</v>
      </c>
      <c r="B3166" t="s">
        <v>3566</v>
      </c>
      <c r="C3166" t="s">
        <v>492</v>
      </c>
      <c r="D3166" t="s">
        <v>8998</v>
      </c>
      <c r="E3166">
        <v>339552</v>
      </c>
      <c r="F3166" s="5" t="s">
        <v>37</v>
      </c>
      <c r="G3166" t="s">
        <v>8998</v>
      </c>
      <c r="H3166">
        <v>11.48</v>
      </c>
      <c r="I3166" t="s">
        <v>10196</v>
      </c>
      <c r="J3166" t="s">
        <v>10545</v>
      </c>
      <c r="K3166">
        <v>11.48</v>
      </c>
      <c r="L3166" t="s">
        <v>10545</v>
      </c>
      <c r="M3166" s="3" t="b">
        <f t="shared" si="49"/>
        <v>1</v>
      </c>
    </row>
    <row r="3167" spans="1:13" ht="16" thickBot="1" x14ac:dyDescent="0.25">
      <c r="A3167" s="14" t="s">
        <v>490</v>
      </c>
      <c r="B3167" t="s">
        <v>3567</v>
      </c>
      <c r="C3167" t="s">
        <v>492</v>
      </c>
      <c r="D3167" t="s">
        <v>8998</v>
      </c>
      <c r="E3167">
        <v>339553</v>
      </c>
      <c r="F3167" s="5" t="s">
        <v>37</v>
      </c>
      <c r="G3167" t="s">
        <v>8998</v>
      </c>
      <c r="H3167">
        <v>11.48</v>
      </c>
      <c r="I3167" t="s">
        <v>10196</v>
      </c>
      <c r="J3167" t="s">
        <v>10545</v>
      </c>
      <c r="K3167">
        <v>11.48</v>
      </c>
      <c r="L3167" t="s">
        <v>10545</v>
      </c>
      <c r="M3167" s="3" t="b">
        <f t="shared" si="49"/>
        <v>1</v>
      </c>
    </row>
    <row r="3168" spans="1:13" ht="16" thickBot="1" x14ac:dyDescent="0.25">
      <c r="A3168" s="14" t="s">
        <v>490</v>
      </c>
      <c r="B3168" t="s">
        <v>3555</v>
      </c>
      <c r="C3168" t="s">
        <v>492</v>
      </c>
      <c r="D3168" t="s">
        <v>8871</v>
      </c>
      <c r="E3168">
        <v>339557</v>
      </c>
      <c r="F3168" s="5" t="s">
        <v>37</v>
      </c>
      <c r="G3168" t="s">
        <v>8871</v>
      </c>
      <c r="H3168">
        <v>30.42</v>
      </c>
      <c r="I3168" t="s">
        <v>10196</v>
      </c>
      <c r="J3168" t="s">
        <v>10469</v>
      </c>
      <c r="K3168">
        <v>30.42</v>
      </c>
      <c r="L3168" t="s">
        <v>10469</v>
      </c>
      <c r="M3168" s="3" t="b">
        <f t="shared" si="49"/>
        <v>1</v>
      </c>
    </row>
    <row r="3169" spans="1:13" ht="16" thickBot="1" x14ac:dyDescent="0.25">
      <c r="A3169" s="14" t="s">
        <v>490</v>
      </c>
      <c r="B3169" t="s">
        <v>3568</v>
      </c>
      <c r="C3169" t="s">
        <v>492</v>
      </c>
      <c r="D3169" t="s">
        <v>9302</v>
      </c>
      <c r="E3169">
        <v>339560</v>
      </c>
      <c r="F3169" s="5" t="s">
        <v>37</v>
      </c>
      <c r="G3169" t="s">
        <v>9302</v>
      </c>
      <c r="H3169">
        <v>38.450000000000003</v>
      </c>
      <c r="I3169" t="s">
        <v>10196</v>
      </c>
      <c r="J3169" t="s">
        <v>10524</v>
      </c>
      <c r="K3169">
        <v>38.450000000000003</v>
      </c>
      <c r="L3169" t="s">
        <v>10524</v>
      </c>
      <c r="M3169" s="3" t="b">
        <f t="shared" si="49"/>
        <v>1</v>
      </c>
    </row>
    <row r="3170" spans="1:13" ht="16" thickBot="1" x14ac:dyDescent="0.25">
      <c r="A3170" s="14" t="s">
        <v>490</v>
      </c>
      <c r="B3170" t="s">
        <v>3569</v>
      </c>
      <c r="C3170" t="s">
        <v>492</v>
      </c>
      <c r="D3170" t="s">
        <v>9302</v>
      </c>
      <c r="E3170">
        <v>339561</v>
      </c>
      <c r="F3170" s="5" t="s">
        <v>37</v>
      </c>
      <c r="G3170" t="s">
        <v>9302</v>
      </c>
      <c r="H3170">
        <v>38.51</v>
      </c>
      <c r="I3170" t="s">
        <v>10196</v>
      </c>
      <c r="J3170" t="s">
        <v>10524</v>
      </c>
      <c r="K3170">
        <v>38.51</v>
      </c>
      <c r="L3170" t="s">
        <v>10524</v>
      </c>
      <c r="M3170" s="3" t="b">
        <f t="shared" si="49"/>
        <v>1</v>
      </c>
    </row>
    <row r="3171" spans="1:13" ht="16" thickBot="1" x14ac:dyDescent="0.25">
      <c r="A3171" s="14" t="s">
        <v>490</v>
      </c>
      <c r="B3171" t="s">
        <v>3570</v>
      </c>
      <c r="C3171" t="s">
        <v>492</v>
      </c>
      <c r="D3171" t="s">
        <v>9302</v>
      </c>
      <c r="E3171">
        <v>339562</v>
      </c>
      <c r="F3171" s="5" t="s">
        <v>37</v>
      </c>
      <c r="G3171" t="s">
        <v>9302</v>
      </c>
      <c r="H3171">
        <v>38.57</v>
      </c>
      <c r="I3171" t="s">
        <v>10196</v>
      </c>
      <c r="J3171" t="s">
        <v>10524</v>
      </c>
      <c r="K3171">
        <v>38.57</v>
      </c>
      <c r="L3171" t="s">
        <v>10524</v>
      </c>
      <c r="M3171" s="3" t="b">
        <f t="shared" si="49"/>
        <v>1</v>
      </c>
    </row>
    <row r="3172" spans="1:13" ht="16" thickBot="1" x14ac:dyDescent="0.25">
      <c r="A3172" s="14" t="s">
        <v>490</v>
      </c>
      <c r="B3172" t="s">
        <v>3571</v>
      </c>
      <c r="C3172" t="s">
        <v>492</v>
      </c>
      <c r="D3172" t="s">
        <v>9302</v>
      </c>
      <c r="E3172">
        <v>339564</v>
      </c>
      <c r="F3172" s="5" t="s">
        <v>37</v>
      </c>
      <c r="G3172" t="s">
        <v>9302</v>
      </c>
      <c r="H3172">
        <v>38.479999999999997</v>
      </c>
      <c r="I3172" t="s">
        <v>10196</v>
      </c>
      <c r="J3172" t="s">
        <v>10524</v>
      </c>
      <c r="K3172">
        <v>38.479999999999997</v>
      </c>
      <c r="L3172" t="s">
        <v>10524</v>
      </c>
      <c r="M3172" s="3" t="b">
        <f t="shared" si="49"/>
        <v>1</v>
      </c>
    </row>
    <row r="3173" spans="1:13" ht="16" thickBot="1" x14ac:dyDescent="0.25">
      <c r="A3173" s="14" t="s">
        <v>490</v>
      </c>
      <c r="B3173" t="s">
        <v>3572</v>
      </c>
      <c r="C3173" t="s">
        <v>492</v>
      </c>
      <c r="D3173" t="s">
        <v>9302</v>
      </c>
      <c r="E3173">
        <v>339565</v>
      </c>
      <c r="F3173" s="5" t="s">
        <v>37</v>
      </c>
      <c r="G3173" t="s">
        <v>9302</v>
      </c>
      <c r="H3173">
        <v>38.51</v>
      </c>
      <c r="I3173" t="s">
        <v>10196</v>
      </c>
      <c r="J3173" t="s">
        <v>10524</v>
      </c>
      <c r="K3173">
        <v>38.51</v>
      </c>
      <c r="L3173" t="s">
        <v>10524</v>
      </c>
      <c r="M3173" s="3" t="b">
        <f t="shared" si="49"/>
        <v>1</v>
      </c>
    </row>
    <row r="3174" spans="1:13" ht="16" thickBot="1" x14ac:dyDescent="0.25">
      <c r="A3174" s="14" t="s">
        <v>490</v>
      </c>
      <c r="B3174" t="s">
        <v>3573</v>
      </c>
      <c r="C3174" t="s">
        <v>492</v>
      </c>
      <c r="D3174" t="s">
        <v>9302</v>
      </c>
      <c r="E3174">
        <v>339566</v>
      </c>
      <c r="F3174" s="5" t="s">
        <v>37</v>
      </c>
      <c r="G3174" t="s">
        <v>9302</v>
      </c>
      <c r="H3174">
        <v>38.479999999999997</v>
      </c>
      <c r="I3174" t="s">
        <v>10196</v>
      </c>
      <c r="J3174" t="s">
        <v>10524</v>
      </c>
      <c r="K3174">
        <v>38.479999999999997</v>
      </c>
      <c r="L3174" t="s">
        <v>10524</v>
      </c>
      <c r="M3174" s="3" t="b">
        <f t="shared" si="49"/>
        <v>1</v>
      </c>
    </row>
    <row r="3175" spans="1:13" ht="16" thickBot="1" x14ac:dyDescent="0.25">
      <c r="A3175" s="14" t="s">
        <v>490</v>
      </c>
      <c r="B3175" t="s">
        <v>3574</v>
      </c>
      <c r="C3175" t="s">
        <v>492</v>
      </c>
      <c r="D3175" t="s">
        <v>9302</v>
      </c>
      <c r="E3175">
        <v>339568</v>
      </c>
      <c r="F3175" s="5" t="s">
        <v>37</v>
      </c>
      <c r="G3175" t="s">
        <v>9302</v>
      </c>
      <c r="H3175">
        <v>47.57</v>
      </c>
      <c r="I3175" t="s">
        <v>10196</v>
      </c>
      <c r="J3175" t="s">
        <v>10524</v>
      </c>
      <c r="K3175">
        <v>47.57</v>
      </c>
      <c r="L3175" t="s">
        <v>10524</v>
      </c>
      <c r="M3175" s="3" t="b">
        <f t="shared" si="49"/>
        <v>1</v>
      </c>
    </row>
    <row r="3176" spans="1:13" ht="16" thickBot="1" x14ac:dyDescent="0.25">
      <c r="A3176" s="14" t="s">
        <v>490</v>
      </c>
      <c r="B3176" t="s">
        <v>3575</v>
      </c>
      <c r="C3176" t="s">
        <v>492</v>
      </c>
      <c r="D3176" t="s">
        <v>9302</v>
      </c>
      <c r="E3176">
        <v>339570</v>
      </c>
      <c r="F3176" s="5" t="s">
        <v>37</v>
      </c>
      <c r="G3176" t="s">
        <v>9302</v>
      </c>
      <c r="H3176">
        <v>39.28</v>
      </c>
      <c r="I3176" t="s">
        <v>10196</v>
      </c>
      <c r="J3176" t="s">
        <v>10524</v>
      </c>
      <c r="K3176">
        <v>39.28</v>
      </c>
      <c r="L3176" t="s">
        <v>10524</v>
      </c>
      <c r="M3176" s="3" t="b">
        <f t="shared" si="49"/>
        <v>1</v>
      </c>
    </row>
    <row r="3177" spans="1:13" ht="16" thickBot="1" x14ac:dyDescent="0.25">
      <c r="A3177" s="14" t="s">
        <v>490</v>
      </c>
      <c r="B3177" t="s">
        <v>3576</v>
      </c>
      <c r="C3177" t="s">
        <v>492</v>
      </c>
      <c r="D3177" t="s">
        <v>9618</v>
      </c>
      <c r="E3177">
        <v>340407</v>
      </c>
      <c r="F3177" s="5" t="s">
        <v>37</v>
      </c>
      <c r="G3177" t="s">
        <v>9618</v>
      </c>
      <c r="H3177">
        <v>21.6</v>
      </c>
      <c r="I3177" t="s">
        <v>10174</v>
      </c>
      <c r="J3177" t="s">
        <v>10857</v>
      </c>
      <c r="K3177">
        <v>21.6</v>
      </c>
      <c r="L3177" t="s">
        <v>10857</v>
      </c>
      <c r="M3177" s="3" t="b">
        <f t="shared" si="49"/>
        <v>1</v>
      </c>
    </row>
    <row r="3178" spans="1:13" ht="16" thickBot="1" x14ac:dyDescent="0.25">
      <c r="A3178" s="14" t="s">
        <v>490</v>
      </c>
      <c r="B3178" t="s">
        <v>3577</v>
      </c>
      <c r="C3178" t="s">
        <v>492</v>
      </c>
      <c r="D3178" t="s">
        <v>9618</v>
      </c>
      <c r="E3178">
        <v>340410</v>
      </c>
      <c r="F3178" s="5" t="s">
        <v>37</v>
      </c>
      <c r="G3178" t="s">
        <v>9618</v>
      </c>
      <c r="H3178">
        <v>21.6</v>
      </c>
      <c r="I3178" t="s">
        <v>10174</v>
      </c>
      <c r="J3178" t="s">
        <v>10857</v>
      </c>
      <c r="K3178">
        <v>21.6</v>
      </c>
      <c r="L3178" t="s">
        <v>10857</v>
      </c>
      <c r="M3178" s="3" t="b">
        <f t="shared" si="49"/>
        <v>1</v>
      </c>
    </row>
    <row r="3179" spans="1:13" ht="16" thickBot="1" x14ac:dyDescent="0.25">
      <c r="A3179" s="14" t="s">
        <v>490</v>
      </c>
      <c r="B3179" t="s">
        <v>3578</v>
      </c>
      <c r="C3179" t="s">
        <v>492</v>
      </c>
      <c r="D3179" t="s">
        <v>8919</v>
      </c>
      <c r="E3179">
        <v>340540</v>
      </c>
      <c r="F3179" s="5" t="s">
        <v>37</v>
      </c>
      <c r="G3179" t="s">
        <v>8919</v>
      </c>
      <c r="H3179">
        <v>109.31</v>
      </c>
      <c r="I3179" t="s">
        <v>10202</v>
      </c>
      <c r="J3179" t="s">
        <v>10397</v>
      </c>
      <c r="K3179">
        <v>109.31</v>
      </c>
      <c r="L3179" t="s">
        <v>10397</v>
      </c>
      <c r="M3179" s="3" t="b">
        <f t="shared" si="49"/>
        <v>1</v>
      </c>
    </row>
    <row r="3180" spans="1:13" ht="16" thickBot="1" x14ac:dyDescent="0.25">
      <c r="A3180" s="14" t="s">
        <v>490</v>
      </c>
      <c r="B3180" t="s">
        <v>3579</v>
      </c>
      <c r="C3180" t="s">
        <v>492</v>
      </c>
      <c r="D3180" t="s">
        <v>8919</v>
      </c>
      <c r="E3180">
        <v>340542</v>
      </c>
      <c r="F3180" s="5" t="s">
        <v>37</v>
      </c>
      <c r="G3180" t="s">
        <v>8919</v>
      </c>
      <c r="H3180">
        <v>112</v>
      </c>
      <c r="I3180" t="s">
        <v>10202</v>
      </c>
      <c r="J3180" t="s">
        <v>10397</v>
      </c>
      <c r="K3180">
        <v>112</v>
      </c>
      <c r="L3180" t="s">
        <v>10397</v>
      </c>
      <c r="M3180" s="3" t="b">
        <f t="shared" si="49"/>
        <v>1</v>
      </c>
    </row>
    <row r="3181" spans="1:13" ht="16" thickBot="1" x14ac:dyDescent="0.25">
      <c r="A3181" s="14" t="s">
        <v>490</v>
      </c>
      <c r="B3181" t="s">
        <v>3580</v>
      </c>
      <c r="C3181" t="s">
        <v>492</v>
      </c>
      <c r="D3181" t="s">
        <v>8919</v>
      </c>
      <c r="E3181">
        <v>340544</v>
      </c>
      <c r="F3181" s="5" t="s">
        <v>37</v>
      </c>
      <c r="G3181" t="s">
        <v>8919</v>
      </c>
      <c r="H3181">
        <v>109.22</v>
      </c>
      <c r="I3181" t="s">
        <v>10202</v>
      </c>
      <c r="J3181" t="s">
        <v>10397</v>
      </c>
      <c r="K3181">
        <v>109.22</v>
      </c>
      <c r="L3181" t="s">
        <v>10397</v>
      </c>
      <c r="M3181" s="3" t="b">
        <f t="shared" si="49"/>
        <v>1</v>
      </c>
    </row>
    <row r="3182" spans="1:13" ht="16" thickBot="1" x14ac:dyDescent="0.25">
      <c r="A3182" s="14" t="s">
        <v>490</v>
      </c>
      <c r="B3182" t="s">
        <v>3581</v>
      </c>
      <c r="C3182" t="s">
        <v>492</v>
      </c>
      <c r="D3182" t="s">
        <v>8921</v>
      </c>
      <c r="E3182">
        <v>341010</v>
      </c>
      <c r="F3182" s="5" t="s">
        <v>37</v>
      </c>
      <c r="G3182" t="s">
        <v>8921</v>
      </c>
      <c r="H3182">
        <v>131.31</v>
      </c>
      <c r="I3182" t="s">
        <v>10174</v>
      </c>
      <c r="J3182" t="s">
        <v>76</v>
      </c>
      <c r="K3182">
        <v>131.31</v>
      </c>
      <c r="L3182" t="s">
        <v>76</v>
      </c>
      <c r="M3182" s="3" t="b">
        <f t="shared" si="49"/>
        <v>1</v>
      </c>
    </row>
    <row r="3183" spans="1:13" ht="16" thickBot="1" x14ac:dyDescent="0.25">
      <c r="A3183" s="14" t="s">
        <v>490</v>
      </c>
      <c r="B3183" t="s">
        <v>3582</v>
      </c>
      <c r="C3183" t="s">
        <v>492</v>
      </c>
      <c r="D3183" t="s">
        <v>8931</v>
      </c>
      <c r="E3183">
        <v>341011</v>
      </c>
      <c r="F3183" s="5" t="s">
        <v>37</v>
      </c>
      <c r="G3183" t="s">
        <v>8931</v>
      </c>
      <c r="H3183">
        <v>64</v>
      </c>
      <c r="I3183" t="s">
        <v>10216</v>
      </c>
      <c r="J3183" t="s">
        <v>76</v>
      </c>
      <c r="K3183">
        <v>64</v>
      </c>
      <c r="L3183" t="s">
        <v>76</v>
      </c>
      <c r="M3183" s="3" t="b">
        <f t="shared" si="49"/>
        <v>1</v>
      </c>
    </row>
    <row r="3184" spans="1:13" ht="16" thickBot="1" x14ac:dyDescent="0.25">
      <c r="A3184" s="14" t="s">
        <v>490</v>
      </c>
      <c r="B3184" t="s">
        <v>3583</v>
      </c>
      <c r="C3184" t="s">
        <v>492</v>
      </c>
      <c r="D3184" t="s">
        <v>8845</v>
      </c>
      <c r="E3184">
        <v>342015</v>
      </c>
      <c r="F3184" s="5" t="s">
        <v>37</v>
      </c>
      <c r="G3184" t="s">
        <v>8845</v>
      </c>
      <c r="H3184">
        <v>50.66</v>
      </c>
      <c r="I3184" t="s">
        <v>10174</v>
      </c>
      <c r="J3184" t="s">
        <v>76</v>
      </c>
      <c r="K3184">
        <v>50.66</v>
      </c>
      <c r="L3184" t="s">
        <v>76</v>
      </c>
      <c r="M3184" s="3" t="b">
        <f t="shared" si="49"/>
        <v>1</v>
      </c>
    </row>
    <row r="3185" spans="1:13" ht="16" thickBot="1" x14ac:dyDescent="0.25">
      <c r="A3185" s="14" t="s">
        <v>490</v>
      </c>
      <c r="B3185" t="s">
        <v>3584</v>
      </c>
      <c r="C3185" t="s">
        <v>492</v>
      </c>
      <c r="D3185" t="s">
        <v>9597</v>
      </c>
      <c r="E3185">
        <v>342025</v>
      </c>
      <c r="F3185" s="5" t="s">
        <v>37</v>
      </c>
      <c r="G3185" t="s">
        <v>9597</v>
      </c>
      <c r="H3185">
        <v>105.25</v>
      </c>
      <c r="I3185" t="s">
        <v>10174</v>
      </c>
      <c r="J3185" t="s">
        <v>10414</v>
      </c>
      <c r="K3185">
        <v>105.25</v>
      </c>
      <c r="L3185" t="s">
        <v>10414</v>
      </c>
      <c r="M3185" s="3" t="b">
        <f t="shared" si="49"/>
        <v>1</v>
      </c>
    </row>
    <row r="3186" spans="1:13" ht="16" thickBot="1" x14ac:dyDescent="0.25">
      <c r="A3186" s="14" t="s">
        <v>490</v>
      </c>
      <c r="B3186" t="s">
        <v>3585</v>
      </c>
      <c r="C3186" t="s">
        <v>492</v>
      </c>
      <c r="D3186" t="s">
        <v>8919</v>
      </c>
      <c r="E3186">
        <v>342050</v>
      </c>
      <c r="F3186" s="5" t="s">
        <v>37</v>
      </c>
      <c r="G3186" t="s">
        <v>8919</v>
      </c>
      <c r="H3186">
        <v>56.23</v>
      </c>
      <c r="I3186" t="s">
        <v>10174</v>
      </c>
      <c r="J3186" t="s">
        <v>10397</v>
      </c>
      <c r="K3186">
        <v>56.23</v>
      </c>
      <c r="L3186" t="s">
        <v>10397</v>
      </c>
      <c r="M3186" s="3" t="b">
        <f t="shared" si="49"/>
        <v>1</v>
      </c>
    </row>
    <row r="3187" spans="1:13" ht="16" thickBot="1" x14ac:dyDescent="0.25">
      <c r="A3187" s="14" t="s">
        <v>490</v>
      </c>
      <c r="B3187" t="s">
        <v>3586</v>
      </c>
      <c r="C3187" t="s">
        <v>492</v>
      </c>
      <c r="D3187" t="s">
        <v>8919</v>
      </c>
      <c r="E3187">
        <v>342060</v>
      </c>
      <c r="F3187" s="5" t="s">
        <v>37</v>
      </c>
      <c r="G3187" t="s">
        <v>8919</v>
      </c>
      <c r="H3187">
        <v>66.62</v>
      </c>
      <c r="I3187" t="s">
        <v>10174</v>
      </c>
      <c r="J3187" t="s">
        <v>10397</v>
      </c>
      <c r="K3187">
        <v>66.62</v>
      </c>
      <c r="L3187" t="s">
        <v>10397</v>
      </c>
      <c r="M3187" s="3" t="b">
        <f t="shared" si="49"/>
        <v>1</v>
      </c>
    </row>
    <row r="3188" spans="1:13" ht="16" thickBot="1" x14ac:dyDescent="0.25">
      <c r="A3188" s="14" t="s">
        <v>490</v>
      </c>
      <c r="B3188" t="s">
        <v>3587</v>
      </c>
      <c r="C3188" t="s">
        <v>492</v>
      </c>
      <c r="D3188" t="s">
        <v>9619</v>
      </c>
      <c r="E3188">
        <v>342500</v>
      </c>
      <c r="F3188" s="5" t="s">
        <v>37</v>
      </c>
      <c r="G3188" t="s">
        <v>9619</v>
      </c>
      <c r="H3188">
        <v>70.42</v>
      </c>
      <c r="I3188" t="s">
        <v>10174</v>
      </c>
      <c r="J3188" t="s">
        <v>10326</v>
      </c>
      <c r="K3188">
        <v>70.42</v>
      </c>
      <c r="L3188" t="s">
        <v>10326</v>
      </c>
      <c r="M3188" s="3" t="b">
        <f t="shared" si="49"/>
        <v>1</v>
      </c>
    </row>
    <row r="3189" spans="1:13" ht="16" thickBot="1" x14ac:dyDescent="0.25">
      <c r="A3189" s="14" t="s">
        <v>490</v>
      </c>
      <c r="B3189" t="s">
        <v>3588</v>
      </c>
      <c r="C3189" t="s">
        <v>492</v>
      </c>
      <c r="D3189" t="s">
        <v>9620</v>
      </c>
      <c r="E3189">
        <v>342505</v>
      </c>
      <c r="F3189" s="5" t="s">
        <v>37</v>
      </c>
      <c r="G3189" t="s">
        <v>9620</v>
      </c>
      <c r="H3189">
        <v>59.78</v>
      </c>
      <c r="I3189" t="s">
        <v>10174</v>
      </c>
      <c r="J3189" t="s">
        <v>10336</v>
      </c>
      <c r="K3189">
        <v>59.78</v>
      </c>
      <c r="L3189" t="s">
        <v>10336</v>
      </c>
      <c r="M3189" s="3" t="b">
        <f t="shared" si="49"/>
        <v>1</v>
      </c>
    </row>
    <row r="3190" spans="1:13" ht="16" thickBot="1" x14ac:dyDescent="0.25">
      <c r="A3190" s="14" t="s">
        <v>490</v>
      </c>
      <c r="B3190" t="s">
        <v>3589</v>
      </c>
      <c r="C3190" t="s">
        <v>492</v>
      </c>
      <c r="D3190" t="s">
        <v>9621</v>
      </c>
      <c r="E3190">
        <v>342517</v>
      </c>
      <c r="F3190" s="5" t="s">
        <v>37</v>
      </c>
      <c r="G3190" t="s">
        <v>9621</v>
      </c>
      <c r="H3190">
        <v>74.31</v>
      </c>
      <c r="I3190" t="s">
        <v>10187</v>
      </c>
      <c r="J3190" t="s">
        <v>10341</v>
      </c>
      <c r="K3190">
        <v>74.31</v>
      </c>
      <c r="L3190" t="s">
        <v>10341</v>
      </c>
      <c r="M3190" s="3" t="b">
        <f t="shared" si="49"/>
        <v>1</v>
      </c>
    </row>
    <row r="3191" spans="1:13" ht="16" thickBot="1" x14ac:dyDescent="0.25">
      <c r="A3191" s="14" t="s">
        <v>490</v>
      </c>
      <c r="B3191" t="s">
        <v>3590</v>
      </c>
      <c r="C3191" t="s">
        <v>492</v>
      </c>
      <c r="D3191" t="s">
        <v>8844</v>
      </c>
      <c r="E3191">
        <v>342521</v>
      </c>
      <c r="F3191" s="5" t="s">
        <v>37</v>
      </c>
      <c r="G3191" t="s">
        <v>8844</v>
      </c>
      <c r="H3191">
        <v>85.12</v>
      </c>
      <c r="I3191" t="s">
        <v>10187</v>
      </c>
      <c r="J3191" t="s">
        <v>10452</v>
      </c>
      <c r="K3191">
        <v>85.12</v>
      </c>
      <c r="L3191" t="s">
        <v>10452</v>
      </c>
      <c r="M3191" s="3" t="b">
        <f t="shared" si="49"/>
        <v>1</v>
      </c>
    </row>
    <row r="3192" spans="1:13" ht="16" thickBot="1" x14ac:dyDescent="0.25">
      <c r="A3192" s="14" t="s">
        <v>490</v>
      </c>
      <c r="B3192" t="s">
        <v>3591</v>
      </c>
      <c r="C3192" t="s">
        <v>492</v>
      </c>
      <c r="D3192" t="s">
        <v>8861</v>
      </c>
      <c r="E3192">
        <v>342526</v>
      </c>
      <c r="F3192" s="5" t="s">
        <v>37</v>
      </c>
      <c r="G3192" t="s">
        <v>8861</v>
      </c>
      <c r="H3192">
        <v>63.21</v>
      </c>
      <c r="I3192" t="s">
        <v>10187</v>
      </c>
      <c r="J3192" t="s">
        <v>76</v>
      </c>
      <c r="K3192">
        <v>63.21</v>
      </c>
      <c r="L3192" t="s">
        <v>76</v>
      </c>
      <c r="M3192" s="3" t="b">
        <f t="shared" si="49"/>
        <v>1</v>
      </c>
    </row>
    <row r="3193" spans="1:13" ht="16" thickBot="1" x14ac:dyDescent="0.25">
      <c r="A3193" s="14" t="s">
        <v>490</v>
      </c>
      <c r="B3193" t="s">
        <v>3592</v>
      </c>
      <c r="C3193" t="s">
        <v>492</v>
      </c>
      <c r="D3193" t="s">
        <v>8844</v>
      </c>
      <c r="E3193">
        <v>342530</v>
      </c>
      <c r="F3193" s="5" t="s">
        <v>37</v>
      </c>
      <c r="G3193" t="s">
        <v>8844</v>
      </c>
      <c r="H3193">
        <v>68.22</v>
      </c>
      <c r="I3193" t="s">
        <v>10187</v>
      </c>
      <c r="J3193" t="s">
        <v>10452</v>
      </c>
      <c r="K3193">
        <v>68.22</v>
      </c>
      <c r="L3193" t="s">
        <v>10452</v>
      </c>
      <c r="M3193" s="3" t="b">
        <f t="shared" si="49"/>
        <v>1</v>
      </c>
    </row>
    <row r="3194" spans="1:13" ht="16" thickBot="1" x14ac:dyDescent="0.25">
      <c r="A3194" s="14" t="s">
        <v>490</v>
      </c>
      <c r="B3194" t="s">
        <v>3593</v>
      </c>
      <c r="C3194" t="s">
        <v>492</v>
      </c>
      <c r="D3194" t="s">
        <v>8844</v>
      </c>
      <c r="E3194">
        <v>342531</v>
      </c>
      <c r="F3194" s="5" t="s">
        <v>37</v>
      </c>
      <c r="G3194" t="s">
        <v>8844</v>
      </c>
      <c r="H3194">
        <v>71.98</v>
      </c>
      <c r="I3194" t="s">
        <v>10187</v>
      </c>
      <c r="J3194" t="s">
        <v>10452</v>
      </c>
      <c r="K3194">
        <v>71.98</v>
      </c>
      <c r="L3194" t="s">
        <v>10452</v>
      </c>
      <c r="M3194" s="3" t="b">
        <f t="shared" si="49"/>
        <v>1</v>
      </c>
    </row>
    <row r="3195" spans="1:13" ht="16" thickBot="1" x14ac:dyDescent="0.25">
      <c r="A3195" s="14" t="s">
        <v>490</v>
      </c>
      <c r="B3195" t="s">
        <v>3594</v>
      </c>
      <c r="C3195" t="s">
        <v>492</v>
      </c>
      <c r="D3195" t="s">
        <v>9622</v>
      </c>
      <c r="E3195">
        <v>342532</v>
      </c>
      <c r="F3195" s="5" t="s">
        <v>37</v>
      </c>
      <c r="G3195" t="s">
        <v>9622</v>
      </c>
      <c r="H3195">
        <v>67.89</v>
      </c>
      <c r="I3195" t="s">
        <v>10187</v>
      </c>
      <c r="J3195" t="s">
        <v>10439</v>
      </c>
      <c r="K3195">
        <v>67.89</v>
      </c>
      <c r="L3195" t="s">
        <v>10439</v>
      </c>
      <c r="M3195" s="3" t="b">
        <f t="shared" si="49"/>
        <v>1</v>
      </c>
    </row>
    <row r="3196" spans="1:13" ht="16" thickBot="1" x14ac:dyDescent="0.25">
      <c r="A3196" s="14" t="s">
        <v>490</v>
      </c>
      <c r="B3196" t="s">
        <v>3595</v>
      </c>
      <c r="C3196" t="s">
        <v>492</v>
      </c>
      <c r="D3196" t="s">
        <v>8861</v>
      </c>
      <c r="E3196">
        <v>342533</v>
      </c>
      <c r="F3196" s="5" t="s">
        <v>37</v>
      </c>
      <c r="G3196" t="s">
        <v>8861</v>
      </c>
      <c r="H3196">
        <v>72.37</v>
      </c>
      <c r="I3196" t="s">
        <v>10187</v>
      </c>
      <c r="J3196" t="s">
        <v>76</v>
      </c>
      <c r="K3196">
        <v>72.37</v>
      </c>
      <c r="L3196" t="s">
        <v>76</v>
      </c>
      <c r="M3196" s="3" t="b">
        <f t="shared" si="49"/>
        <v>1</v>
      </c>
    </row>
    <row r="3197" spans="1:13" ht="16" thickBot="1" x14ac:dyDescent="0.25">
      <c r="A3197" s="14" t="s">
        <v>490</v>
      </c>
      <c r="B3197" t="s">
        <v>3596</v>
      </c>
      <c r="C3197" t="s">
        <v>492</v>
      </c>
      <c r="D3197" t="s">
        <v>8921</v>
      </c>
      <c r="E3197">
        <v>342535</v>
      </c>
      <c r="F3197" s="5" t="s">
        <v>37</v>
      </c>
      <c r="G3197" t="s">
        <v>8921</v>
      </c>
      <c r="H3197">
        <v>54.77</v>
      </c>
      <c r="I3197" t="s">
        <v>10187</v>
      </c>
      <c r="J3197" t="s">
        <v>76</v>
      </c>
      <c r="K3197">
        <v>54.77</v>
      </c>
      <c r="L3197" t="s">
        <v>76</v>
      </c>
      <c r="M3197" s="3" t="b">
        <f t="shared" si="49"/>
        <v>1</v>
      </c>
    </row>
    <row r="3198" spans="1:13" ht="16" thickBot="1" x14ac:dyDescent="0.25">
      <c r="A3198" s="14" t="s">
        <v>490</v>
      </c>
      <c r="B3198" t="s">
        <v>3597</v>
      </c>
      <c r="C3198" t="s">
        <v>492</v>
      </c>
      <c r="D3198" t="s">
        <v>9279</v>
      </c>
      <c r="E3198">
        <v>342536</v>
      </c>
      <c r="F3198" s="5" t="s">
        <v>37</v>
      </c>
      <c r="G3198" t="s">
        <v>9279</v>
      </c>
      <c r="H3198">
        <v>45.42</v>
      </c>
      <c r="I3198" t="s">
        <v>10187</v>
      </c>
      <c r="J3198" t="s">
        <v>10350</v>
      </c>
      <c r="K3198">
        <v>45.42</v>
      </c>
      <c r="L3198" t="s">
        <v>10350</v>
      </c>
      <c r="M3198" s="3" t="b">
        <f t="shared" si="49"/>
        <v>1</v>
      </c>
    </row>
    <row r="3199" spans="1:13" ht="16" thickBot="1" x14ac:dyDescent="0.25">
      <c r="A3199" s="14" t="s">
        <v>490</v>
      </c>
      <c r="B3199" t="s">
        <v>3598</v>
      </c>
      <c r="C3199" t="s">
        <v>492</v>
      </c>
      <c r="D3199" t="s">
        <v>8923</v>
      </c>
      <c r="E3199">
        <v>342537</v>
      </c>
      <c r="F3199" s="5" t="s">
        <v>37</v>
      </c>
      <c r="G3199" t="s">
        <v>8923</v>
      </c>
      <c r="H3199">
        <v>63.66</v>
      </c>
      <c r="I3199" t="s">
        <v>10187</v>
      </c>
      <c r="J3199" t="s">
        <v>10504</v>
      </c>
      <c r="K3199">
        <v>63.66</v>
      </c>
      <c r="L3199" t="s">
        <v>10504</v>
      </c>
      <c r="M3199" s="3" t="b">
        <f t="shared" si="49"/>
        <v>1</v>
      </c>
    </row>
    <row r="3200" spans="1:13" ht="16" thickBot="1" x14ac:dyDescent="0.25">
      <c r="A3200" s="14" t="s">
        <v>490</v>
      </c>
      <c r="B3200" t="s">
        <v>3599</v>
      </c>
      <c r="C3200" t="s">
        <v>492</v>
      </c>
      <c r="D3200" t="s">
        <v>8844</v>
      </c>
      <c r="E3200">
        <v>342541</v>
      </c>
      <c r="F3200" s="5" t="s">
        <v>37</v>
      </c>
      <c r="G3200" t="s">
        <v>8844</v>
      </c>
      <c r="H3200">
        <v>68.05</v>
      </c>
      <c r="I3200" t="s">
        <v>10187</v>
      </c>
      <c r="J3200" t="s">
        <v>10452</v>
      </c>
      <c r="K3200">
        <v>68.05</v>
      </c>
      <c r="L3200" t="s">
        <v>10452</v>
      </c>
      <c r="M3200" s="3" t="b">
        <f t="shared" si="49"/>
        <v>1</v>
      </c>
    </row>
    <row r="3201" spans="1:13" ht="16" thickBot="1" x14ac:dyDescent="0.25">
      <c r="A3201" s="14" t="s">
        <v>490</v>
      </c>
      <c r="B3201" t="s">
        <v>3600</v>
      </c>
      <c r="C3201" t="s">
        <v>492</v>
      </c>
      <c r="D3201" t="s">
        <v>9490</v>
      </c>
      <c r="E3201">
        <v>342542</v>
      </c>
      <c r="F3201" s="5" t="s">
        <v>37</v>
      </c>
      <c r="G3201" t="s">
        <v>9490</v>
      </c>
      <c r="H3201">
        <v>87.12</v>
      </c>
      <c r="I3201" t="s">
        <v>10187</v>
      </c>
      <c r="J3201" t="s">
        <v>10504</v>
      </c>
      <c r="K3201">
        <v>87.12</v>
      </c>
      <c r="L3201" t="s">
        <v>10504</v>
      </c>
      <c r="M3201" s="3" t="b">
        <f t="shared" si="49"/>
        <v>1</v>
      </c>
    </row>
    <row r="3202" spans="1:13" ht="16" thickBot="1" x14ac:dyDescent="0.25">
      <c r="A3202" s="14" t="s">
        <v>490</v>
      </c>
      <c r="B3202" t="s">
        <v>3601</v>
      </c>
      <c r="C3202" t="s">
        <v>492</v>
      </c>
      <c r="D3202" t="s">
        <v>9490</v>
      </c>
      <c r="E3202">
        <v>342545</v>
      </c>
      <c r="F3202" s="5" t="s">
        <v>37</v>
      </c>
      <c r="G3202" t="s">
        <v>9490</v>
      </c>
      <c r="H3202">
        <v>86.77</v>
      </c>
      <c r="I3202" t="s">
        <v>10187</v>
      </c>
      <c r="J3202" t="s">
        <v>10504</v>
      </c>
      <c r="K3202">
        <v>86.77</v>
      </c>
      <c r="L3202" t="s">
        <v>10504</v>
      </c>
      <c r="M3202" s="3" t="b">
        <f t="shared" si="49"/>
        <v>1</v>
      </c>
    </row>
    <row r="3203" spans="1:13" ht="16" thickBot="1" x14ac:dyDescent="0.25">
      <c r="A3203" s="14" t="s">
        <v>490</v>
      </c>
      <c r="B3203" t="s">
        <v>3602</v>
      </c>
      <c r="C3203" t="s">
        <v>492</v>
      </c>
      <c r="D3203" t="s">
        <v>8861</v>
      </c>
      <c r="E3203">
        <v>342546</v>
      </c>
      <c r="F3203" s="5" t="s">
        <v>37</v>
      </c>
      <c r="G3203" t="s">
        <v>8861</v>
      </c>
      <c r="H3203">
        <v>76.349999999999994</v>
      </c>
      <c r="I3203" t="s">
        <v>10187</v>
      </c>
      <c r="J3203" t="s">
        <v>76</v>
      </c>
      <c r="K3203">
        <v>76.349999999999994</v>
      </c>
      <c r="L3203" t="s">
        <v>76</v>
      </c>
      <c r="M3203" s="3" t="b">
        <f t="shared" ref="M3203:M3266" si="50">EXACT(+H3203,+K3203)</f>
        <v>1</v>
      </c>
    </row>
    <row r="3204" spans="1:13" ht="16" thickBot="1" x14ac:dyDescent="0.25">
      <c r="A3204" s="14" t="s">
        <v>490</v>
      </c>
      <c r="B3204" t="s">
        <v>3603</v>
      </c>
      <c r="C3204" t="s">
        <v>492</v>
      </c>
      <c r="D3204" t="s">
        <v>9622</v>
      </c>
      <c r="E3204">
        <v>342548</v>
      </c>
      <c r="F3204" s="5" t="s">
        <v>37</v>
      </c>
      <c r="G3204" t="s">
        <v>9622</v>
      </c>
      <c r="H3204">
        <v>66.98</v>
      </c>
      <c r="I3204" t="s">
        <v>10187</v>
      </c>
      <c r="J3204" t="s">
        <v>10439</v>
      </c>
      <c r="K3204">
        <v>66.98</v>
      </c>
      <c r="L3204" t="s">
        <v>10439</v>
      </c>
      <c r="M3204" s="3" t="b">
        <f t="shared" si="50"/>
        <v>1</v>
      </c>
    </row>
    <row r="3205" spans="1:13" ht="16" thickBot="1" x14ac:dyDescent="0.25">
      <c r="A3205" s="14" t="s">
        <v>490</v>
      </c>
      <c r="B3205" t="s">
        <v>3604</v>
      </c>
      <c r="C3205" t="s">
        <v>492</v>
      </c>
      <c r="D3205" t="s">
        <v>8942</v>
      </c>
      <c r="E3205">
        <v>342551</v>
      </c>
      <c r="F3205" s="5" t="s">
        <v>37</v>
      </c>
      <c r="G3205" t="s">
        <v>8942</v>
      </c>
      <c r="H3205">
        <v>33.979999999999997</v>
      </c>
      <c r="I3205" t="s">
        <v>10187</v>
      </c>
      <c r="J3205" t="s">
        <v>77</v>
      </c>
      <c r="K3205">
        <v>33.979999999999997</v>
      </c>
      <c r="L3205" t="s">
        <v>77</v>
      </c>
      <c r="M3205" s="3" t="b">
        <f t="shared" si="50"/>
        <v>1</v>
      </c>
    </row>
    <row r="3206" spans="1:13" ht="16" thickBot="1" x14ac:dyDescent="0.25">
      <c r="A3206" s="14" t="s">
        <v>490</v>
      </c>
      <c r="B3206" t="s">
        <v>3605</v>
      </c>
      <c r="C3206" t="s">
        <v>492</v>
      </c>
      <c r="D3206" t="s">
        <v>8898</v>
      </c>
      <c r="E3206">
        <v>342555</v>
      </c>
      <c r="F3206" s="5" t="s">
        <v>37</v>
      </c>
      <c r="G3206" t="s">
        <v>8898</v>
      </c>
      <c r="H3206">
        <v>77.2</v>
      </c>
      <c r="I3206" t="s">
        <v>10187</v>
      </c>
      <c r="J3206" t="s">
        <v>10439</v>
      </c>
      <c r="K3206">
        <v>77.2</v>
      </c>
      <c r="L3206" t="s">
        <v>10439</v>
      </c>
      <c r="M3206" s="3" t="b">
        <f t="shared" si="50"/>
        <v>1</v>
      </c>
    </row>
    <row r="3207" spans="1:13" ht="16" thickBot="1" x14ac:dyDescent="0.25">
      <c r="A3207" s="14" t="s">
        <v>490</v>
      </c>
      <c r="B3207" t="s">
        <v>3606</v>
      </c>
      <c r="C3207" t="s">
        <v>492</v>
      </c>
      <c r="D3207" t="s">
        <v>8898</v>
      </c>
      <c r="E3207">
        <v>342560</v>
      </c>
      <c r="F3207" s="5" t="s">
        <v>37</v>
      </c>
      <c r="G3207" t="s">
        <v>8898</v>
      </c>
      <c r="H3207">
        <v>76.23</v>
      </c>
      <c r="I3207" t="s">
        <v>10187</v>
      </c>
      <c r="J3207" t="s">
        <v>10439</v>
      </c>
      <c r="K3207">
        <v>76.23</v>
      </c>
      <c r="L3207" t="s">
        <v>10439</v>
      </c>
      <c r="M3207" s="3" t="b">
        <f t="shared" si="50"/>
        <v>1</v>
      </c>
    </row>
    <row r="3208" spans="1:13" ht="16" thickBot="1" x14ac:dyDescent="0.25">
      <c r="A3208" s="14" t="s">
        <v>490</v>
      </c>
      <c r="B3208" t="s">
        <v>3607</v>
      </c>
      <c r="C3208" t="s">
        <v>492</v>
      </c>
      <c r="D3208" t="s">
        <v>8861</v>
      </c>
      <c r="E3208">
        <v>342565</v>
      </c>
      <c r="F3208" s="5" t="s">
        <v>37</v>
      </c>
      <c r="G3208" t="s">
        <v>8861</v>
      </c>
      <c r="H3208">
        <v>75.430000000000007</v>
      </c>
      <c r="I3208" t="s">
        <v>10187</v>
      </c>
      <c r="J3208" t="s">
        <v>76</v>
      </c>
      <c r="K3208">
        <v>75.430000000000007</v>
      </c>
      <c r="L3208" t="s">
        <v>76</v>
      </c>
      <c r="M3208" s="3" t="b">
        <f t="shared" si="50"/>
        <v>1</v>
      </c>
    </row>
    <row r="3209" spans="1:13" ht="16" thickBot="1" x14ac:dyDescent="0.25">
      <c r="A3209" s="14" t="s">
        <v>490</v>
      </c>
      <c r="B3209" t="s">
        <v>3608</v>
      </c>
      <c r="C3209" t="s">
        <v>492</v>
      </c>
      <c r="D3209" t="s">
        <v>9623</v>
      </c>
      <c r="E3209">
        <v>342570</v>
      </c>
      <c r="F3209" s="5" t="s">
        <v>37</v>
      </c>
      <c r="G3209" t="s">
        <v>9623</v>
      </c>
      <c r="H3209">
        <v>65.78</v>
      </c>
      <c r="I3209" t="s">
        <v>10187</v>
      </c>
      <c r="J3209" t="s">
        <v>10858</v>
      </c>
      <c r="K3209">
        <v>65.78</v>
      </c>
      <c r="L3209" t="s">
        <v>10858</v>
      </c>
      <c r="M3209" s="3" t="b">
        <f t="shared" si="50"/>
        <v>1</v>
      </c>
    </row>
    <row r="3210" spans="1:13" ht="16" thickBot="1" x14ac:dyDescent="0.25">
      <c r="A3210" s="14" t="s">
        <v>490</v>
      </c>
      <c r="B3210" t="s">
        <v>3609</v>
      </c>
      <c r="C3210" t="s">
        <v>492</v>
      </c>
      <c r="D3210" t="s">
        <v>8901</v>
      </c>
      <c r="E3210">
        <v>342589</v>
      </c>
      <c r="F3210" s="5" t="s">
        <v>37</v>
      </c>
      <c r="G3210" t="s">
        <v>8901</v>
      </c>
      <c r="H3210">
        <v>77.819999999999993</v>
      </c>
      <c r="I3210" t="s">
        <v>10187</v>
      </c>
      <c r="J3210" t="s">
        <v>10355</v>
      </c>
      <c r="K3210">
        <v>77.819999999999993</v>
      </c>
      <c r="L3210" t="s">
        <v>10355</v>
      </c>
      <c r="M3210" s="3" t="b">
        <f t="shared" si="50"/>
        <v>1</v>
      </c>
    </row>
    <row r="3211" spans="1:13" ht="16" thickBot="1" x14ac:dyDescent="0.25">
      <c r="A3211" s="14" t="s">
        <v>490</v>
      </c>
      <c r="B3211" t="s">
        <v>3610</v>
      </c>
      <c r="C3211" t="s">
        <v>492</v>
      </c>
      <c r="D3211" t="s">
        <v>8996</v>
      </c>
      <c r="E3211">
        <v>343310</v>
      </c>
      <c r="F3211" s="5" t="s">
        <v>37</v>
      </c>
      <c r="G3211" t="s">
        <v>8996</v>
      </c>
      <c r="H3211">
        <v>17.38</v>
      </c>
      <c r="I3211" t="s">
        <v>10208</v>
      </c>
      <c r="J3211" t="s">
        <v>76</v>
      </c>
      <c r="K3211">
        <v>17.38</v>
      </c>
      <c r="L3211" t="s">
        <v>76</v>
      </c>
      <c r="M3211" s="3" t="b">
        <f t="shared" si="50"/>
        <v>1</v>
      </c>
    </row>
    <row r="3212" spans="1:13" ht="16" thickBot="1" x14ac:dyDescent="0.25">
      <c r="A3212" s="14" t="s">
        <v>490</v>
      </c>
      <c r="B3212" t="s">
        <v>3611</v>
      </c>
      <c r="C3212" t="s">
        <v>492</v>
      </c>
      <c r="D3212" t="s">
        <v>8914</v>
      </c>
      <c r="E3212">
        <v>343315</v>
      </c>
      <c r="F3212" s="5" t="s">
        <v>37</v>
      </c>
      <c r="G3212" t="s">
        <v>8914</v>
      </c>
      <c r="H3212">
        <v>46.8</v>
      </c>
      <c r="I3212" t="s">
        <v>10208</v>
      </c>
      <c r="J3212" t="s">
        <v>10355</v>
      </c>
      <c r="K3212">
        <v>46.8</v>
      </c>
      <c r="L3212" t="s">
        <v>10355</v>
      </c>
      <c r="M3212" s="3" t="b">
        <f t="shared" si="50"/>
        <v>1</v>
      </c>
    </row>
    <row r="3213" spans="1:13" ht="16" thickBot="1" x14ac:dyDescent="0.25">
      <c r="A3213" s="14" t="s">
        <v>490</v>
      </c>
      <c r="B3213" t="s">
        <v>3612</v>
      </c>
      <c r="C3213" t="s">
        <v>492</v>
      </c>
      <c r="D3213" t="s">
        <v>8939</v>
      </c>
      <c r="E3213">
        <v>343316</v>
      </c>
      <c r="F3213" s="5" t="s">
        <v>37</v>
      </c>
      <c r="G3213" t="s">
        <v>8939</v>
      </c>
      <c r="H3213">
        <v>78.8</v>
      </c>
      <c r="I3213" t="s">
        <v>10208</v>
      </c>
      <c r="J3213" t="s">
        <v>10385</v>
      </c>
      <c r="K3213">
        <v>78.8</v>
      </c>
      <c r="L3213" t="s">
        <v>10385</v>
      </c>
      <c r="M3213" s="3" t="b">
        <f t="shared" si="50"/>
        <v>1</v>
      </c>
    </row>
    <row r="3214" spans="1:13" ht="16" thickBot="1" x14ac:dyDescent="0.25">
      <c r="A3214" s="14" t="s">
        <v>490</v>
      </c>
      <c r="B3214" t="s">
        <v>3613</v>
      </c>
      <c r="C3214" t="s">
        <v>492</v>
      </c>
      <c r="D3214" t="s">
        <v>8921</v>
      </c>
      <c r="E3214">
        <v>343318</v>
      </c>
      <c r="F3214" s="5" t="s">
        <v>37</v>
      </c>
      <c r="G3214" t="s">
        <v>8921</v>
      </c>
      <c r="H3214">
        <v>76.680000000000007</v>
      </c>
      <c r="I3214" t="s">
        <v>10208</v>
      </c>
      <c r="J3214" t="s">
        <v>76</v>
      </c>
      <c r="K3214">
        <v>76.680000000000007</v>
      </c>
      <c r="L3214" t="s">
        <v>76</v>
      </c>
      <c r="M3214" s="3" t="b">
        <f t="shared" si="50"/>
        <v>1</v>
      </c>
    </row>
    <row r="3215" spans="1:13" ht="16" thickBot="1" x14ac:dyDescent="0.25">
      <c r="A3215" s="14" t="s">
        <v>490</v>
      </c>
      <c r="B3215" t="s">
        <v>3614</v>
      </c>
      <c r="C3215" t="s">
        <v>492</v>
      </c>
      <c r="D3215" t="s">
        <v>8921</v>
      </c>
      <c r="E3215">
        <v>343320</v>
      </c>
      <c r="F3215" s="5" t="s">
        <v>37</v>
      </c>
      <c r="G3215" t="s">
        <v>8921</v>
      </c>
      <c r="H3215">
        <v>74.89</v>
      </c>
      <c r="I3215" t="s">
        <v>10208</v>
      </c>
      <c r="J3215" t="s">
        <v>76</v>
      </c>
      <c r="K3215">
        <v>74.89</v>
      </c>
      <c r="L3215" t="s">
        <v>76</v>
      </c>
      <c r="M3215" s="3" t="b">
        <f t="shared" si="50"/>
        <v>1</v>
      </c>
    </row>
    <row r="3216" spans="1:13" ht="16" thickBot="1" x14ac:dyDescent="0.25">
      <c r="A3216" s="14" t="s">
        <v>490</v>
      </c>
      <c r="B3216" t="s">
        <v>3615</v>
      </c>
      <c r="C3216" t="s">
        <v>492</v>
      </c>
      <c r="D3216" t="s">
        <v>9348</v>
      </c>
      <c r="E3216">
        <v>343330</v>
      </c>
      <c r="F3216" s="5" t="s">
        <v>37</v>
      </c>
      <c r="G3216" t="s">
        <v>9348</v>
      </c>
      <c r="H3216">
        <v>91.6</v>
      </c>
      <c r="I3216" t="s">
        <v>10208</v>
      </c>
      <c r="J3216" t="s">
        <v>10723</v>
      </c>
      <c r="K3216">
        <v>91.6</v>
      </c>
      <c r="L3216" t="s">
        <v>10723</v>
      </c>
      <c r="M3216" s="3" t="b">
        <f t="shared" si="50"/>
        <v>1</v>
      </c>
    </row>
    <row r="3217" spans="1:13" ht="16" thickBot="1" x14ac:dyDescent="0.25">
      <c r="A3217" s="14" t="s">
        <v>490</v>
      </c>
      <c r="B3217" t="s">
        <v>3616</v>
      </c>
      <c r="C3217" t="s">
        <v>492</v>
      </c>
      <c r="D3217" t="s">
        <v>8848</v>
      </c>
      <c r="E3217">
        <v>343340</v>
      </c>
      <c r="F3217" s="5" t="s">
        <v>37</v>
      </c>
      <c r="G3217" t="s">
        <v>8848</v>
      </c>
      <c r="H3217">
        <v>122.51</v>
      </c>
      <c r="I3217" t="s">
        <v>10208</v>
      </c>
      <c r="J3217" t="s">
        <v>10455</v>
      </c>
      <c r="K3217">
        <v>122.51</v>
      </c>
      <c r="L3217" t="s">
        <v>10455</v>
      </c>
      <c r="M3217" s="3" t="b">
        <f t="shared" si="50"/>
        <v>1</v>
      </c>
    </row>
    <row r="3218" spans="1:13" ht="16" thickBot="1" x14ac:dyDescent="0.25">
      <c r="A3218" s="14" t="s">
        <v>490</v>
      </c>
      <c r="B3218" t="s">
        <v>3617</v>
      </c>
      <c r="C3218" t="s">
        <v>492</v>
      </c>
      <c r="D3218" t="s">
        <v>8824</v>
      </c>
      <c r="E3218">
        <v>343351</v>
      </c>
      <c r="F3218" s="5" t="s">
        <v>37</v>
      </c>
      <c r="G3218" t="s">
        <v>8824</v>
      </c>
      <c r="H3218">
        <v>56.95</v>
      </c>
      <c r="I3218" t="s">
        <v>10175</v>
      </c>
      <c r="J3218" t="s">
        <v>77</v>
      </c>
      <c r="K3218">
        <v>56.95</v>
      </c>
      <c r="L3218" t="s">
        <v>77</v>
      </c>
      <c r="M3218" s="3" t="b">
        <f t="shared" si="50"/>
        <v>1</v>
      </c>
    </row>
    <row r="3219" spans="1:13" ht="16" thickBot="1" x14ac:dyDescent="0.25">
      <c r="A3219" s="14" t="s">
        <v>490</v>
      </c>
      <c r="B3219" t="s">
        <v>3618</v>
      </c>
      <c r="C3219" t="s">
        <v>492</v>
      </c>
      <c r="D3219" t="s">
        <v>8914</v>
      </c>
      <c r="E3219">
        <v>343355</v>
      </c>
      <c r="F3219" s="5" t="s">
        <v>37</v>
      </c>
      <c r="G3219" t="s">
        <v>8914</v>
      </c>
      <c r="H3219">
        <v>55.86</v>
      </c>
      <c r="I3219" t="s">
        <v>10183</v>
      </c>
      <c r="J3219" t="s">
        <v>10355</v>
      </c>
      <c r="K3219">
        <v>55.86</v>
      </c>
      <c r="L3219" t="s">
        <v>10355</v>
      </c>
      <c r="M3219" s="3" t="b">
        <f t="shared" si="50"/>
        <v>1</v>
      </c>
    </row>
    <row r="3220" spans="1:13" ht="16" thickBot="1" x14ac:dyDescent="0.25">
      <c r="A3220" s="14" t="s">
        <v>490</v>
      </c>
      <c r="B3220" t="s">
        <v>3619</v>
      </c>
      <c r="C3220" t="s">
        <v>492</v>
      </c>
      <c r="D3220" t="s">
        <v>9285</v>
      </c>
      <c r="E3220">
        <v>343600</v>
      </c>
      <c r="F3220" s="5" t="s">
        <v>37</v>
      </c>
      <c r="G3220" t="s">
        <v>9285</v>
      </c>
      <c r="H3220">
        <v>0.02</v>
      </c>
      <c r="I3220" t="s">
        <v>10202</v>
      </c>
      <c r="J3220" t="s">
        <v>10693</v>
      </c>
      <c r="K3220">
        <v>0.02</v>
      </c>
      <c r="L3220" t="s">
        <v>10693</v>
      </c>
      <c r="M3220" s="3" t="b">
        <f t="shared" si="50"/>
        <v>1</v>
      </c>
    </row>
    <row r="3221" spans="1:13" ht="16" thickBot="1" x14ac:dyDescent="0.25">
      <c r="A3221" s="14" t="s">
        <v>490</v>
      </c>
      <c r="B3221" t="s">
        <v>3620</v>
      </c>
      <c r="C3221" t="s">
        <v>492</v>
      </c>
      <c r="D3221" t="s">
        <v>9624</v>
      </c>
      <c r="E3221">
        <v>343601</v>
      </c>
      <c r="F3221" s="5" t="s">
        <v>37</v>
      </c>
      <c r="G3221" t="s">
        <v>9624</v>
      </c>
      <c r="H3221">
        <v>130.88999999999999</v>
      </c>
      <c r="I3221" t="s">
        <v>10202</v>
      </c>
      <c r="J3221" t="s">
        <v>10603</v>
      </c>
      <c r="K3221">
        <v>130.88999999999999</v>
      </c>
      <c r="L3221" t="s">
        <v>10603</v>
      </c>
      <c r="M3221" s="3" t="b">
        <f t="shared" si="50"/>
        <v>1</v>
      </c>
    </row>
    <row r="3222" spans="1:13" ht="16" thickBot="1" x14ac:dyDescent="0.25">
      <c r="A3222" s="14" t="s">
        <v>490</v>
      </c>
      <c r="B3222" t="s">
        <v>3621</v>
      </c>
      <c r="C3222" t="s">
        <v>492</v>
      </c>
      <c r="D3222" t="s">
        <v>9624</v>
      </c>
      <c r="E3222">
        <v>343602</v>
      </c>
      <c r="F3222" s="5" t="s">
        <v>37</v>
      </c>
      <c r="G3222" t="s">
        <v>9624</v>
      </c>
      <c r="H3222">
        <v>115.25</v>
      </c>
      <c r="I3222" t="s">
        <v>10202</v>
      </c>
      <c r="J3222" t="s">
        <v>10603</v>
      </c>
      <c r="K3222">
        <v>115.25</v>
      </c>
      <c r="L3222" t="s">
        <v>10603</v>
      </c>
      <c r="M3222" s="3" t="b">
        <f t="shared" si="50"/>
        <v>1</v>
      </c>
    </row>
    <row r="3223" spans="1:13" ht="16" thickBot="1" x14ac:dyDescent="0.25">
      <c r="A3223" s="14" t="s">
        <v>490</v>
      </c>
      <c r="B3223" t="s">
        <v>3622</v>
      </c>
      <c r="C3223" t="s">
        <v>492</v>
      </c>
      <c r="D3223" t="s">
        <v>9624</v>
      </c>
      <c r="E3223">
        <v>343603</v>
      </c>
      <c r="F3223" s="5" t="s">
        <v>37</v>
      </c>
      <c r="G3223" t="s">
        <v>9624</v>
      </c>
      <c r="H3223">
        <v>96.8</v>
      </c>
      <c r="I3223" t="s">
        <v>10202</v>
      </c>
      <c r="J3223" t="s">
        <v>10603</v>
      </c>
      <c r="K3223">
        <v>96.8</v>
      </c>
      <c r="L3223" t="s">
        <v>10603</v>
      </c>
      <c r="M3223" s="3" t="b">
        <f t="shared" si="50"/>
        <v>1</v>
      </c>
    </row>
    <row r="3224" spans="1:13" ht="16" thickBot="1" x14ac:dyDescent="0.25">
      <c r="A3224" s="14" t="s">
        <v>490</v>
      </c>
      <c r="B3224" t="s">
        <v>3623</v>
      </c>
      <c r="C3224" t="s">
        <v>492</v>
      </c>
      <c r="D3224" t="s">
        <v>9624</v>
      </c>
      <c r="E3224">
        <v>343604</v>
      </c>
      <c r="F3224" s="5" t="s">
        <v>37</v>
      </c>
      <c r="G3224" t="s">
        <v>9624</v>
      </c>
      <c r="H3224">
        <v>98.43</v>
      </c>
      <c r="I3224" t="s">
        <v>10202</v>
      </c>
      <c r="J3224" t="s">
        <v>10603</v>
      </c>
      <c r="K3224">
        <v>98.43</v>
      </c>
      <c r="L3224" t="s">
        <v>10603</v>
      </c>
      <c r="M3224" s="3" t="b">
        <f t="shared" si="50"/>
        <v>1</v>
      </c>
    </row>
    <row r="3225" spans="1:13" ht="16" thickBot="1" x14ac:dyDescent="0.25">
      <c r="A3225" s="14" t="s">
        <v>490</v>
      </c>
      <c r="B3225" t="s">
        <v>3624</v>
      </c>
      <c r="C3225" t="s">
        <v>492</v>
      </c>
      <c r="D3225" t="s">
        <v>9625</v>
      </c>
      <c r="E3225">
        <v>343605</v>
      </c>
      <c r="F3225" s="5" t="s">
        <v>37</v>
      </c>
      <c r="G3225" t="s">
        <v>9625</v>
      </c>
      <c r="H3225">
        <v>70.680000000000007</v>
      </c>
      <c r="I3225" t="s">
        <v>10202</v>
      </c>
      <c r="J3225" t="s">
        <v>10642</v>
      </c>
      <c r="K3225">
        <v>70.680000000000007</v>
      </c>
      <c r="L3225" t="s">
        <v>10642</v>
      </c>
      <c r="M3225" s="3" t="b">
        <f t="shared" si="50"/>
        <v>1</v>
      </c>
    </row>
    <row r="3226" spans="1:13" ht="16" thickBot="1" x14ac:dyDescent="0.25">
      <c r="A3226" s="14" t="s">
        <v>490</v>
      </c>
      <c r="B3226" t="s">
        <v>3625</v>
      </c>
      <c r="C3226" t="s">
        <v>492</v>
      </c>
      <c r="D3226" t="s">
        <v>9624</v>
      </c>
      <c r="E3226">
        <v>343609</v>
      </c>
      <c r="F3226" s="5" t="s">
        <v>37</v>
      </c>
      <c r="G3226" t="s">
        <v>9624</v>
      </c>
      <c r="H3226">
        <v>86.23</v>
      </c>
      <c r="I3226" t="s">
        <v>10202</v>
      </c>
      <c r="J3226" t="s">
        <v>10603</v>
      </c>
      <c r="K3226">
        <v>86.23</v>
      </c>
      <c r="L3226" t="s">
        <v>10603</v>
      </c>
      <c r="M3226" s="3" t="b">
        <f t="shared" si="50"/>
        <v>1</v>
      </c>
    </row>
    <row r="3227" spans="1:13" ht="16" thickBot="1" x14ac:dyDescent="0.25">
      <c r="A3227" s="14" t="s">
        <v>490</v>
      </c>
      <c r="B3227" t="s">
        <v>3626</v>
      </c>
      <c r="C3227" t="s">
        <v>492</v>
      </c>
      <c r="D3227" t="s">
        <v>9626</v>
      </c>
      <c r="E3227">
        <v>343612</v>
      </c>
      <c r="F3227" s="5" t="s">
        <v>37</v>
      </c>
      <c r="G3227" t="s">
        <v>9626</v>
      </c>
      <c r="H3227">
        <v>96.46</v>
      </c>
      <c r="I3227" t="s">
        <v>10202</v>
      </c>
      <c r="J3227" t="s">
        <v>10606</v>
      </c>
      <c r="K3227">
        <v>96.46</v>
      </c>
      <c r="L3227" t="s">
        <v>10606</v>
      </c>
      <c r="M3227" s="3" t="b">
        <f t="shared" si="50"/>
        <v>1</v>
      </c>
    </row>
    <row r="3228" spans="1:13" ht="16" thickBot="1" x14ac:dyDescent="0.25">
      <c r="A3228" s="14" t="s">
        <v>490</v>
      </c>
      <c r="B3228" t="s">
        <v>3627</v>
      </c>
      <c r="C3228" t="s">
        <v>492</v>
      </c>
      <c r="D3228" t="s">
        <v>9624</v>
      </c>
      <c r="E3228">
        <v>343613</v>
      </c>
      <c r="F3228" s="5" t="s">
        <v>37</v>
      </c>
      <c r="G3228" t="s">
        <v>9624</v>
      </c>
      <c r="H3228">
        <v>125.83</v>
      </c>
      <c r="I3228" t="s">
        <v>10202</v>
      </c>
      <c r="J3228" t="s">
        <v>10603</v>
      </c>
      <c r="K3228">
        <v>125.83</v>
      </c>
      <c r="L3228" t="s">
        <v>10603</v>
      </c>
      <c r="M3228" s="3" t="b">
        <f t="shared" si="50"/>
        <v>1</v>
      </c>
    </row>
    <row r="3229" spans="1:13" ht="16" thickBot="1" x14ac:dyDescent="0.25">
      <c r="A3229" s="14" t="s">
        <v>490</v>
      </c>
      <c r="B3229" t="s">
        <v>3628</v>
      </c>
      <c r="C3229" t="s">
        <v>492</v>
      </c>
      <c r="D3229" t="s">
        <v>9624</v>
      </c>
      <c r="E3229">
        <v>343614</v>
      </c>
      <c r="F3229" s="5" t="s">
        <v>37</v>
      </c>
      <c r="G3229" t="s">
        <v>9624</v>
      </c>
      <c r="H3229">
        <v>132.88999999999999</v>
      </c>
      <c r="I3229" t="s">
        <v>10202</v>
      </c>
      <c r="J3229" t="s">
        <v>10603</v>
      </c>
      <c r="K3229">
        <v>132.88999999999999</v>
      </c>
      <c r="L3229" t="s">
        <v>10603</v>
      </c>
      <c r="M3229" s="3" t="b">
        <f t="shared" si="50"/>
        <v>1</v>
      </c>
    </row>
    <row r="3230" spans="1:13" ht="16" thickBot="1" x14ac:dyDescent="0.25">
      <c r="A3230" s="14" t="s">
        <v>490</v>
      </c>
      <c r="B3230" t="s">
        <v>3629</v>
      </c>
      <c r="C3230" t="s">
        <v>492</v>
      </c>
      <c r="D3230" t="s">
        <v>9624</v>
      </c>
      <c r="E3230">
        <v>343616</v>
      </c>
      <c r="F3230" s="5" t="s">
        <v>37</v>
      </c>
      <c r="G3230" t="s">
        <v>9624</v>
      </c>
      <c r="H3230">
        <v>159.03</v>
      </c>
      <c r="I3230" t="s">
        <v>10202</v>
      </c>
      <c r="J3230" t="s">
        <v>10603</v>
      </c>
      <c r="K3230">
        <v>159.03</v>
      </c>
      <c r="L3230" t="s">
        <v>10603</v>
      </c>
      <c r="M3230" s="3" t="b">
        <f t="shared" si="50"/>
        <v>1</v>
      </c>
    </row>
    <row r="3231" spans="1:13" ht="16" thickBot="1" x14ac:dyDescent="0.25">
      <c r="A3231" s="14" t="s">
        <v>490</v>
      </c>
      <c r="B3231" t="s">
        <v>3630</v>
      </c>
      <c r="C3231" t="s">
        <v>492</v>
      </c>
      <c r="D3231" t="s">
        <v>9624</v>
      </c>
      <c r="E3231">
        <v>343617</v>
      </c>
      <c r="F3231" s="5" t="s">
        <v>37</v>
      </c>
      <c r="G3231" t="s">
        <v>9624</v>
      </c>
      <c r="H3231">
        <v>122.14</v>
      </c>
      <c r="I3231" t="s">
        <v>10202</v>
      </c>
      <c r="J3231" t="s">
        <v>10603</v>
      </c>
      <c r="K3231">
        <v>122.14</v>
      </c>
      <c r="L3231" t="s">
        <v>10603</v>
      </c>
      <c r="M3231" s="3" t="b">
        <f t="shared" si="50"/>
        <v>1</v>
      </c>
    </row>
    <row r="3232" spans="1:13" ht="16" thickBot="1" x14ac:dyDescent="0.25">
      <c r="A3232" s="14" t="s">
        <v>490</v>
      </c>
      <c r="B3232" t="s">
        <v>3631</v>
      </c>
      <c r="C3232" t="s">
        <v>492</v>
      </c>
      <c r="D3232" t="s">
        <v>9624</v>
      </c>
      <c r="E3232">
        <v>343620</v>
      </c>
      <c r="F3232" s="5" t="s">
        <v>37</v>
      </c>
      <c r="G3232" t="s">
        <v>9624</v>
      </c>
      <c r="H3232">
        <v>54.4</v>
      </c>
      <c r="I3232" t="s">
        <v>10202</v>
      </c>
      <c r="J3232" t="s">
        <v>10603</v>
      </c>
      <c r="K3232">
        <v>54.4</v>
      </c>
      <c r="L3232" t="s">
        <v>10603</v>
      </c>
      <c r="M3232" s="3" t="b">
        <f t="shared" si="50"/>
        <v>1</v>
      </c>
    </row>
    <row r="3233" spans="1:13" ht="16" thickBot="1" x14ac:dyDescent="0.25">
      <c r="A3233" s="14" t="s">
        <v>490</v>
      </c>
      <c r="B3233" t="s">
        <v>3632</v>
      </c>
      <c r="C3233" t="s">
        <v>492</v>
      </c>
      <c r="D3233" t="s">
        <v>9624</v>
      </c>
      <c r="E3233">
        <v>343622</v>
      </c>
      <c r="F3233" s="5" t="s">
        <v>37</v>
      </c>
      <c r="G3233" t="s">
        <v>9624</v>
      </c>
      <c r="H3233">
        <v>89.82</v>
      </c>
      <c r="I3233" t="s">
        <v>10202</v>
      </c>
      <c r="J3233" t="s">
        <v>10603</v>
      </c>
      <c r="K3233">
        <v>89.82</v>
      </c>
      <c r="L3233" t="s">
        <v>10603</v>
      </c>
      <c r="M3233" s="3" t="b">
        <f t="shared" si="50"/>
        <v>1</v>
      </c>
    </row>
    <row r="3234" spans="1:13" ht="16" thickBot="1" x14ac:dyDescent="0.25">
      <c r="A3234" s="14" t="s">
        <v>490</v>
      </c>
      <c r="B3234" t="s">
        <v>3633</v>
      </c>
      <c r="C3234" t="s">
        <v>492</v>
      </c>
      <c r="D3234" t="s">
        <v>9624</v>
      </c>
      <c r="E3234">
        <v>343624</v>
      </c>
      <c r="F3234" s="5" t="s">
        <v>37</v>
      </c>
      <c r="G3234" t="s">
        <v>9624</v>
      </c>
      <c r="H3234">
        <v>91.54</v>
      </c>
      <c r="I3234" t="s">
        <v>10202</v>
      </c>
      <c r="J3234" t="s">
        <v>10603</v>
      </c>
      <c r="K3234">
        <v>91.54</v>
      </c>
      <c r="L3234" t="s">
        <v>10603</v>
      </c>
      <c r="M3234" s="3" t="b">
        <f t="shared" si="50"/>
        <v>1</v>
      </c>
    </row>
    <row r="3235" spans="1:13" ht="16" thickBot="1" x14ac:dyDescent="0.25">
      <c r="A3235" s="14" t="s">
        <v>490</v>
      </c>
      <c r="B3235" t="s">
        <v>3634</v>
      </c>
      <c r="C3235" t="s">
        <v>492</v>
      </c>
      <c r="D3235" t="s">
        <v>9624</v>
      </c>
      <c r="E3235">
        <v>343627</v>
      </c>
      <c r="F3235" s="5" t="s">
        <v>37</v>
      </c>
      <c r="G3235" t="s">
        <v>9624</v>
      </c>
      <c r="H3235">
        <v>158.32</v>
      </c>
      <c r="I3235" t="s">
        <v>10202</v>
      </c>
      <c r="J3235" t="s">
        <v>10603</v>
      </c>
      <c r="K3235">
        <v>158.32</v>
      </c>
      <c r="L3235" t="s">
        <v>10603</v>
      </c>
      <c r="M3235" s="3" t="b">
        <f t="shared" si="50"/>
        <v>1</v>
      </c>
    </row>
    <row r="3236" spans="1:13" ht="16" thickBot="1" x14ac:dyDescent="0.25">
      <c r="A3236" s="14" t="s">
        <v>490</v>
      </c>
      <c r="B3236" t="s">
        <v>3635</v>
      </c>
      <c r="C3236" t="s">
        <v>492</v>
      </c>
      <c r="D3236" t="s">
        <v>9114</v>
      </c>
      <c r="E3236">
        <v>343630</v>
      </c>
      <c r="F3236" s="5" t="s">
        <v>37</v>
      </c>
      <c r="G3236" t="s">
        <v>9114</v>
      </c>
      <c r="H3236">
        <v>163.92</v>
      </c>
      <c r="I3236" t="s">
        <v>10202</v>
      </c>
      <c r="J3236" t="s">
        <v>10397</v>
      </c>
      <c r="K3236">
        <v>163.92</v>
      </c>
      <c r="L3236" t="s">
        <v>10397</v>
      </c>
      <c r="M3236" s="3" t="b">
        <f t="shared" si="50"/>
        <v>1</v>
      </c>
    </row>
    <row r="3237" spans="1:13" ht="16" thickBot="1" x14ac:dyDescent="0.25">
      <c r="A3237" s="14" t="s">
        <v>490</v>
      </c>
      <c r="B3237" t="s">
        <v>3636</v>
      </c>
      <c r="C3237" t="s">
        <v>492</v>
      </c>
      <c r="D3237" t="s">
        <v>8725</v>
      </c>
      <c r="E3237">
        <v>343637</v>
      </c>
      <c r="F3237" s="5" t="s">
        <v>37</v>
      </c>
      <c r="G3237" t="s">
        <v>8725</v>
      </c>
      <c r="H3237">
        <v>66.680000000000007</v>
      </c>
      <c r="I3237" t="s">
        <v>10202</v>
      </c>
      <c r="J3237" t="s">
        <v>10385</v>
      </c>
      <c r="K3237">
        <v>66.680000000000007</v>
      </c>
      <c r="L3237" t="s">
        <v>10385</v>
      </c>
      <c r="M3237" s="3" t="b">
        <f t="shared" si="50"/>
        <v>1</v>
      </c>
    </row>
    <row r="3238" spans="1:13" ht="16" thickBot="1" x14ac:dyDescent="0.25">
      <c r="A3238" s="14" t="s">
        <v>490</v>
      </c>
      <c r="B3238" t="s">
        <v>3637</v>
      </c>
      <c r="C3238" t="s">
        <v>492</v>
      </c>
      <c r="D3238" t="s">
        <v>8919</v>
      </c>
      <c r="E3238">
        <v>343640</v>
      </c>
      <c r="F3238" s="5" t="s">
        <v>37</v>
      </c>
      <c r="G3238" t="s">
        <v>8919</v>
      </c>
      <c r="H3238">
        <v>112.05</v>
      </c>
      <c r="I3238" t="s">
        <v>10202</v>
      </c>
      <c r="J3238" t="s">
        <v>10397</v>
      </c>
      <c r="K3238">
        <v>112.05</v>
      </c>
      <c r="L3238" t="s">
        <v>10397</v>
      </c>
      <c r="M3238" s="3" t="b">
        <f t="shared" si="50"/>
        <v>1</v>
      </c>
    </row>
    <row r="3239" spans="1:13" ht="16" thickBot="1" x14ac:dyDescent="0.25">
      <c r="A3239" s="14" t="s">
        <v>490</v>
      </c>
      <c r="B3239" t="s">
        <v>3638</v>
      </c>
      <c r="C3239" t="s">
        <v>492</v>
      </c>
      <c r="D3239" t="s">
        <v>9264</v>
      </c>
      <c r="E3239">
        <v>343643</v>
      </c>
      <c r="F3239" s="5" t="s">
        <v>37</v>
      </c>
      <c r="G3239" t="s">
        <v>9264</v>
      </c>
      <c r="H3239">
        <v>108.17</v>
      </c>
      <c r="I3239" t="s">
        <v>10202</v>
      </c>
      <c r="J3239" t="s">
        <v>10487</v>
      </c>
      <c r="K3239">
        <v>108.17</v>
      </c>
      <c r="L3239" t="s">
        <v>10487</v>
      </c>
      <c r="M3239" s="3" t="b">
        <f t="shared" si="50"/>
        <v>1</v>
      </c>
    </row>
    <row r="3240" spans="1:13" ht="16" thickBot="1" x14ac:dyDescent="0.25">
      <c r="A3240" s="14" t="s">
        <v>490</v>
      </c>
      <c r="B3240" t="s">
        <v>3639</v>
      </c>
      <c r="C3240" t="s">
        <v>492</v>
      </c>
      <c r="D3240" t="s">
        <v>8939</v>
      </c>
      <c r="E3240">
        <v>343656</v>
      </c>
      <c r="F3240" s="5" t="s">
        <v>37</v>
      </c>
      <c r="G3240" t="s">
        <v>8939</v>
      </c>
      <c r="H3240">
        <v>127.15</v>
      </c>
      <c r="I3240" t="s">
        <v>10202</v>
      </c>
      <c r="J3240" t="s">
        <v>10385</v>
      </c>
      <c r="K3240">
        <v>127.15</v>
      </c>
      <c r="L3240" t="s">
        <v>10385</v>
      </c>
      <c r="M3240" s="3" t="b">
        <f t="shared" si="50"/>
        <v>1</v>
      </c>
    </row>
    <row r="3241" spans="1:13" ht="16" thickBot="1" x14ac:dyDescent="0.25">
      <c r="A3241" s="14" t="s">
        <v>490</v>
      </c>
      <c r="B3241" t="s">
        <v>3640</v>
      </c>
      <c r="C3241" t="s">
        <v>492</v>
      </c>
      <c r="D3241" t="s">
        <v>9026</v>
      </c>
      <c r="E3241">
        <v>343664</v>
      </c>
      <c r="F3241" s="5" t="s">
        <v>37</v>
      </c>
      <c r="G3241" t="s">
        <v>9026</v>
      </c>
      <c r="H3241">
        <v>46.74</v>
      </c>
      <c r="I3241" t="s">
        <v>10202</v>
      </c>
      <c r="J3241" t="s">
        <v>10439</v>
      </c>
      <c r="K3241">
        <v>46.74</v>
      </c>
      <c r="L3241" t="s">
        <v>10439</v>
      </c>
      <c r="M3241" s="3" t="b">
        <f t="shared" si="50"/>
        <v>1</v>
      </c>
    </row>
    <row r="3242" spans="1:13" ht="16" thickBot="1" x14ac:dyDescent="0.25">
      <c r="A3242" s="14" t="s">
        <v>490</v>
      </c>
      <c r="B3242" t="s">
        <v>3641</v>
      </c>
      <c r="C3242" t="s">
        <v>492</v>
      </c>
      <c r="D3242" t="s">
        <v>8931</v>
      </c>
      <c r="E3242">
        <v>343675</v>
      </c>
      <c r="F3242" s="5" t="s">
        <v>37</v>
      </c>
      <c r="G3242" t="s">
        <v>8931</v>
      </c>
      <c r="H3242">
        <v>55.12</v>
      </c>
      <c r="I3242" t="s">
        <v>10202</v>
      </c>
      <c r="J3242" t="s">
        <v>76</v>
      </c>
      <c r="K3242">
        <v>55.12</v>
      </c>
      <c r="L3242" t="s">
        <v>76</v>
      </c>
      <c r="M3242" s="3" t="b">
        <f t="shared" si="50"/>
        <v>1</v>
      </c>
    </row>
    <row r="3243" spans="1:13" ht="16" thickBot="1" x14ac:dyDescent="0.25">
      <c r="A3243" s="14" t="s">
        <v>490</v>
      </c>
      <c r="B3243" t="s">
        <v>3642</v>
      </c>
      <c r="C3243" t="s">
        <v>492</v>
      </c>
      <c r="D3243" t="s">
        <v>9627</v>
      </c>
      <c r="E3243">
        <v>343676</v>
      </c>
      <c r="F3243" s="5" t="s">
        <v>37</v>
      </c>
      <c r="G3243" t="s">
        <v>9627</v>
      </c>
      <c r="H3243">
        <v>64.63</v>
      </c>
      <c r="I3243" t="s">
        <v>10175</v>
      </c>
      <c r="J3243" t="s">
        <v>10859</v>
      </c>
      <c r="K3243">
        <v>64.63</v>
      </c>
      <c r="L3243" t="s">
        <v>10859</v>
      </c>
      <c r="M3243" s="3" t="b">
        <f t="shared" si="50"/>
        <v>1</v>
      </c>
    </row>
    <row r="3244" spans="1:13" ht="16" thickBot="1" x14ac:dyDescent="0.25">
      <c r="A3244" s="14" t="s">
        <v>490</v>
      </c>
      <c r="B3244" t="s">
        <v>3643</v>
      </c>
      <c r="C3244" t="s">
        <v>492</v>
      </c>
      <c r="D3244" t="s">
        <v>8752</v>
      </c>
      <c r="E3244">
        <v>343678</v>
      </c>
      <c r="F3244" s="5" t="s">
        <v>37</v>
      </c>
      <c r="G3244" t="s">
        <v>8752</v>
      </c>
      <c r="H3244">
        <v>52.26</v>
      </c>
      <c r="I3244" t="s">
        <v>10202</v>
      </c>
      <c r="J3244" t="s">
        <v>10362</v>
      </c>
      <c r="K3244">
        <v>52.26</v>
      </c>
      <c r="L3244" t="s">
        <v>10362</v>
      </c>
      <c r="M3244" s="3" t="b">
        <f t="shared" si="50"/>
        <v>1</v>
      </c>
    </row>
    <row r="3245" spans="1:13" ht="16" thickBot="1" x14ac:dyDescent="0.25">
      <c r="A3245" s="14" t="s">
        <v>490</v>
      </c>
      <c r="B3245" t="s">
        <v>3644</v>
      </c>
      <c r="C3245" t="s">
        <v>492</v>
      </c>
      <c r="D3245" t="s">
        <v>9624</v>
      </c>
      <c r="E3245">
        <v>343680</v>
      </c>
      <c r="F3245" s="5" t="s">
        <v>37</v>
      </c>
      <c r="G3245" t="s">
        <v>9624</v>
      </c>
      <c r="H3245">
        <v>79.349999999999994</v>
      </c>
      <c r="I3245" t="s">
        <v>10202</v>
      </c>
      <c r="J3245" t="s">
        <v>10603</v>
      </c>
      <c r="K3245">
        <v>79.349999999999994</v>
      </c>
      <c r="L3245" t="s">
        <v>10603</v>
      </c>
      <c r="M3245" s="3" t="b">
        <f t="shared" si="50"/>
        <v>1</v>
      </c>
    </row>
    <row r="3246" spans="1:13" ht="16" thickBot="1" x14ac:dyDescent="0.25">
      <c r="A3246" s="14" t="s">
        <v>490</v>
      </c>
      <c r="B3246" t="s">
        <v>3645</v>
      </c>
      <c r="C3246" t="s">
        <v>492</v>
      </c>
      <c r="D3246" t="s">
        <v>9628</v>
      </c>
      <c r="E3246">
        <v>343705</v>
      </c>
      <c r="F3246" s="5" t="s">
        <v>37</v>
      </c>
      <c r="G3246" t="s">
        <v>9628</v>
      </c>
      <c r="H3246">
        <v>48.08</v>
      </c>
      <c r="I3246" t="s">
        <v>10171</v>
      </c>
      <c r="J3246" t="s">
        <v>10543</v>
      </c>
      <c r="K3246">
        <v>48.08</v>
      </c>
      <c r="L3246" t="s">
        <v>10543</v>
      </c>
      <c r="M3246" s="3" t="b">
        <f t="shared" si="50"/>
        <v>1</v>
      </c>
    </row>
    <row r="3247" spans="1:13" ht="16" thickBot="1" x14ac:dyDescent="0.25">
      <c r="A3247" s="14" t="s">
        <v>490</v>
      </c>
      <c r="B3247" t="s">
        <v>3646</v>
      </c>
      <c r="C3247" t="s">
        <v>492</v>
      </c>
      <c r="D3247" t="s">
        <v>9051</v>
      </c>
      <c r="E3247">
        <v>343807</v>
      </c>
      <c r="F3247" s="5" t="s">
        <v>37</v>
      </c>
      <c r="G3247" t="s">
        <v>9051</v>
      </c>
      <c r="H3247">
        <v>33.869999999999997</v>
      </c>
      <c r="I3247" t="s">
        <v>10196</v>
      </c>
      <c r="J3247" t="s">
        <v>10388</v>
      </c>
      <c r="K3247">
        <v>33.869999999999997</v>
      </c>
      <c r="L3247" t="s">
        <v>10388</v>
      </c>
      <c r="M3247" s="3" t="b">
        <f t="shared" si="50"/>
        <v>1</v>
      </c>
    </row>
    <row r="3248" spans="1:13" ht="16" thickBot="1" x14ac:dyDescent="0.25">
      <c r="A3248" s="14" t="s">
        <v>490</v>
      </c>
      <c r="B3248" t="s">
        <v>3647</v>
      </c>
      <c r="C3248" t="s">
        <v>492</v>
      </c>
      <c r="D3248" t="s">
        <v>9629</v>
      </c>
      <c r="E3248">
        <v>344008</v>
      </c>
      <c r="F3248" s="5" t="s">
        <v>37</v>
      </c>
      <c r="G3248" t="s">
        <v>9629</v>
      </c>
      <c r="H3248">
        <v>112.72</v>
      </c>
      <c r="I3248" t="s">
        <v>10196</v>
      </c>
      <c r="J3248" t="s">
        <v>10492</v>
      </c>
      <c r="K3248">
        <v>112.72</v>
      </c>
      <c r="L3248" t="s">
        <v>10492</v>
      </c>
      <c r="M3248" s="3" t="b">
        <f t="shared" si="50"/>
        <v>1</v>
      </c>
    </row>
    <row r="3249" spans="1:13" ht="16" thickBot="1" x14ac:dyDescent="0.25">
      <c r="A3249" s="14" t="s">
        <v>490</v>
      </c>
      <c r="B3249" t="s">
        <v>3648</v>
      </c>
      <c r="C3249" t="s">
        <v>492</v>
      </c>
      <c r="D3249" t="s">
        <v>9208</v>
      </c>
      <c r="E3249">
        <v>344026</v>
      </c>
      <c r="F3249" s="5" t="s">
        <v>37</v>
      </c>
      <c r="G3249" t="s">
        <v>9208</v>
      </c>
      <c r="H3249">
        <v>75.42</v>
      </c>
      <c r="I3249" t="s">
        <v>10196</v>
      </c>
      <c r="J3249" t="s">
        <v>10621</v>
      </c>
      <c r="K3249">
        <v>75.42</v>
      </c>
      <c r="L3249" t="s">
        <v>10621</v>
      </c>
      <c r="M3249" s="3" t="b">
        <f t="shared" si="50"/>
        <v>1</v>
      </c>
    </row>
    <row r="3250" spans="1:13" ht="16" thickBot="1" x14ac:dyDescent="0.25">
      <c r="A3250" s="14" t="s">
        <v>490</v>
      </c>
      <c r="B3250" t="s">
        <v>3649</v>
      </c>
      <c r="C3250" t="s">
        <v>492</v>
      </c>
      <c r="D3250" t="s">
        <v>9629</v>
      </c>
      <c r="E3250">
        <v>344051</v>
      </c>
      <c r="F3250" s="5" t="s">
        <v>37</v>
      </c>
      <c r="G3250" t="s">
        <v>9629</v>
      </c>
      <c r="H3250">
        <v>164.82</v>
      </c>
      <c r="I3250" t="s">
        <v>10196</v>
      </c>
      <c r="J3250" t="s">
        <v>10492</v>
      </c>
      <c r="K3250">
        <v>164.82</v>
      </c>
      <c r="L3250" t="s">
        <v>10492</v>
      </c>
      <c r="M3250" s="3" t="b">
        <f t="shared" si="50"/>
        <v>1</v>
      </c>
    </row>
    <row r="3251" spans="1:13" ht="16" thickBot="1" x14ac:dyDescent="0.25">
      <c r="A3251" s="14" t="s">
        <v>490</v>
      </c>
      <c r="B3251" t="s">
        <v>3650</v>
      </c>
      <c r="C3251" t="s">
        <v>492</v>
      </c>
      <c r="D3251" t="s">
        <v>9629</v>
      </c>
      <c r="E3251">
        <v>344053</v>
      </c>
      <c r="F3251" s="5" t="s">
        <v>37</v>
      </c>
      <c r="G3251" t="s">
        <v>9629</v>
      </c>
      <c r="H3251">
        <v>167.82</v>
      </c>
      <c r="I3251" t="s">
        <v>10196</v>
      </c>
      <c r="J3251" t="s">
        <v>10492</v>
      </c>
      <c r="K3251">
        <v>167.82</v>
      </c>
      <c r="L3251" t="s">
        <v>10492</v>
      </c>
      <c r="M3251" s="3" t="b">
        <f t="shared" si="50"/>
        <v>1</v>
      </c>
    </row>
    <row r="3252" spans="1:13" ht="16" thickBot="1" x14ac:dyDescent="0.25">
      <c r="A3252" s="14" t="s">
        <v>490</v>
      </c>
      <c r="B3252" t="s">
        <v>3651</v>
      </c>
      <c r="C3252" t="s">
        <v>492</v>
      </c>
      <c r="D3252" t="s">
        <v>9629</v>
      </c>
      <c r="E3252">
        <v>344057</v>
      </c>
      <c r="F3252" s="5" t="s">
        <v>37</v>
      </c>
      <c r="G3252" t="s">
        <v>9629</v>
      </c>
      <c r="H3252">
        <v>146.4</v>
      </c>
      <c r="I3252" t="s">
        <v>10196</v>
      </c>
      <c r="J3252" t="s">
        <v>10492</v>
      </c>
      <c r="K3252">
        <v>146.4</v>
      </c>
      <c r="L3252" t="s">
        <v>10492</v>
      </c>
      <c r="M3252" s="3" t="b">
        <f t="shared" si="50"/>
        <v>1</v>
      </c>
    </row>
    <row r="3253" spans="1:13" ht="16" thickBot="1" x14ac:dyDescent="0.25">
      <c r="A3253" s="14" t="s">
        <v>490</v>
      </c>
      <c r="B3253" t="s">
        <v>3652</v>
      </c>
      <c r="C3253" t="s">
        <v>492</v>
      </c>
      <c r="D3253" t="s">
        <v>9629</v>
      </c>
      <c r="E3253">
        <v>344059</v>
      </c>
      <c r="F3253" s="5" t="s">
        <v>37</v>
      </c>
      <c r="G3253" t="s">
        <v>9629</v>
      </c>
      <c r="H3253">
        <v>117.46</v>
      </c>
      <c r="I3253" t="s">
        <v>10196</v>
      </c>
      <c r="J3253" t="s">
        <v>10492</v>
      </c>
      <c r="K3253">
        <v>117.46</v>
      </c>
      <c r="L3253" t="s">
        <v>10492</v>
      </c>
      <c r="M3253" s="3" t="b">
        <f t="shared" si="50"/>
        <v>1</v>
      </c>
    </row>
    <row r="3254" spans="1:13" ht="16" thickBot="1" x14ac:dyDescent="0.25">
      <c r="A3254" s="14" t="s">
        <v>490</v>
      </c>
      <c r="B3254" t="s">
        <v>3653</v>
      </c>
      <c r="C3254" t="s">
        <v>492</v>
      </c>
      <c r="D3254" t="s">
        <v>9629</v>
      </c>
      <c r="E3254">
        <v>344061</v>
      </c>
      <c r="F3254" s="5" t="s">
        <v>37</v>
      </c>
      <c r="G3254" t="s">
        <v>9629</v>
      </c>
      <c r="H3254">
        <v>104.31</v>
      </c>
      <c r="I3254" t="s">
        <v>10196</v>
      </c>
      <c r="J3254" t="s">
        <v>10492</v>
      </c>
      <c r="K3254">
        <v>104.31</v>
      </c>
      <c r="L3254" t="s">
        <v>10492</v>
      </c>
      <c r="M3254" s="3" t="b">
        <f t="shared" si="50"/>
        <v>1</v>
      </c>
    </row>
    <row r="3255" spans="1:13" ht="16" thickBot="1" x14ac:dyDescent="0.25">
      <c r="A3255" s="14" t="s">
        <v>490</v>
      </c>
      <c r="B3255" t="s">
        <v>3654</v>
      </c>
      <c r="C3255" t="s">
        <v>492</v>
      </c>
      <c r="D3255" t="s">
        <v>9629</v>
      </c>
      <c r="E3255">
        <v>344065</v>
      </c>
      <c r="F3255" s="5" t="s">
        <v>37</v>
      </c>
      <c r="G3255" t="s">
        <v>9629</v>
      </c>
      <c r="H3255">
        <v>97.09</v>
      </c>
      <c r="I3255" t="s">
        <v>10196</v>
      </c>
      <c r="J3255" t="s">
        <v>10492</v>
      </c>
      <c r="K3255">
        <v>97.09</v>
      </c>
      <c r="L3255" t="s">
        <v>10492</v>
      </c>
      <c r="M3255" s="3" t="b">
        <f t="shared" si="50"/>
        <v>1</v>
      </c>
    </row>
    <row r="3256" spans="1:13" ht="16" thickBot="1" x14ac:dyDescent="0.25">
      <c r="A3256" s="14" t="s">
        <v>490</v>
      </c>
      <c r="B3256" t="s">
        <v>3655</v>
      </c>
      <c r="C3256" t="s">
        <v>492</v>
      </c>
      <c r="D3256" t="s">
        <v>8646</v>
      </c>
      <c r="E3256">
        <v>344085</v>
      </c>
      <c r="F3256" s="5" t="s">
        <v>37</v>
      </c>
      <c r="G3256" t="s">
        <v>8646</v>
      </c>
      <c r="H3256">
        <v>45.88</v>
      </c>
      <c r="I3256" t="s">
        <v>10196</v>
      </c>
      <c r="J3256" t="s">
        <v>10331</v>
      </c>
      <c r="K3256">
        <v>45.88</v>
      </c>
      <c r="L3256" t="s">
        <v>10331</v>
      </c>
      <c r="M3256" s="3" t="b">
        <f t="shared" si="50"/>
        <v>1</v>
      </c>
    </row>
    <row r="3257" spans="1:13" ht="16" thickBot="1" x14ac:dyDescent="0.25">
      <c r="A3257" s="14" t="s">
        <v>490</v>
      </c>
      <c r="B3257" t="s">
        <v>3656</v>
      </c>
      <c r="C3257" t="s">
        <v>492</v>
      </c>
      <c r="D3257" t="s">
        <v>9261</v>
      </c>
      <c r="E3257">
        <v>344086</v>
      </c>
      <c r="F3257" s="5" t="s">
        <v>37</v>
      </c>
      <c r="G3257" t="s">
        <v>9261</v>
      </c>
      <c r="H3257">
        <v>169.63</v>
      </c>
      <c r="I3257" t="s">
        <v>10196</v>
      </c>
      <c r="J3257" t="s">
        <v>10683</v>
      </c>
      <c r="K3257">
        <v>169.63</v>
      </c>
      <c r="L3257" t="s">
        <v>10683</v>
      </c>
      <c r="M3257" s="3" t="b">
        <f t="shared" si="50"/>
        <v>1</v>
      </c>
    </row>
    <row r="3258" spans="1:13" ht="16" thickBot="1" x14ac:dyDescent="0.25">
      <c r="A3258" s="14" t="s">
        <v>490</v>
      </c>
      <c r="B3258" t="s">
        <v>3657</v>
      </c>
      <c r="C3258" t="s">
        <v>492</v>
      </c>
      <c r="D3258" t="s">
        <v>9261</v>
      </c>
      <c r="E3258">
        <v>344087</v>
      </c>
      <c r="F3258" s="5" t="s">
        <v>37</v>
      </c>
      <c r="G3258" t="s">
        <v>9261</v>
      </c>
      <c r="H3258">
        <v>153.78</v>
      </c>
      <c r="I3258" t="s">
        <v>10196</v>
      </c>
      <c r="J3258" t="s">
        <v>10683</v>
      </c>
      <c r="K3258">
        <v>153.78</v>
      </c>
      <c r="L3258" t="s">
        <v>10683</v>
      </c>
      <c r="M3258" s="3" t="b">
        <f t="shared" si="50"/>
        <v>1</v>
      </c>
    </row>
    <row r="3259" spans="1:13" ht="16" thickBot="1" x14ac:dyDescent="0.25">
      <c r="A3259" s="14" t="s">
        <v>490</v>
      </c>
      <c r="B3259" t="s">
        <v>3658</v>
      </c>
      <c r="C3259" t="s">
        <v>492</v>
      </c>
      <c r="D3259" t="s">
        <v>9261</v>
      </c>
      <c r="E3259">
        <v>344089</v>
      </c>
      <c r="F3259" s="5" t="s">
        <v>37</v>
      </c>
      <c r="G3259" t="s">
        <v>9261</v>
      </c>
      <c r="H3259">
        <v>152.80000000000001</v>
      </c>
      <c r="I3259" t="s">
        <v>10196</v>
      </c>
      <c r="J3259" t="s">
        <v>10683</v>
      </c>
      <c r="K3259">
        <v>152.80000000000001</v>
      </c>
      <c r="L3259" t="s">
        <v>10683</v>
      </c>
      <c r="M3259" s="3" t="b">
        <f t="shared" si="50"/>
        <v>1</v>
      </c>
    </row>
    <row r="3260" spans="1:13" ht="16" thickBot="1" x14ac:dyDescent="0.25">
      <c r="A3260" s="14" t="s">
        <v>490</v>
      </c>
      <c r="B3260" t="s">
        <v>3659</v>
      </c>
      <c r="C3260" t="s">
        <v>492</v>
      </c>
      <c r="D3260" t="s">
        <v>9208</v>
      </c>
      <c r="E3260">
        <v>344093</v>
      </c>
      <c r="F3260" s="5" t="s">
        <v>37</v>
      </c>
      <c r="G3260" t="s">
        <v>9208</v>
      </c>
      <c r="H3260">
        <v>181.38</v>
      </c>
      <c r="I3260" t="s">
        <v>10196</v>
      </c>
      <c r="J3260" t="s">
        <v>10621</v>
      </c>
      <c r="K3260">
        <v>181.38</v>
      </c>
      <c r="L3260" t="s">
        <v>10621</v>
      </c>
      <c r="M3260" s="3" t="b">
        <f t="shared" si="50"/>
        <v>1</v>
      </c>
    </row>
    <row r="3261" spans="1:13" ht="16" thickBot="1" x14ac:dyDescent="0.25">
      <c r="A3261" s="14" t="s">
        <v>490</v>
      </c>
      <c r="B3261" t="s">
        <v>3660</v>
      </c>
      <c r="C3261" t="s">
        <v>492</v>
      </c>
      <c r="D3261" t="s">
        <v>9208</v>
      </c>
      <c r="E3261">
        <v>344095</v>
      </c>
      <c r="F3261" s="5" t="s">
        <v>37</v>
      </c>
      <c r="G3261" t="s">
        <v>9208</v>
      </c>
      <c r="H3261">
        <v>91.51</v>
      </c>
      <c r="I3261" t="s">
        <v>10196</v>
      </c>
      <c r="J3261" t="s">
        <v>10621</v>
      </c>
      <c r="K3261">
        <v>91.51</v>
      </c>
      <c r="L3261" t="s">
        <v>10621</v>
      </c>
      <c r="M3261" s="3" t="b">
        <f t="shared" si="50"/>
        <v>1</v>
      </c>
    </row>
    <row r="3262" spans="1:13" ht="16" thickBot="1" x14ac:dyDescent="0.25">
      <c r="A3262" s="14" t="s">
        <v>490</v>
      </c>
      <c r="B3262" t="s">
        <v>3661</v>
      </c>
      <c r="C3262" t="s">
        <v>492</v>
      </c>
      <c r="D3262" t="s">
        <v>9261</v>
      </c>
      <c r="E3262">
        <v>344101</v>
      </c>
      <c r="F3262" s="5" t="s">
        <v>37</v>
      </c>
      <c r="G3262" t="s">
        <v>9261</v>
      </c>
      <c r="H3262">
        <v>140.82</v>
      </c>
      <c r="I3262" t="s">
        <v>10196</v>
      </c>
      <c r="J3262" t="s">
        <v>10683</v>
      </c>
      <c r="K3262">
        <v>140.82</v>
      </c>
      <c r="L3262" t="s">
        <v>10683</v>
      </c>
      <c r="M3262" s="3" t="b">
        <f t="shared" si="50"/>
        <v>1</v>
      </c>
    </row>
    <row r="3263" spans="1:13" ht="16" thickBot="1" x14ac:dyDescent="0.25">
      <c r="A3263" s="14" t="s">
        <v>490</v>
      </c>
      <c r="B3263" t="s">
        <v>3660</v>
      </c>
      <c r="C3263" t="s">
        <v>492</v>
      </c>
      <c r="D3263" t="s">
        <v>9261</v>
      </c>
      <c r="E3263">
        <v>344102</v>
      </c>
      <c r="F3263" s="5" t="s">
        <v>37</v>
      </c>
      <c r="G3263" t="s">
        <v>9261</v>
      </c>
      <c r="H3263">
        <v>103.28</v>
      </c>
      <c r="I3263" t="s">
        <v>10196</v>
      </c>
      <c r="J3263" t="s">
        <v>10683</v>
      </c>
      <c r="K3263">
        <v>103.28</v>
      </c>
      <c r="L3263" t="s">
        <v>10683</v>
      </c>
      <c r="M3263" s="3" t="b">
        <f t="shared" si="50"/>
        <v>1</v>
      </c>
    </row>
    <row r="3264" spans="1:13" ht="16" thickBot="1" x14ac:dyDescent="0.25">
      <c r="A3264" s="14" t="s">
        <v>490</v>
      </c>
      <c r="B3264" t="s">
        <v>3662</v>
      </c>
      <c r="C3264" t="s">
        <v>492</v>
      </c>
      <c r="D3264" t="s">
        <v>9261</v>
      </c>
      <c r="E3264">
        <v>344104</v>
      </c>
      <c r="F3264" s="5" t="s">
        <v>37</v>
      </c>
      <c r="G3264" t="s">
        <v>9261</v>
      </c>
      <c r="H3264">
        <v>98.58</v>
      </c>
      <c r="I3264" t="s">
        <v>10196</v>
      </c>
      <c r="J3264" t="s">
        <v>10683</v>
      </c>
      <c r="K3264">
        <v>98.58</v>
      </c>
      <c r="L3264" t="s">
        <v>10683</v>
      </c>
      <c r="M3264" s="3" t="b">
        <f t="shared" si="50"/>
        <v>1</v>
      </c>
    </row>
    <row r="3265" spans="1:13" ht="16" thickBot="1" x14ac:dyDescent="0.25">
      <c r="A3265" s="14" t="s">
        <v>490</v>
      </c>
      <c r="B3265" t="s">
        <v>3663</v>
      </c>
      <c r="C3265" t="s">
        <v>492</v>
      </c>
      <c r="D3265" t="s">
        <v>9261</v>
      </c>
      <c r="E3265">
        <v>344107</v>
      </c>
      <c r="F3265" s="5" t="s">
        <v>37</v>
      </c>
      <c r="G3265" t="s">
        <v>9261</v>
      </c>
      <c r="H3265">
        <v>115.03</v>
      </c>
      <c r="I3265" t="s">
        <v>10196</v>
      </c>
      <c r="J3265" t="s">
        <v>10683</v>
      </c>
      <c r="K3265">
        <v>115.03</v>
      </c>
      <c r="L3265" t="s">
        <v>10683</v>
      </c>
      <c r="M3265" s="3" t="b">
        <f t="shared" si="50"/>
        <v>1</v>
      </c>
    </row>
    <row r="3266" spans="1:13" ht="16" thickBot="1" x14ac:dyDescent="0.25">
      <c r="A3266" s="14" t="s">
        <v>490</v>
      </c>
      <c r="B3266" t="s">
        <v>3664</v>
      </c>
      <c r="C3266" t="s">
        <v>492</v>
      </c>
      <c r="D3266" t="s">
        <v>9630</v>
      </c>
      <c r="E3266">
        <v>344209</v>
      </c>
      <c r="F3266" s="5" t="s">
        <v>37</v>
      </c>
      <c r="G3266" t="s">
        <v>9630</v>
      </c>
      <c r="H3266">
        <v>21.55</v>
      </c>
      <c r="I3266" t="s">
        <v>10196</v>
      </c>
      <c r="J3266" t="s">
        <v>10329</v>
      </c>
      <c r="K3266">
        <v>21.55</v>
      </c>
      <c r="L3266" t="s">
        <v>10329</v>
      </c>
      <c r="M3266" s="3" t="b">
        <f t="shared" si="50"/>
        <v>1</v>
      </c>
    </row>
    <row r="3267" spans="1:13" ht="16" thickBot="1" x14ac:dyDescent="0.25">
      <c r="A3267" s="14" t="s">
        <v>490</v>
      </c>
      <c r="B3267" t="s">
        <v>3665</v>
      </c>
      <c r="C3267" t="s">
        <v>492</v>
      </c>
      <c r="D3267" t="s">
        <v>9630</v>
      </c>
      <c r="E3267">
        <v>344214</v>
      </c>
      <c r="F3267" s="5" t="s">
        <v>37</v>
      </c>
      <c r="G3267" t="s">
        <v>9630</v>
      </c>
      <c r="H3267">
        <v>24.55</v>
      </c>
      <c r="I3267" t="s">
        <v>10196</v>
      </c>
      <c r="J3267" t="s">
        <v>10329</v>
      </c>
      <c r="K3267">
        <v>24.55</v>
      </c>
      <c r="L3267" t="s">
        <v>10329</v>
      </c>
      <c r="M3267" s="3" t="b">
        <f t="shared" ref="M3267:M3330" si="51">EXACT(+H3267,+K3267)</f>
        <v>1</v>
      </c>
    </row>
    <row r="3268" spans="1:13" ht="16" thickBot="1" x14ac:dyDescent="0.25">
      <c r="A3268" s="14" t="s">
        <v>490</v>
      </c>
      <c r="B3268" t="s">
        <v>3666</v>
      </c>
      <c r="C3268" t="s">
        <v>492</v>
      </c>
      <c r="D3268" t="s">
        <v>9630</v>
      </c>
      <c r="E3268">
        <v>344219</v>
      </c>
      <c r="F3268" s="5" t="s">
        <v>37</v>
      </c>
      <c r="G3268" t="s">
        <v>9630</v>
      </c>
      <c r="H3268">
        <v>25.15</v>
      </c>
      <c r="I3268" t="s">
        <v>10196</v>
      </c>
      <c r="J3268" t="s">
        <v>10329</v>
      </c>
      <c r="K3268">
        <v>25.15</v>
      </c>
      <c r="L3268" t="s">
        <v>10329</v>
      </c>
      <c r="M3268" s="3" t="b">
        <f t="shared" si="51"/>
        <v>1</v>
      </c>
    </row>
    <row r="3269" spans="1:13" ht="16" thickBot="1" x14ac:dyDescent="0.25">
      <c r="A3269" s="14" t="s">
        <v>490</v>
      </c>
      <c r="B3269" t="s">
        <v>3667</v>
      </c>
      <c r="C3269" t="s">
        <v>492</v>
      </c>
      <c r="D3269" t="s">
        <v>8901</v>
      </c>
      <c r="E3269">
        <v>344220</v>
      </c>
      <c r="F3269" s="5" t="s">
        <v>37</v>
      </c>
      <c r="G3269" t="s">
        <v>8901</v>
      </c>
      <c r="H3269">
        <v>67.260000000000005</v>
      </c>
      <c r="I3269" t="s">
        <v>10196</v>
      </c>
      <c r="J3269" t="s">
        <v>10355</v>
      </c>
      <c r="K3269">
        <v>67.260000000000005</v>
      </c>
      <c r="L3269" t="s">
        <v>10355</v>
      </c>
      <c r="M3269" s="3" t="b">
        <f t="shared" si="51"/>
        <v>1</v>
      </c>
    </row>
    <row r="3270" spans="1:13" ht="16" thickBot="1" x14ac:dyDescent="0.25">
      <c r="A3270" s="14" t="s">
        <v>490</v>
      </c>
      <c r="B3270" t="s">
        <v>3668</v>
      </c>
      <c r="C3270" t="s">
        <v>492</v>
      </c>
      <c r="D3270" t="s">
        <v>9630</v>
      </c>
      <c r="E3270">
        <v>344221</v>
      </c>
      <c r="F3270" s="5" t="s">
        <v>37</v>
      </c>
      <c r="G3270" t="s">
        <v>9630</v>
      </c>
      <c r="H3270">
        <v>22.22</v>
      </c>
      <c r="I3270" t="s">
        <v>10196</v>
      </c>
      <c r="J3270" t="s">
        <v>10329</v>
      </c>
      <c r="K3270">
        <v>22.22</v>
      </c>
      <c r="L3270" t="s">
        <v>10329</v>
      </c>
      <c r="M3270" s="3" t="b">
        <f t="shared" si="51"/>
        <v>1</v>
      </c>
    </row>
    <row r="3271" spans="1:13" ht="16" thickBot="1" x14ac:dyDescent="0.25">
      <c r="A3271" s="14" t="s">
        <v>490</v>
      </c>
      <c r="B3271" t="s">
        <v>3669</v>
      </c>
      <c r="C3271" t="s">
        <v>492</v>
      </c>
      <c r="D3271" t="s">
        <v>9630</v>
      </c>
      <c r="E3271">
        <v>344228</v>
      </c>
      <c r="F3271" s="5" t="s">
        <v>37</v>
      </c>
      <c r="G3271" t="s">
        <v>9630</v>
      </c>
      <c r="H3271">
        <v>21.58</v>
      </c>
      <c r="I3271" t="s">
        <v>10196</v>
      </c>
      <c r="J3271" t="s">
        <v>10329</v>
      </c>
      <c r="K3271">
        <v>21.58</v>
      </c>
      <c r="L3271" t="s">
        <v>10329</v>
      </c>
      <c r="M3271" s="3" t="b">
        <f t="shared" si="51"/>
        <v>1</v>
      </c>
    </row>
    <row r="3272" spans="1:13" ht="16" thickBot="1" x14ac:dyDescent="0.25">
      <c r="A3272" s="14" t="s">
        <v>490</v>
      </c>
      <c r="B3272" t="s">
        <v>3670</v>
      </c>
      <c r="C3272" t="s">
        <v>492</v>
      </c>
      <c r="D3272" t="s">
        <v>8901</v>
      </c>
      <c r="E3272">
        <v>344230</v>
      </c>
      <c r="F3272" s="5" t="s">
        <v>37</v>
      </c>
      <c r="G3272" t="s">
        <v>8901</v>
      </c>
      <c r="H3272">
        <v>65.260000000000005</v>
      </c>
      <c r="I3272" t="s">
        <v>10196</v>
      </c>
      <c r="J3272" t="s">
        <v>10355</v>
      </c>
      <c r="K3272">
        <v>65.260000000000005</v>
      </c>
      <c r="L3272" t="s">
        <v>10355</v>
      </c>
      <c r="M3272" s="3" t="b">
        <f t="shared" si="51"/>
        <v>1</v>
      </c>
    </row>
    <row r="3273" spans="1:13" ht="16" thickBot="1" x14ac:dyDescent="0.25">
      <c r="A3273" s="14" t="s">
        <v>490</v>
      </c>
      <c r="B3273" t="s">
        <v>3671</v>
      </c>
      <c r="C3273" t="s">
        <v>492</v>
      </c>
      <c r="D3273" t="s">
        <v>8901</v>
      </c>
      <c r="E3273">
        <v>344245</v>
      </c>
      <c r="F3273" s="5" t="s">
        <v>37</v>
      </c>
      <c r="G3273" t="s">
        <v>8901</v>
      </c>
      <c r="H3273">
        <v>55.97</v>
      </c>
      <c r="I3273" t="s">
        <v>10196</v>
      </c>
      <c r="J3273" t="s">
        <v>10355</v>
      </c>
      <c r="K3273">
        <v>55.97</v>
      </c>
      <c r="L3273" t="s">
        <v>10355</v>
      </c>
      <c r="M3273" s="3" t="b">
        <f t="shared" si="51"/>
        <v>1</v>
      </c>
    </row>
    <row r="3274" spans="1:13" ht="16" thickBot="1" x14ac:dyDescent="0.25">
      <c r="A3274" s="14" t="s">
        <v>490</v>
      </c>
      <c r="B3274" t="s">
        <v>3672</v>
      </c>
      <c r="C3274" t="s">
        <v>492</v>
      </c>
      <c r="D3274" t="s">
        <v>8901</v>
      </c>
      <c r="E3274">
        <v>344300</v>
      </c>
      <c r="F3274" s="5" t="s">
        <v>37</v>
      </c>
      <c r="G3274" t="s">
        <v>8901</v>
      </c>
      <c r="H3274">
        <v>76.02</v>
      </c>
      <c r="I3274" t="s">
        <v>10196</v>
      </c>
      <c r="J3274" t="s">
        <v>10355</v>
      </c>
      <c r="K3274">
        <v>76.02</v>
      </c>
      <c r="L3274" t="s">
        <v>10355</v>
      </c>
      <c r="M3274" s="3" t="b">
        <f t="shared" si="51"/>
        <v>1</v>
      </c>
    </row>
    <row r="3275" spans="1:13" ht="16" thickBot="1" x14ac:dyDescent="0.25">
      <c r="A3275" s="14" t="s">
        <v>490</v>
      </c>
      <c r="B3275" t="s">
        <v>3673</v>
      </c>
      <c r="C3275" t="s">
        <v>492</v>
      </c>
      <c r="D3275" t="s">
        <v>8901</v>
      </c>
      <c r="E3275">
        <v>344305</v>
      </c>
      <c r="F3275" s="5" t="s">
        <v>37</v>
      </c>
      <c r="G3275" t="s">
        <v>8901</v>
      </c>
      <c r="H3275">
        <v>83.38</v>
      </c>
      <c r="I3275" t="s">
        <v>10196</v>
      </c>
      <c r="J3275" t="s">
        <v>10355</v>
      </c>
      <c r="K3275">
        <v>83.38</v>
      </c>
      <c r="L3275" t="s">
        <v>10355</v>
      </c>
      <c r="M3275" s="3" t="b">
        <f t="shared" si="51"/>
        <v>1</v>
      </c>
    </row>
    <row r="3276" spans="1:13" ht="16" thickBot="1" x14ac:dyDescent="0.25">
      <c r="A3276" s="14" t="s">
        <v>490</v>
      </c>
      <c r="B3276" t="s">
        <v>3674</v>
      </c>
      <c r="C3276" t="s">
        <v>492</v>
      </c>
      <c r="D3276" t="s">
        <v>9285</v>
      </c>
      <c r="E3276">
        <v>346000</v>
      </c>
      <c r="F3276" s="5" t="s">
        <v>37</v>
      </c>
      <c r="G3276" t="s">
        <v>9285</v>
      </c>
      <c r="H3276">
        <v>0.02</v>
      </c>
      <c r="I3276" t="s">
        <v>10188</v>
      </c>
      <c r="J3276" t="s">
        <v>10693</v>
      </c>
      <c r="K3276">
        <v>0.02</v>
      </c>
      <c r="L3276" t="s">
        <v>10693</v>
      </c>
      <c r="M3276" s="3" t="b">
        <f t="shared" si="51"/>
        <v>1</v>
      </c>
    </row>
    <row r="3277" spans="1:13" ht="16" thickBot="1" x14ac:dyDescent="0.25">
      <c r="A3277" s="14" t="s">
        <v>490</v>
      </c>
      <c r="B3277" t="s">
        <v>3675</v>
      </c>
      <c r="C3277" t="s">
        <v>492</v>
      </c>
      <c r="D3277" t="s">
        <v>8651</v>
      </c>
      <c r="E3277">
        <v>346003</v>
      </c>
      <c r="F3277" s="5" t="s">
        <v>37</v>
      </c>
      <c r="G3277" t="s">
        <v>8651</v>
      </c>
      <c r="H3277">
        <v>64.180000000000007</v>
      </c>
      <c r="I3277" t="s">
        <v>10188</v>
      </c>
      <c r="J3277" t="s">
        <v>10336</v>
      </c>
      <c r="K3277">
        <v>64.180000000000007</v>
      </c>
      <c r="L3277" t="s">
        <v>10336</v>
      </c>
      <c r="M3277" s="3" t="b">
        <f t="shared" si="51"/>
        <v>1</v>
      </c>
    </row>
    <row r="3278" spans="1:13" ht="16" thickBot="1" x14ac:dyDescent="0.25">
      <c r="A3278" s="14" t="s">
        <v>490</v>
      </c>
      <c r="B3278" t="s">
        <v>3676</v>
      </c>
      <c r="C3278" t="s">
        <v>492</v>
      </c>
      <c r="D3278" t="s">
        <v>9631</v>
      </c>
      <c r="E3278">
        <v>346004</v>
      </c>
      <c r="F3278" s="5" t="s">
        <v>37</v>
      </c>
      <c r="G3278" t="s">
        <v>9631</v>
      </c>
      <c r="H3278">
        <v>83.55</v>
      </c>
      <c r="I3278" t="s">
        <v>10188</v>
      </c>
      <c r="J3278" t="s">
        <v>10377</v>
      </c>
      <c r="K3278">
        <v>83.55</v>
      </c>
      <c r="L3278" t="s">
        <v>10377</v>
      </c>
      <c r="M3278" s="3" t="b">
        <f t="shared" si="51"/>
        <v>1</v>
      </c>
    </row>
    <row r="3279" spans="1:13" ht="16" thickBot="1" x14ac:dyDescent="0.25">
      <c r="A3279" s="14" t="s">
        <v>490</v>
      </c>
      <c r="B3279" t="s">
        <v>3677</v>
      </c>
      <c r="C3279" t="s">
        <v>492</v>
      </c>
      <c r="D3279" t="s">
        <v>8651</v>
      </c>
      <c r="E3279">
        <v>346005</v>
      </c>
      <c r="F3279" s="5" t="s">
        <v>37</v>
      </c>
      <c r="G3279" t="s">
        <v>8651</v>
      </c>
      <c r="H3279">
        <v>81.88</v>
      </c>
      <c r="I3279" t="s">
        <v>10188</v>
      </c>
      <c r="J3279" t="s">
        <v>10336</v>
      </c>
      <c r="K3279">
        <v>81.88</v>
      </c>
      <c r="L3279" t="s">
        <v>10336</v>
      </c>
      <c r="M3279" s="3" t="b">
        <f t="shared" si="51"/>
        <v>1</v>
      </c>
    </row>
    <row r="3280" spans="1:13" ht="16" thickBot="1" x14ac:dyDescent="0.25">
      <c r="A3280" s="14" t="s">
        <v>490</v>
      </c>
      <c r="B3280" t="s">
        <v>3678</v>
      </c>
      <c r="C3280" t="s">
        <v>492</v>
      </c>
      <c r="D3280" t="s">
        <v>9632</v>
      </c>
      <c r="E3280">
        <v>346006</v>
      </c>
      <c r="F3280" s="5" t="s">
        <v>37</v>
      </c>
      <c r="G3280" t="s">
        <v>9632</v>
      </c>
      <c r="H3280">
        <v>69.52</v>
      </c>
      <c r="I3280" t="s">
        <v>10188</v>
      </c>
      <c r="J3280" t="s">
        <v>10860</v>
      </c>
      <c r="K3280">
        <v>69.52</v>
      </c>
      <c r="L3280" t="s">
        <v>10860</v>
      </c>
      <c r="M3280" s="3" t="b">
        <f t="shared" si="51"/>
        <v>1</v>
      </c>
    </row>
    <row r="3281" spans="1:13" ht="16" thickBot="1" x14ac:dyDescent="0.25">
      <c r="A3281" s="14" t="s">
        <v>490</v>
      </c>
      <c r="B3281" t="s">
        <v>3679</v>
      </c>
      <c r="C3281" t="s">
        <v>492</v>
      </c>
      <c r="D3281" t="s">
        <v>9633</v>
      </c>
      <c r="E3281">
        <v>346007</v>
      </c>
      <c r="F3281" s="5" t="s">
        <v>37</v>
      </c>
      <c r="G3281" t="s">
        <v>9633</v>
      </c>
      <c r="H3281">
        <v>76.569999999999993</v>
      </c>
      <c r="I3281" t="s">
        <v>10188</v>
      </c>
      <c r="J3281" t="s">
        <v>10344</v>
      </c>
      <c r="K3281">
        <v>76.569999999999993</v>
      </c>
      <c r="L3281" t="s">
        <v>10344</v>
      </c>
      <c r="M3281" s="3" t="b">
        <f t="shared" si="51"/>
        <v>1</v>
      </c>
    </row>
    <row r="3282" spans="1:13" ht="16" thickBot="1" x14ac:dyDescent="0.25">
      <c r="A3282" s="14" t="s">
        <v>490</v>
      </c>
      <c r="B3282" t="s">
        <v>3680</v>
      </c>
      <c r="C3282" t="s">
        <v>492</v>
      </c>
      <c r="D3282" t="s">
        <v>9634</v>
      </c>
      <c r="E3282">
        <v>346010</v>
      </c>
      <c r="F3282" s="5" t="s">
        <v>37</v>
      </c>
      <c r="G3282" t="s">
        <v>9634</v>
      </c>
      <c r="H3282">
        <v>73.2</v>
      </c>
      <c r="I3282" t="s">
        <v>10188</v>
      </c>
      <c r="J3282" t="s">
        <v>10861</v>
      </c>
      <c r="K3282">
        <v>73.2</v>
      </c>
      <c r="L3282" t="s">
        <v>10861</v>
      </c>
      <c r="M3282" s="3" t="b">
        <f t="shared" si="51"/>
        <v>1</v>
      </c>
    </row>
    <row r="3283" spans="1:13" ht="16" thickBot="1" x14ac:dyDescent="0.25">
      <c r="A3283" s="14" t="s">
        <v>490</v>
      </c>
      <c r="B3283" t="s">
        <v>3681</v>
      </c>
      <c r="C3283" t="s">
        <v>492</v>
      </c>
      <c r="D3283" t="s">
        <v>9634</v>
      </c>
      <c r="E3283">
        <v>346018</v>
      </c>
      <c r="F3283" s="5" t="s">
        <v>37</v>
      </c>
      <c r="G3283" t="s">
        <v>9634</v>
      </c>
      <c r="H3283">
        <v>73.03</v>
      </c>
      <c r="I3283" t="s">
        <v>10188</v>
      </c>
      <c r="J3283" t="s">
        <v>10861</v>
      </c>
      <c r="K3283">
        <v>73.03</v>
      </c>
      <c r="L3283" t="s">
        <v>10861</v>
      </c>
      <c r="M3283" s="3" t="b">
        <f t="shared" si="51"/>
        <v>1</v>
      </c>
    </row>
    <row r="3284" spans="1:13" ht="16" thickBot="1" x14ac:dyDescent="0.25">
      <c r="A3284" s="14" t="s">
        <v>490</v>
      </c>
      <c r="B3284" t="s">
        <v>3682</v>
      </c>
      <c r="C3284" t="s">
        <v>492</v>
      </c>
      <c r="D3284" t="s">
        <v>9634</v>
      </c>
      <c r="E3284">
        <v>346020</v>
      </c>
      <c r="F3284" s="5" t="s">
        <v>37</v>
      </c>
      <c r="G3284" t="s">
        <v>9634</v>
      </c>
      <c r="H3284">
        <v>73.2</v>
      </c>
      <c r="I3284" t="s">
        <v>10188</v>
      </c>
      <c r="J3284" t="s">
        <v>10861</v>
      </c>
      <c r="K3284">
        <v>73.2</v>
      </c>
      <c r="L3284" t="s">
        <v>10861</v>
      </c>
      <c r="M3284" s="3" t="b">
        <f t="shared" si="51"/>
        <v>1</v>
      </c>
    </row>
    <row r="3285" spans="1:13" ht="16" thickBot="1" x14ac:dyDescent="0.25">
      <c r="A3285" s="14" t="s">
        <v>490</v>
      </c>
      <c r="B3285" t="s">
        <v>3683</v>
      </c>
      <c r="C3285" t="s">
        <v>492</v>
      </c>
      <c r="D3285" t="s">
        <v>8903</v>
      </c>
      <c r="E3285">
        <v>346022</v>
      </c>
      <c r="F3285" s="5" t="s">
        <v>37</v>
      </c>
      <c r="G3285" t="s">
        <v>8903</v>
      </c>
      <c r="H3285">
        <v>63.69</v>
      </c>
      <c r="I3285" t="s">
        <v>10199</v>
      </c>
      <c r="J3285" t="s">
        <v>10491</v>
      </c>
      <c r="K3285">
        <v>63.69</v>
      </c>
      <c r="L3285" t="s">
        <v>10491</v>
      </c>
      <c r="M3285" s="3" t="b">
        <f t="shared" si="51"/>
        <v>1</v>
      </c>
    </row>
    <row r="3286" spans="1:13" ht="16" thickBot="1" x14ac:dyDescent="0.25">
      <c r="A3286" s="14" t="s">
        <v>490</v>
      </c>
      <c r="B3286" t="s">
        <v>3684</v>
      </c>
      <c r="C3286" t="s">
        <v>492</v>
      </c>
      <c r="D3286" t="s">
        <v>8903</v>
      </c>
      <c r="E3286">
        <v>346023</v>
      </c>
      <c r="F3286" s="5" t="s">
        <v>37</v>
      </c>
      <c r="G3286" t="s">
        <v>8903</v>
      </c>
      <c r="H3286">
        <v>63.69</v>
      </c>
      <c r="I3286" t="s">
        <v>10199</v>
      </c>
      <c r="J3286" t="s">
        <v>10491</v>
      </c>
      <c r="K3286">
        <v>63.69</v>
      </c>
      <c r="L3286" t="s">
        <v>10491</v>
      </c>
      <c r="M3286" s="3" t="b">
        <f t="shared" si="51"/>
        <v>1</v>
      </c>
    </row>
    <row r="3287" spans="1:13" ht="16" thickBot="1" x14ac:dyDescent="0.25">
      <c r="A3287" s="14" t="s">
        <v>490</v>
      </c>
      <c r="B3287" t="s">
        <v>3685</v>
      </c>
      <c r="C3287" t="s">
        <v>492</v>
      </c>
      <c r="D3287" t="s">
        <v>8921</v>
      </c>
      <c r="E3287">
        <v>346025</v>
      </c>
      <c r="F3287" s="5" t="s">
        <v>37</v>
      </c>
      <c r="G3287" t="s">
        <v>8921</v>
      </c>
      <c r="H3287">
        <v>107.12</v>
      </c>
      <c r="I3287" t="s">
        <v>10188</v>
      </c>
      <c r="J3287" t="s">
        <v>76</v>
      </c>
      <c r="K3287">
        <v>107.12</v>
      </c>
      <c r="L3287" t="s">
        <v>76</v>
      </c>
      <c r="M3287" s="3" t="b">
        <f t="shared" si="51"/>
        <v>1</v>
      </c>
    </row>
    <row r="3288" spans="1:13" ht="16" thickBot="1" x14ac:dyDescent="0.25">
      <c r="A3288" s="14" t="s">
        <v>490</v>
      </c>
      <c r="B3288" t="s">
        <v>3686</v>
      </c>
      <c r="C3288" t="s">
        <v>492</v>
      </c>
      <c r="D3288" t="s">
        <v>9635</v>
      </c>
      <c r="E3288">
        <v>346030</v>
      </c>
      <c r="F3288" s="5" t="s">
        <v>37</v>
      </c>
      <c r="G3288" t="s">
        <v>9635</v>
      </c>
      <c r="H3288">
        <v>94.52</v>
      </c>
      <c r="I3288" t="s">
        <v>10188</v>
      </c>
      <c r="J3288" t="s">
        <v>10349</v>
      </c>
      <c r="K3288">
        <v>94.52</v>
      </c>
      <c r="L3288" t="s">
        <v>10349</v>
      </c>
      <c r="M3288" s="3" t="b">
        <f t="shared" si="51"/>
        <v>1</v>
      </c>
    </row>
    <row r="3289" spans="1:13" ht="16" thickBot="1" x14ac:dyDescent="0.25">
      <c r="A3289" s="14" t="s">
        <v>490</v>
      </c>
      <c r="B3289" t="s">
        <v>3687</v>
      </c>
      <c r="C3289" t="s">
        <v>492</v>
      </c>
      <c r="D3289" t="s">
        <v>8920</v>
      </c>
      <c r="E3289">
        <v>346050</v>
      </c>
      <c r="F3289" s="5" t="s">
        <v>37</v>
      </c>
      <c r="G3289" t="s">
        <v>8920</v>
      </c>
      <c r="H3289">
        <v>55.88</v>
      </c>
      <c r="I3289" t="s">
        <v>10188</v>
      </c>
      <c r="J3289" t="s">
        <v>10445</v>
      </c>
      <c r="K3289">
        <v>55.88</v>
      </c>
      <c r="L3289" t="s">
        <v>10445</v>
      </c>
      <c r="M3289" s="3" t="b">
        <f t="shared" si="51"/>
        <v>1</v>
      </c>
    </row>
    <row r="3290" spans="1:13" ht="16" thickBot="1" x14ac:dyDescent="0.25">
      <c r="A3290" s="14" t="s">
        <v>490</v>
      </c>
      <c r="B3290" t="s">
        <v>3688</v>
      </c>
      <c r="C3290" t="s">
        <v>492</v>
      </c>
      <c r="D3290" t="s">
        <v>8947</v>
      </c>
      <c r="E3290">
        <v>346052</v>
      </c>
      <c r="F3290" s="5" t="s">
        <v>37</v>
      </c>
      <c r="G3290" t="s">
        <v>8947</v>
      </c>
      <c r="H3290">
        <v>76.180000000000007</v>
      </c>
      <c r="I3290" t="s">
        <v>10188</v>
      </c>
      <c r="J3290" t="s">
        <v>10518</v>
      </c>
      <c r="K3290">
        <v>76.180000000000007</v>
      </c>
      <c r="L3290" t="s">
        <v>10518</v>
      </c>
      <c r="M3290" s="3" t="b">
        <f t="shared" si="51"/>
        <v>1</v>
      </c>
    </row>
    <row r="3291" spans="1:13" ht="16" thickBot="1" x14ac:dyDescent="0.25">
      <c r="A3291" s="14" t="s">
        <v>490</v>
      </c>
      <c r="B3291" t="s">
        <v>3689</v>
      </c>
      <c r="C3291" t="s">
        <v>492</v>
      </c>
      <c r="D3291" t="s">
        <v>8947</v>
      </c>
      <c r="E3291">
        <v>346056</v>
      </c>
      <c r="F3291" s="5" t="s">
        <v>37</v>
      </c>
      <c r="G3291" t="s">
        <v>8947</v>
      </c>
      <c r="H3291">
        <v>83.31</v>
      </c>
      <c r="I3291" t="s">
        <v>10188</v>
      </c>
      <c r="J3291" t="s">
        <v>10518</v>
      </c>
      <c r="K3291">
        <v>83.31</v>
      </c>
      <c r="L3291" t="s">
        <v>10518</v>
      </c>
      <c r="M3291" s="3" t="b">
        <f t="shared" si="51"/>
        <v>1</v>
      </c>
    </row>
    <row r="3292" spans="1:13" ht="16" thickBot="1" x14ac:dyDescent="0.25">
      <c r="A3292" s="14" t="s">
        <v>490</v>
      </c>
      <c r="B3292" t="s">
        <v>3690</v>
      </c>
      <c r="C3292" t="s">
        <v>492</v>
      </c>
      <c r="D3292" t="s">
        <v>8920</v>
      </c>
      <c r="E3292">
        <v>346060</v>
      </c>
      <c r="F3292" s="5" t="s">
        <v>37</v>
      </c>
      <c r="G3292" t="s">
        <v>8920</v>
      </c>
      <c r="H3292">
        <v>55.88</v>
      </c>
      <c r="I3292" t="s">
        <v>10188</v>
      </c>
      <c r="J3292" t="s">
        <v>10445</v>
      </c>
      <c r="K3292">
        <v>55.88</v>
      </c>
      <c r="L3292" t="s">
        <v>10445</v>
      </c>
      <c r="M3292" s="3" t="b">
        <f t="shared" si="51"/>
        <v>1</v>
      </c>
    </row>
    <row r="3293" spans="1:13" ht="16" thickBot="1" x14ac:dyDescent="0.25">
      <c r="A3293" s="14" t="s">
        <v>490</v>
      </c>
      <c r="B3293" t="s">
        <v>3691</v>
      </c>
      <c r="C3293" t="s">
        <v>492</v>
      </c>
      <c r="D3293" t="s">
        <v>8920</v>
      </c>
      <c r="E3293">
        <v>346064</v>
      </c>
      <c r="F3293" s="5" t="s">
        <v>37</v>
      </c>
      <c r="G3293" t="s">
        <v>8920</v>
      </c>
      <c r="H3293">
        <v>57.57</v>
      </c>
      <c r="I3293" t="s">
        <v>10188</v>
      </c>
      <c r="J3293" t="s">
        <v>10445</v>
      </c>
      <c r="K3293">
        <v>57.57</v>
      </c>
      <c r="L3293" t="s">
        <v>10445</v>
      </c>
      <c r="M3293" s="3" t="b">
        <f t="shared" si="51"/>
        <v>1</v>
      </c>
    </row>
    <row r="3294" spans="1:13" ht="16" thickBot="1" x14ac:dyDescent="0.25">
      <c r="A3294" s="14" t="s">
        <v>490</v>
      </c>
      <c r="B3294" t="s">
        <v>3692</v>
      </c>
      <c r="C3294" t="s">
        <v>492</v>
      </c>
      <c r="D3294" t="s">
        <v>8921</v>
      </c>
      <c r="E3294">
        <v>347005</v>
      </c>
      <c r="F3294" s="5" t="s">
        <v>37</v>
      </c>
      <c r="G3294" t="s">
        <v>8921</v>
      </c>
      <c r="H3294">
        <v>45.98</v>
      </c>
      <c r="I3294" t="s">
        <v>10175</v>
      </c>
      <c r="J3294" t="s">
        <v>76</v>
      </c>
      <c r="K3294">
        <v>45.98</v>
      </c>
      <c r="L3294" t="s">
        <v>76</v>
      </c>
      <c r="M3294" s="3" t="b">
        <f t="shared" si="51"/>
        <v>1</v>
      </c>
    </row>
    <row r="3295" spans="1:13" ht="16" thickBot="1" x14ac:dyDescent="0.25">
      <c r="A3295" s="14" t="s">
        <v>490</v>
      </c>
      <c r="B3295" t="s">
        <v>3693</v>
      </c>
      <c r="C3295" t="s">
        <v>492</v>
      </c>
      <c r="D3295" t="s">
        <v>8921</v>
      </c>
      <c r="E3295">
        <v>347010</v>
      </c>
      <c r="F3295" s="5" t="s">
        <v>37</v>
      </c>
      <c r="G3295" t="s">
        <v>8921</v>
      </c>
      <c r="H3295">
        <v>50.46</v>
      </c>
      <c r="I3295" t="s">
        <v>10175</v>
      </c>
      <c r="J3295" t="s">
        <v>76</v>
      </c>
      <c r="K3295">
        <v>50.46</v>
      </c>
      <c r="L3295" t="s">
        <v>76</v>
      </c>
      <c r="M3295" s="3" t="b">
        <f t="shared" si="51"/>
        <v>1</v>
      </c>
    </row>
    <row r="3296" spans="1:13" ht="16" thickBot="1" x14ac:dyDescent="0.25">
      <c r="A3296" s="14" t="s">
        <v>490</v>
      </c>
      <c r="B3296" t="s">
        <v>3694</v>
      </c>
      <c r="C3296" t="s">
        <v>492</v>
      </c>
      <c r="D3296" t="s">
        <v>8920</v>
      </c>
      <c r="E3296">
        <v>348022</v>
      </c>
      <c r="F3296" s="5" t="s">
        <v>37</v>
      </c>
      <c r="G3296" t="s">
        <v>8920</v>
      </c>
      <c r="H3296">
        <v>22.78</v>
      </c>
      <c r="I3296" t="s">
        <v>10226</v>
      </c>
      <c r="J3296" t="s">
        <v>10445</v>
      </c>
      <c r="K3296">
        <v>22.78</v>
      </c>
      <c r="L3296" t="s">
        <v>10445</v>
      </c>
      <c r="M3296" s="3" t="b">
        <f t="shared" si="51"/>
        <v>1</v>
      </c>
    </row>
    <row r="3297" spans="1:13" ht="16" thickBot="1" x14ac:dyDescent="0.25">
      <c r="A3297" s="14" t="s">
        <v>490</v>
      </c>
      <c r="B3297" t="s">
        <v>3695</v>
      </c>
      <c r="C3297" t="s">
        <v>492</v>
      </c>
      <c r="D3297" t="s">
        <v>8920</v>
      </c>
      <c r="E3297">
        <v>348042</v>
      </c>
      <c r="F3297" s="5" t="s">
        <v>37</v>
      </c>
      <c r="G3297" t="s">
        <v>8920</v>
      </c>
      <c r="H3297">
        <v>37.450000000000003</v>
      </c>
      <c r="I3297" t="s">
        <v>10226</v>
      </c>
      <c r="J3297" t="s">
        <v>10445</v>
      </c>
      <c r="K3297">
        <v>37.450000000000003</v>
      </c>
      <c r="L3297" t="s">
        <v>10445</v>
      </c>
      <c r="M3297" s="3" t="b">
        <f t="shared" si="51"/>
        <v>1</v>
      </c>
    </row>
    <row r="3298" spans="1:13" ht="16" thickBot="1" x14ac:dyDescent="0.25">
      <c r="A3298" s="14" t="s">
        <v>490</v>
      </c>
      <c r="B3298" t="s">
        <v>3696</v>
      </c>
      <c r="C3298" t="s">
        <v>492</v>
      </c>
      <c r="D3298" t="s">
        <v>8920</v>
      </c>
      <c r="E3298">
        <v>348055</v>
      </c>
      <c r="F3298" s="5" t="s">
        <v>37</v>
      </c>
      <c r="G3298" t="s">
        <v>8920</v>
      </c>
      <c r="H3298">
        <v>22.78</v>
      </c>
      <c r="I3298" t="s">
        <v>10226</v>
      </c>
      <c r="J3298" t="s">
        <v>10445</v>
      </c>
      <c r="K3298">
        <v>22.78</v>
      </c>
      <c r="L3298" t="s">
        <v>10445</v>
      </c>
      <c r="M3298" s="3" t="b">
        <f t="shared" si="51"/>
        <v>1</v>
      </c>
    </row>
    <row r="3299" spans="1:13" ht="16" thickBot="1" x14ac:dyDescent="0.25">
      <c r="A3299" s="14" t="s">
        <v>490</v>
      </c>
      <c r="B3299" t="s">
        <v>3697</v>
      </c>
      <c r="C3299" t="s">
        <v>492</v>
      </c>
      <c r="D3299" t="s">
        <v>8920</v>
      </c>
      <c r="E3299">
        <v>348060</v>
      </c>
      <c r="F3299" s="5" t="s">
        <v>37</v>
      </c>
      <c r="G3299" t="s">
        <v>8920</v>
      </c>
      <c r="H3299">
        <v>23.12</v>
      </c>
      <c r="I3299" t="s">
        <v>10226</v>
      </c>
      <c r="J3299" t="s">
        <v>10445</v>
      </c>
      <c r="K3299">
        <v>23.12</v>
      </c>
      <c r="L3299" t="s">
        <v>10445</v>
      </c>
      <c r="M3299" s="3" t="b">
        <f t="shared" si="51"/>
        <v>1</v>
      </c>
    </row>
    <row r="3300" spans="1:13" ht="16" thickBot="1" x14ac:dyDescent="0.25">
      <c r="A3300" s="14" t="s">
        <v>490</v>
      </c>
      <c r="B3300" t="s">
        <v>3698</v>
      </c>
      <c r="C3300" t="s">
        <v>492</v>
      </c>
      <c r="D3300" t="s">
        <v>8920</v>
      </c>
      <c r="E3300">
        <v>348065</v>
      </c>
      <c r="F3300" s="5" t="s">
        <v>37</v>
      </c>
      <c r="G3300" t="s">
        <v>8920</v>
      </c>
      <c r="H3300">
        <v>22.31</v>
      </c>
      <c r="I3300" t="s">
        <v>10226</v>
      </c>
      <c r="J3300" t="s">
        <v>10445</v>
      </c>
      <c r="K3300">
        <v>22.31</v>
      </c>
      <c r="L3300" t="s">
        <v>10445</v>
      </c>
      <c r="M3300" s="3" t="b">
        <f t="shared" si="51"/>
        <v>1</v>
      </c>
    </row>
    <row r="3301" spans="1:13" ht="16" thickBot="1" x14ac:dyDescent="0.25">
      <c r="A3301" s="14" t="s">
        <v>490</v>
      </c>
      <c r="B3301" t="s">
        <v>3699</v>
      </c>
      <c r="C3301" t="s">
        <v>492</v>
      </c>
      <c r="D3301" t="s">
        <v>8920</v>
      </c>
      <c r="E3301">
        <v>348070</v>
      </c>
      <c r="F3301" s="5" t="s">
        <v>37</v>
      </c>
      <c r="G3301" t="s">
        <v>8920</v>
      </c>
      <c r="H3301">
        <v>33.86</v>
      </c>
      <c r="I3301" t="s">
        <v>10226</v>
      </c>
      <c r="J3301" t="s">
        <v>10445</v>
      </c>
      <c r="K3301">
        <v>33.86</v>
      </c>
      <c r="L3301" t="s">
        <v>10445</v>
      </c>
      <c r="M3301" s="3" t="b">
        <f t="shared" si="51"/>
        <v>1</v>
      </c>
    </row>
    <row r="3302" spans="1:13" ht="16" thickBot="1" x14ac:dyDescent="0.25">
      <c r="A3302" s="14" t="s">
        <v>490</v>
      </c>
      <c r="B3302" t="s">
        <v>3700</v>
      </c>
      <c r="C3302" t="s">
        <v>492</v>
      </c>
      <c r="D3302" t="s">
        <v>8920</v>
      </c>
      <c r="E3302">
        <v>348074</v>
      </c>
      <c r="F3302" s="5" t="s">
        <v>37</v>
      </c>
      <c r="G3302" t="s">
        <v>8920</v>
      </c>
      <c r="H3302">
        <v>24.91</v>
      </c>
      <c r="I3302" t="s">
        <v>10226</v>
      </c>
      <c r="J3302" t="s">
        <v>10445</v>
      </c>
      <c r="K3302">
        <v>24.91</v>
      </c>
      <c r="L3302" t="s">
        <v>10445</v>
      </c>
      <c r="M3302" s="3" t="b">
        <f t="shared" si="51"/>
        <v>1</v>
      </c>
    </row>
    <row r="3303" spans="1:13" ht="16" thickBot="1" x14ac:dyDescent="0.25">
      <c r="A3303" s="14" t="s">
        <v>490</v>
      </c>
      <c r="B3303" t="s">
        <v>3701</v>
      </c>
      <c r="C3303" t="s">
        <v>492</v>
      </c>
      <c r="D3303" t="s">
        <v>8920</v>
      </c>
      <c r="E3303">
        <v>348076</v>
      </c>
      <c r="F3303" s="5" t="s">
        <v>37</v>
      </c>
      <c r="G3303" t="s">
        <v>8920</v>
      </c>
      <c r="H3303">
        <v>33.86</v>
      </c>
      <c r="I3303" t="s">
        <v>10226</v>
      </c>
      <c r="J3303" t="s">
        <v>10445</v>
      </c>
      <c r="K3303">
        <v>33.86</v>
      </c>
      <c r="L3303" t="s">
        <v>10445</v>
      </c>
      <c r="M3303" s="3" t="b">
        <f t="shared" si="51"/>
        <v>1</v>
      </c>
    </row>
    <row r="3304" spans="1:13" ht="16" thickBot="1" x14ac:dyDescent="0.25">
      <c r="A3304" s="14" t="s">
        <v>490</v>
      </c>
      <c r="B3304" t="s">
        <v>3702</v>
      </c>
      <c r="C3304" t="s">
        <v>492</v>
      </c>
      <c r="D3304" t="s">
        <v>8931</v>
      </c>
      <c r="E3304">
        <v>348090</v>
      </c>
      <c r="F3304" s="5" t="s">
        <v>37</v>
      </c>
      <c r="G3304" t="s">
        <v>8931</v>
      </c>
      <c r="H3304">
        <v>64.459999999999994</v>
      </c>
      <c r="I3304" t="s">
        <v>10226</v>
      </c>
      <c r="J3304" t="s">
        <v>76</v>
      </c>
      <c r="K3304">
        <v>64.459999999999994</v>
      </c>
      <c r="L3304" t="s">
        <v>76</v>
      </c>
      <c r="M3304" s="3" t="b">
        <f t="shared" si="51"/>
        <v>1</v>
      </c>
    </row>
    <row r="3305" spans="1:13" ht="16" thickBot="1" x14ac:dyDescent="0.25">
      <c r="A3305" s="14" t="s">
        <v>490</v>
      </c>
      <c r="B3305" t="s">
        <v>3703</v>
      </c>
      <c r="C3305" t="s">
        <v>492</v>
      </c>
      <c r="D3305" t="s">
        <v>9636</v>
      </c>
      <c r="E3305">
        <v>348320</v>
      </c>
      <c r="F3305" s="5" t="s">
        <v>37</v>
      </c>
      <c r="G3305" t="s">
        <v>9636</v>
      </c>
      <c r="H3305">
        <v>53.34</v>
      </c>
      <c r="I3305" t="s">
        <v>10210</v>
      </c>
      <c r="J3305" t="s">
        <v>10345</v>
      </c>
      <c r="K3305">
        <v>53.34</v>
      </c>
      <c r="L3305" t="s">
        <v>10345</v>
      </c>
      <c r="M3305" s="3" t="b">
        <f t="shared" si="51"/>
        <v>1</v>
      </c>
    </row>
    <row r="3306" spans="1:13" ht="16" thickBot="1" x14ac:dyDescent="0.25">
      <c r="A3306" s="14" t="s">
        <v>490</v>
      </c>
      <c r="B3306" t="s">
        <v>3704</v>
      </c>
      <c r="C3306" t="s">
        <v>492</v>
      </c>
      <c r="D3306" t="s">
        <v>9137</v>
      </c>
      <c r="E3306">
        <v>348360</v>
      </c>
      <c r="F3306" s="5" t="s">
        <v>37</v>
      </c>
      <c r="G3306" t="s">
        <v>9137</v>
      </c>
      <c r="H3306">
        <v>42.05</v>
      </c>
      <c r="I3306" t="s">
        <v>10210</v>
      </c>
      <c r="J3306" t="s">
        <v>10326</v>
      </c>
      <c r="K3306">
        <v>42.05</v>
      </c>
      <c r="L3306" t="s">
        <v>10326</v>
      </c>
      <c r="M3306" s="3" t="b">
        <f t="shared" si="51"/>
        <v>1</v>
      </c>
    </row>
    <row r="3307" spans="1:13" ht="16" thickBot="1" x14ac:dyDescent="0.25">
      <c r="A3307" s="14" t="s">
        <v>490</v>
      </c>
      <c r="B3307" t="s">
        <v>3705</v>
      </c>
      <c r="C3307" t="s">
        <v>492</v>
      </c>
      <c r="D3307" t="s">
        <v>9137</v>
      </c>
      <c r="E3307">
        <v>348362</v>
      </c>
      <c r="F3307" s="5" t="s">
        <v>37</v>
      </c>
      <c r="G3307" t="s">
        <v>9137</v>
      </c>
      <c r="H3307">
        <v>42.05</v>
      </c>
      <c r="I3307" t="s">
        <v>10210</v>
      </c>
      <c r="J3307" t="s">
        <v>10326</v>
      </c>
      <c r="K3307">
        <v>42.05</v>
      </c>
      <c r="L3307" t="s">
        <v>10326</v>
      </c>
      <c r="M3307" s="3" t="b">
        <f t="shared" si="51"/>
        <v>1</v>
      </c>
    </row>
    <row r="3308" spans="1:13" ht="16" thickBot="1" x14ac:dyDescent="0.25">
      <c r="A3308" s="14" t="s">
        <v>490</v>
      </c>
      <c r="B3308" t="s">
        <v>3706</v>
      </c>
      <c r="C3308" t="s">
        <v>492</v>
      </c>
      <c r="D3308" t="s">
        <v>9137</v>
      </c>
      <c r="E3308">
        <v>348366</v>
      </c>
      <c r="F3308" s="5" t="s">
        <v>37</v>
      </c>
      <c r="G3308" t="s">
        <v>9137</v>
      </c>
      <c r="H3308">
        <v>42.05</v>
      </c>
      <c r="I3308" t="s">
        <v>10210</v>
      </c>
      <c r="J3308" t="s">
        <v>10326</v>
      </c>
      <c r="K3308">
        <v>42.05</v>
      </c>
      <c r="L3308" t="s">
        <v>10326</v>
      </c>
      <c r="M3308" s="3" t="b">
        <f t="shared" si="51"/>
        <v>1</v>
      </c>
    </row>
    <row r="3309" spans="1:13" ht="16" thickBot="1" x14ac:dyDescent="0.25">
      <c r="A3309" s="14" t="s">
        <v>490</v>
      </c>
      <c r="B3309" t="s">
        <v>3707</v>
      </c>
      <c r="C3309" t="s">
        <v>492</v>
      </c>
      <c r="D3309" t="s">
        <v>8712</v>
      </c>
      <c r="E3309">
        <v>348368</v>
      </c>
      <c r="F3309" s="5" t="s">
        <v>37</v>
      </c>
      <c r="G3309" t="s">
        <v>8712</v>
      </c>
      <c r="H3309">
        <v>29.34</v>
      </c>
      <c r="I3309" t="s">
        <v>10210</v>
      </c>
      <c r="J3309" t="s">
        <v>10377</v>
      </c>
      <c r="K3309">
        <v>29.34</v>
      </c>
      <c r="L3309" t="s">
        <v>10377</v>
      </c>
      <c r="M3309" s="3" t="b">
        <f t="shared" si="51"/>
        <v>1</v>
      </c>
    </row>
    <row r="3310" spans="1:13" ht="16" thickBot="1" x14ac:dyDescent="0.25">
      <c r="A3310" s="14" t="s">
        <v>490</v>
      </c>
      <c r="B3310" t="s">
        <v>3708</v>
      </c>
      <c r="C3310" t="s">
        <v>492</v>
      </c>
      <c r="D3310" t="s">
        <v>8712</v>
      </c>
      <c r="E3310">
        <v>348370</v>
      </c>
      <c r="F3310" s="5" t="s">
        <v>37</v>
      </c>
      <c r="G3310" t="s">
        <v>8712</v>
      </c>
      <c r="H3310">
        <v>29.34</v>
      </c>
      <c r="I3310" t="s">
        <v>10210</v>
      </c>
      <c r="J3310" t="s">
        <v>10377</v>
      </c>
      <c r="K3310">
        <v>29.34</v>
      </c>
      <c r="L3310" t="s">
        <v>10377</v>
      </c>
      <c r="M3310" s="3" t="b">
        <f t="shared" si="51"/>
        <v>1</v>
      </c>
    </row>
    <row r="3311" spans="1:13" ht="16" thickBot="1" x14ac:dyDescent="0.25">
      <c r="A3311" s="14" t="s">
        <v>490</v>
      </c>
      <c r="B3311" t="s">
        <v>3709</v>
      </c>
      <c r="C3311" t="s">
        <v>492</v>
      </c>
      <c r="D3311" t="s">
        <v>8712</v>
      </c>
      <c r="E3311">
        <v>348372</v>
      </c>
      <c r="F3311" s="5" t="s">
        <v>37</v>
      </c>
      <c r="G3311" t="s">
        <v>8712</v>
      </c>
      <c r="H3311">
        <v>30.6</v>
      </c>
      <c r="I3311" t="s">
        <v>10210</v>
      </c>
      <c r="J3311" t="s">
        <v>10377</v>
      </c>
      <c r="K3311">
        <v>30.6</v>
      </c>
      <c r="L3311" t="s">
        <v>10377</v>
      </c>
      <c r="M3311" s="3" t="b">
        <f t="shared" si="51"/>
        <v>1</v>
      </c>
    </row>
    <row r="3312" spans="1:13" ht="16" thickBot="1" x14ac:dyDescent="0.25">
      <c r="A3312" s="14" t="s">
        <v>490</v>
      </c>
      <c r="B3312" t="s">
        <v>3710</v>
      </c>
      <c r="C3312" t="s">
        <v>492</v>
      </c>
      <c r="D3312" t="s">
        <v>8712</v>
      </c>
      <c r="E3312">
        <v>348378</v>
      </c>
      <c r="F3312" s="5" t="s">
        <v>37</v>
      </c>
      <c r="G3312" t="s">
        <v>8712</v>
      </c>
      <c r="H3312">
        <v>30.6</v>
      </c>
      <c r="I3312" t="s">
        <v>10210</v>
      </c>
      <c r="J3312" t="s">
        <v>10377</v>
      </c>
      <c r="K3312">
        <v>30.6</v>
      </c>
      <c r="L3312" t="s">
        <v>10377</v>
      </c>
      <c r="M3312" s="3" t="b">
        <f t="shared" si="51"/>
        <v>1</v>
      </c>
    </row>
    <row r="3313" spans="1:13" ht="16" thickBot="1" x14ac:dyDescent="0.25">
      <c r="A3313" s="14" t="s">
        <v>490</v>
      </c>
      <c r="B3313" t="s">
        <v>3711</v>
      </c>
      <c r="C3313" t="s">
        <v>492</v>
      </c>
      <c r="D3313" t="s">
        <v>9137</v>
      </c>
      <c r="E3313">
        <v>348380</v>
      </c>
      <c r="F3313" s="5" t="s">
        <v>37</v>
      </c>
      <c r="G3313" t="s">
        <v>9137</v>
      </c>
      <c r="H3313">
        <v>42.05</v>
      </c>
      <c r="I3313" t="s">
        <v>10210</v>
      </c>
      <c r="J3313" t="s">
        <v>10326</v>
      </c>
      <c r="K3313">
        <v>42.05</v>
      </c>
      <c r="L3313" t="s">
        <v>10326</v>
      </c>
      <c r="M3313" s="3" t="b">
        <f t="shared" si="51"/>
        <v>1</v>
      </c>
    </row>
    <row r="3314" spans="1:13" ht="16" thickBot="1" x14ac:dyDescent="0.25">
      <c r="A3314" s="14" t="s">
        <v>490</v>
      </c>
      <c r="B3314" t="s">
        <v>3712</v>
      </c>
      <c r="C3314" t="s">
        <v>492</v>
      </c>
      <c r="D3314" t="s">
        <v>9637</v>
      </c>
      <c r="E3314">
        <v>348402</v>
      </c>
      <c r="F3314" s="5" t="s">
        <v>37</v>
      </c>
      <c r="G3314" t="s">
        <v>9637</v>
      </c>
      <c r="H3314">
        <v>40.26</v>
      </c>
      <c r="I3314" t="s">
        <v>10212</v>
      </c>
      <c r="J3314" t="s">
        <v>10862</v>
      </c>
      <c r="K3314">
        <v>40.26</v>
      </c>
      <c r="L3314" t="s">
        <v>10862</v>
      </c>
      <c r="M3314" s="3" t="b">
        <f t="shared" si="51"/>
        <v>1</v>
      </c>
    </row>
    <row r="3315" spans="1:13" ht="16" thickBot="1" x14ac:dyDescent="0.25">
      <c r="A3315" s="14" t="s">
        <v>490</v>
      </c>
      <c r="B3315" t="s">
        <v>3713</v>
      </c>
      <c r="C3315" t="s">
        <v>492</v>
      </c>
      <c r="D3315" t="s">
        <v>9638</v>
      </c>
      <c r="E3315">
        <v>348507</v>
      </c>
      <c r="F3315" s="5" t="s">
        <v>37</v>
      </c>
      <c r="G3315" t="s">
        <v>9638</v>
      </c>
      <c r="H3315">
        <v>73.260000000000005</v>
      </c>
      <c r="I3315" t="s">
        <v>10172</v>
      </c>
      <c r="J3315" t="s">
        <v>10863</v>
      </c>
      <c r="K3315">
        <v>73.260000000000005</v>
      </c>
      <c r="L3315" t="s">
        <v>10863</v>
      </c>
      <c r="M3315" s="3" t="b">
        <f t="shared" si="51"/>
        <v>1</v>
      </c>
    </row>
    <row r="3316" spans="1:13" ht="16" thickBot="1" x14ac:dyDescent="0.25">
      <c r="A3316" s="14" t="s">
        <v>490</v>
      </c>
      <c r="B3316" t="s">
        <v>3714</v>
      </c>
      <c r="C3316" t="s">
        <v>492</v>
      </c>
      <c r="D3316" t="s">
        <v>9639</v>
      </c>
      <c r="E3316">
        <v>348510</v>
      </c>
      <c r="F3316" s="5" t="s">
        <v>37</v>
      </c>
      <c r="G3316" t="s">
        <v>9639</v>
      </c>
      <c r="H3316">
        <v>82.54</v>
      </c>
      <c r="I3316" t="s">
        <v>10172</v>
      </c>
      <c r="J3316" t="s">
        <v>10386</v>
      </c>
      <c r="K3316">
        <v>82.54</v>
      </c>
      <c r="L3316" t="s">
        <v>10386</v>
      </c>
      <c r="M3316" s="3" t="b">
        <f t="shared" si="51"/>
        <v>1</v>
      </c>
    </row>
    <row r="3317" spans="1:13" ht="16" thickBot="1" x14ac:dyDescent="0.25">
      <c r="A3317" s="14" t="s">
        <v>490</v>
      </c>
      <c r="B3317" t="s">
        <v>3715</v>
      </c>
      <c r="C3317" t="s">
        <v>492</v>
      </c>
      <c r="D3317" t="s">
        <v>9640</v>
      </c>
      <c r="E3317">
        <v>348515</v>
      </c>
      <c r="F3317" s="5" t="s">
        <v>37</v>
      </c>
      <c r="G3317" t="s">
        <v>9640</v>
      </c>
      <c r="H3317">
        <v>109.57</v>
      </c>
      <c r="I3317" t="s">
        <v>10172</v>
      </c>
      <c r="J3317" t="s">
        <v>10864</v>
      </c>
      <c r="K3317">
        <v>109.57</v>
      </c>
      <c r="L3317" t="s">
        <v>10864</v>
      </c>
      <c r="M3317" s="3" t="b">
        <f t="shared" si="51"/>
        <v>1</v>
      </c>
    </row>
    <row r="3318" spans="1:13" ht="16" thickBot="1" x14ac:dyDescent="0.25">
      <c r="A3318" s="14" t="s">
        <v>490</v>
      </c>
      <c r="B3318" t="s">
        <v>3716</v>
      </c>
      <c r="C3318" t="s">
        <v>492</v>
      </c>
      <c r="D3318" t="s">
        <v>8759</v>
      </c>
      <c r="E3318">
        <v>348520</v>
      </c>
      <c r="F3318" s="5" t="s">
        <v>37</v>
      </c>
      <c r="G3318" t="s">
        <v>8759</v>
      </c>
      <c r="H3318">
        <v>99.09</v>
      </c>
      <c r="I3318" t="s">
        <v>10170</v>
      </c>
      <c r="J3318" t="s">
        <v>10329</v>
      </c>
      <c r="K3318">
        <v>99.09</v>
      </c>
      <c r="L3318" t="s">
        <v>10329</v>
      </c>
      <c r="M3318" s="3" t="b">
        <f t="shared" si="51"/>
        <v>1</v>
      </c>
    </row>
    <row r="3319" spans="1:13" ht="16" thickBot="1" x14ac:dyDescent="0.25">
      <c r="A3319" s="14" t="s">
        <v>490</v>
      </c>
      <c r="B3319" t="s">
        <v>3717</v>
      </c>
      <c r="C3319" t="s">
        <v>492</v>
      </c>
      <c r="D3319" t="s">
        <v>9641</v>
      </c>
      <c r="E3319">
        <v>348525</v>
      </c>
      <c r="F3319" s="5" t="s">
        <v>37</v>
      </c>
      <c r="G3319" t="s">
        <v>9641</v>
      </c>
      <c r="H3319">
        <v>62.85</v>
      </c>
      <c r="I3319" t="s">
        <v>10172</v>
      </c>
      <c r="J3319" t="s">
        <v>10865</v>
      </c>
      <c r="K3319">
        <v>62.85</v>
      </c>
      <c r="L3319" t="s">
        <v>10865</v>
      </c>
      <c r="M3319" s="3" t="b">
        <f t="shared" si="51"/>
        <v>1</v>
      </c>
    </row>
    <row r="3320" spans="1:13" ht="16" thickBot="1" x14ac:dyDescent="0.25">
      <c r="A3320" s="14" t="s">
        <v>490</v>
      </c>
      <c r="B3320" t="s">
        <v>3718</v>
      </c>
      <c r="C3320" t="s">
        <v>492</v>
      </c>
      <c r="D3320" t="s">
        <v>9642</v>
      </c>
      <c r="E3320">
        <v>348555</v>
      </c>
      <c r="F3320" s="5" t="s">
        <v>37</v>
      </c>
      <c r="G3320" t="s">
        <v>9642</v>
      </c>
      <c r="H3320">
        <v>51.6</v>
      </c>
      <c r="I3320" t="s">
        <v>10172</v>
      </c>
      <c r="J3320" t="s">
        <v>10326</v>
      </c>
      <c r="K3320">
        <v>51.6</v>
      </c>
      <c r="L3320" t="s">
        <v>10326</v>
      </c>
      <c r="M3320" s="3" t="b">
        <f t="shared" si="51"/>
        <v>1</v>
      </c>
    </row>
    <row r="3321" spans="1:13" ht="16" thickBot="1" x14ac:dyDescent="0.25">
      <c r="A3321" s="14" t="s">
        <v>490</v>
      </c>
      <c r="B3321" t="s">
        <v>3719</v>
      </c>
      <c r="C3321" t="s">
        <v>492</v>
      </c>
      <c r="D3321" t="s">
        <v>9643</v>
      </c>
      <c r="E3321">
        <v>348560</v>
      </c>
      <c r="F3321" s="5" t="s">
        <v>37</v>
      </c>
      <c r="G3321" t="s">
        <v>9643</v>
      </c>
      <c r="H3321">
        <v>50.38</v>
      </c>
      <c r="I3321" t="s">
        <v>10172</v>
      </c>
      <c r="J3321" t="s">
        <v>10501</v>
      </c>
      <c r="K3321">
        <v>50.38</v>
      </c>
      <c r="L3321" t="s">
        <v>10501</v>
      </c>
      <c r="M3321" s="3" t="b">
        <f t="shared" si="51"/>
        <v>1</v>
      </c>
    </row>
    <row r="3322" spans="1:13" ht="16" thickBot="1" x14ac:dyDescent="0.25">
      <c r="A3322" s="14" t="s">
        <v>490</v>
      </c>
      <c r="B3322" t="s">
        <v>3720</v>
      </c>
      <c r="C3322" t="s">
        <v>492</v>
      </c>
      <c r="D3322" t="s">
        <v>8806</v>
      </c>
      <c r="E3322">
        <v>348562</v>
      </c>
      <c r="F3322" s="5" t="s">
        <v>37</v>
      </c>
      <c r="G3322" t="s">
        <v>8806</v>
      </c>
      <c r="H3322">
        <v>52.83</v>
      </c>
      <c r="I3322" t="s">
        <v>10172</v>
      </c>
      <c r="J3322" t="s">
        <v>10428</v>
      </c>
      <c r="K3322">
        <v>52.83</v>
      </c>
      <c r="L3322" t="s">
        <v>10428</v>
      </c>
      <c r="M3322" s="3" t="b">
        <f t="shared" si="51"/>
        <v>1</v>
      </c>
    </row>
    <row r="3323" spans="1:13" ht="16" thickBot="1" x14ac:dyDescent="0.25">
      <c r="A3323" s="14" t="s">
        <v>490</v>
      </c>
      <c r="B3323" t="s">
        <v>3721</v>
      </c>
      <c r="C3323" t="s">
        <v>492</v>
      </c>
      <c r="D3323" t="s">
        <v>9644</v>
      </c>
      <c r="E3323">
        <v>348565</v>
      </c>
      <c r="F3323" s="5" t="s">
        <v>37</v>
      </c>
      <c r="G3323" t="s">
        <v>9644</v>
      </c>
      <c r="H3323">
        <v>49.42</v>
      </c>
      <c r="I3323" t="s">
        <v>10172</v>
      </c>
      <c r="J3323" t="s">
        <v>10428</v>
      </c>
      <c r="K3323">
        <v>49.42</v>
      </c>
      <c r="L3323" t="s">
        <v>10428</v>
      </c>
      <c r="M3323" s="3" t="b">
        <f t="shared" si="51"/>
        <v>1</v>
      </c>
    </row>
    <row r="3324" spans="1:13" ht="16" thickBot="1" x14ac:dyDescent="0.25">
      <c r="A3324" s="14" t="s">
        <v>490</v>
      </c>
      <c r="B3324" t="s">
        <v>3722</v>
      </c>
      <c r="C3324" t="s">
        <v>492</v>
      </c>
      <c r="D3324" t="s">
        <v>9523</v>
      </c>
      <c r="E3324">
        <v>348571</v>
      </c>
      <c r="F3324" s="5" t="s">
        <v>37</v>
      </c>
      <c r="G3324" t="s">
        <v>9523</v>
      </c>
      <c r="H3324">
        <v>50.43</v>
      </c>
      <c r="I3324" t="s">
        <v>10172</v>
      </c>
      <c r="J3324" t="s">
        <v>10388</v>
      </c>
      <c r="K3324">
        <v>50.43</v>
      </c>
      <c r="L3324" t="s">
        <v>10388</v>
      </c>
      <c r="M3324" s="3" t="b">
        <f t="shared" si="51"/>
        <v>1</v>
      </c>
    </row>
    <row r="3325" spans="1:13" ht="16" thickBot="1" x14ac:dyDescent="0.25">
      <c r="A3325" s="14" t="s">
        <v>490</v>
      </c>
      <c r="B3325" t="s">
        <v>3723</v>
      </c>
      <c r="C3325" t="s">
        <v>492</v>
      </c>
      <c r="D3325" t="s">
        <v>9645</v>
      </c>
      <c r="E3325">
        <v>349997</v>
      </c>
      <c r="F3325" s="5" t="s">
        <v>37</v>
      </c>
      <c r="G3325" t="s">
        <v>9645</v>
      </c>
      <c r="H3325">
        <v>29.14</v>
      </c>
      <c r="I3325" t="s">
        <v>10169</v>
      </c>
      <c r="J3325" t="s">
        <v>10866</v>
      </c>
      <c r="K3325">
        <v>29.14</v>
      </c>
      <c r="L3325" t="s">
        <v>10866</v>
      </c>
      <c r="M3325" s="3" t="b">
        <f t="shared" si="51"/>
        <v>1</v>
      </c>
    </row>
    <row r="3326" spans="1:13" ht="16" thickBot="1" x14ac:dyDescent="0.25">
      <c r="A3326" s="14" t="s">
        <v>490</v>
      </c>
      <c r="B3326" t="s">
        <v>3724</v>
      </c>
      <c r="C3326" t="s">
        <v>492</v>
      </c>
      <c r="D3326" t="s">
        <v>8996</v>
      </c>
      <c r="E3326">
        <v>351003</v>
      </c>
      <c r="F3326" s="5" t="s">
        <v>37</v>
      </c>
      <c r="G3326" t="s">
        <v>8996</v>
      </c>
      <c r="H3326">
        <v>49.72</v>
      </c>
      <c r="I3326" t="s">
        <v>10227</v>
      </c>
      <c r="J3326" t="s">
        <v>76</v>
      </c>
      <c r="K3326">
        <v>49.72</v>
      </c>
      <c r="L3326" t="s">
        <v>76</v>
      </c>
      <c r="M3326" s="3" t="b">
        <f t="shared" si="51"/>
        <v>1</v>
      </c>
    </row>
    <row r="3327" spans="1:13" ht="16" thickBot="1" x14ac:dyDescent="0.25">
      <c r="A3327" s="14" t="s">
        <v>490</v>
      </c>
      <c r="B3327" t="s">
        <v>3725</v>
      </c>
      <c r="C3327" t="s">
        <v>492</v>
      </c>
      <c r="D3327" t="s">
        <v>8939</v>
      </c>
      <c r="E3327">
        <v>351006</v>
      </c>
      <c r="F3327" s="5" t="s">
        <v>37</v>
      </c>
      <c r="G3327" t="s">
        <v>8939</v>
      </c>
      <c r="H3327">
        <v>212.18</v>
      </c>
      <c r="I3327" t="s">
        <v>10227</v>
      </c>
      <c r="J3327" t="s">
        <v>10385</v>
      </c>
      <c r="K3327">
        <v>212.18</v>
      </c>
      <c r="L3327" t="s">
        <v>10385</v>
      </c>
      <c r="M3327" s="3" t="b">
        <f t="shared" si="51"/>
        <v>1</v>
      </c>
    </row>
    <row r="3328" spans="1:13" ht="16" thickBot="1" x14ac:dyDescent="0.25">
      <c r="A3328" s="14" t="s">
        <v>490</v>
      </c>
      <c r="B3328" t="s">
        <v>3726</v>
      </c>
      <c r="C3328" t="s">
        <v>492</v>
      </c>
      <c r="D3328" t="s">
        <v>8996</v>
      </c>
      <c r="E3328">
        <v>351013</v>
      </c>
      <c r="F3328" s="5" t="s">
        <v>37</v>
      </c>
      <c r="G3328" t="s">
        <v>8996</v>
      </c>
      <c r="H3328">
        <v>47.65</v>
      </c>
      <c r="I3328" t="s">
        <v>10227</v>
      </c>
      <c r="J3328" t="s">
        <v>76</v>
      </c>
      <c r="K3328">
        <v>47.65</v>
      </c>
      <c r="L3328" t="s">
        <v>76</v>
      </c>
      <c r="M3328" s="3" t="b">
        <f t="shared" si="51"/>
        <v>1</v>
      </c>
    </row>
    <row r="3329" spans="1:13" ht="16" thickBot="1" x14ac:dyDescent="0.25">
      <c r="A3329" s="14" t="s">
        <v>490</v>
      </c>
      <c r="B3329" t="s">
        <v>3727</v>
      </c>
      <c r="C3329" t="s">
        <v>492</v>
      </c>
      <c r="D3329" t="s">
        <v>8939</v>
      </c>
      <c r="E3329">
        <v>351014</v>
      </c>
      <c r="F3329" s="5" t="s">
        <v>37</v>
      </c>
      <c r="G3329" t="s">
        <v>8939</v>
      </c>
      <c r="H3329">
        <v>209.05</v>
      </c>
      <c r="I3329" t="s">
        <v>10227</v>
      </c>
      <c r="J3329" t="s">
        <v>10385</v>
      </c>
      <c r="K3329">
        <v>209.05</v>
      </c>
      <c r="L3329" t="s">
        <v>10385</v>
      </c>
      <c r="M3329" s="3" t="b">
        <f t="shared" si="51"/>
        <v>1</v>
      </c>
    </row>
    <row r="3330" spans="1:13" ht="16" thickBot="1" x14ac:dyDescent="0.25">
      <c r="A3330" s="14" t="s">
        <v>490</v>
      </c>
      <c r="B3330" t="s">
        <v>3728</v>
      </c>
      <c r="C3330" t="s">
        <v>492</v>
      </c>
      <c r="D3330" t="s">
        <v>9646</v>
      </c>
      <c r="E3330">
        <v>351015</v>
      </c>
      <c r="F3330" s="5" t="s">
        <v>37</v>
      </c>
      <c r="G3330" t="s">
        <v>9646</v>
      </c>
      <c r="H3330">
        <v>131.22</v>
      </c>
      <c r="I3330" t="s">
        <v>10227</v>
      </c>
      <c r="J3330" t="s">
        <v>10867</v>
      </c>
      <c r="K3330">
        <v>131.22</v>
      </c>
      <c r="L3330" t="s">
        <v>10867</v>
      </c>
      <c r="M3330" s="3" t="b">
        <f t="shared" si="51"/>
        <v>1</v>
      </c>
    </row>
    <row r="3331" spans="1:13" ht="16" thickBot="1" x14ac:dyDescent="0.25">
      <c r="A3331" s="14" t="s">
        <v>490</v>
      </c>
      <c r="B3331" t="s">
        <v>3729</v>
      </c>
      <c r="C3331" t="s">
        <v>492</v>
      </c>
      <c r="D3331" t="s">
        <v>9647</v>
      </c>
      <c r="E3331">
        <v>351019</v>
      </c>
      <c r="F3331" s="5" t="s">
        <v>37</v>
      </c>
      <c r="G3331" t="s">
        <v>9647</v>
      </c>
      <c r="H3331">
        <v>135.11000000000001</v>
      </c>
      <c r="I3331" t="s">
        <v>10227</v>
      </c>
      <c r="J3331" t="s">
        <v>10868</v>
      </c>
      <c r="K3331">
        <v>135.11000000000001</v>
      </c>
      <c r="L3331" t="s">
        <v>10868</v>
      </c>
      <c r="M3331" s="3" t="b">
        <f t="shared" ref="M3331:M3394" si="52">EXACT(+H3331,+K3331)</f>
        <v>1</v>
      </c>
    </row>
    <row r="3332" spans="1:13" ht="16" thickBot="1" x14ac:dyDescent="0.25">
      <c r="A3332" s="14" t="s">
        <v>490</v>
      </c>
      <c r="B3332" t="s">
        <v>3727</v>
      </c>
      <c r="C3332" t="s">
        <v>492</v>
      </c>
      <c r="D3332" t="s">
        <v>8831</v>
      </c>
      <c r="E3332">
        <v>351020</v>
      </c>
      <c r="F3332" s="5" t="s">
        <v>37</v>
      </c>
      <c r="G3332" t="s">
        <v>8831</v>
      </c>
      <c r="H3332">
        <v>248.83</v>
      </c>
      <c r="I3332" t="s">
        <v>10227</v>
      </c>
      <c r="J3332" t="s">
        <v>10442</v>
      </c>
      <c r="K3332">
        <v>248.83</v>
      </c>
      <c r="L3332" t="s">
        <v>10442</v>
      </c>
      <c r="M3332" s="3" t="b">
        <f t="shared" si="52"/>
        <v>1</v>
      </c>
    </row>
    <row r="3333" spans="1:13" ht="16" thickBot="1" x14ac:dyDescent="0.25">
      <c r="A3333" s="14" t="s">
        <v>490</v>
      </c>
      <c r="B3333" t="s">
        <v>3730</v>
      </c>
      <c r="C3333" t="s">
        <v>492</v>
      </c>
      <c r="D3333" t="s">
        <v>9114</v>
      </c>
      <c r="E3333">
        <v>351030</v>
      </c>
      <c r="F3333" s="5" t="s">
        <v>37</v>
      </c>
      <c r="G3333" t="s">
        <v>9114</v>
      </c>
      <c r="H3333">
        <v>172.12</v>
      </c>
      <c r="I3333" t="s">
        <v>10227</v>
      </c>
      <c r="J3333" t="s">
        <v>10397</v>
      </c>
      <c r="K3333">
        <v>172.12</v>
      </c>
      <c r="L3333" t="s">
        <v>10397</v>
      </c>
      <c r="M3333" s="3" t="b">
        <f t="shared" si="52"/>
        <v>1</v>
      </c>
    </row>
    <row r="3334" spans="1:13" ht="16" thickBot="1" x14ac:dyDescent="0.25">
      <c r="A3334" s="14" t="s">
        <v>490</v>
      </c>
      <c r="B3334" t="s">
        <v>3731</v>
      </c>
      <c r="C3334" t="s">
        <v>492</v>
      </c>
      <c r="D3334" t="s">
        <v>9114</v>
      </c>
      <c r="E3334">
        <v>351031</v>
      </c>
      <c r="F3334" s="5" t="s">
        <v>37</v>
      </c>
      <c r="G3334" t="s">
        <v>9114</v>
      </c>
      <c r="H3334">
        <v>251.35</v>
      </c>
      <c r="I3334" t="s">
        <v>10227</v>
      </c>
      <c r="J3334" t="s">
        <v>10397</v>
      </c>
      <c r="K3334">
        <v>251.35</v>
      </c>
      <c r="L3334" t="s">
        <v>10397</v>
      </c>
      <c r="M3334" s="3" t="b">
        <f t="shared" si="52"/>
        <v>1</v>
      </c>
    </row>
    <row r="3335" spans="1:13" ht="16" thickBot="1" x14ac:dyDescent="0.25">
      <c r="A3335" s="14" t="s">
        <v>490</v>
      </c>
      <c r="B3335" t="s">
        <v>3732</v>
      </c>
      <c r="C3335" t="s">
        <v>492</v>
      </c>
      <c r="D3335" t="s">
        <v>9026</v>
      </c>
      <c r="E3335">
        <v>351048</v>
      </c>
      <c r="F3335" s="5" t="s">
        <v>37</v>
      </c>
      <c r="G3335" t="s">
        <v>9026</v>
      </c>
      <c r="H3335">
        <v>81.75</v>
      </c>
      <c r="I3335" t="s">
        <v>10227</v>
      </c>
      <c r="J3335" t="s">
        <v>10439</v>
      </c>
      <c r="K3335">
        <v>81.75</v>
      </c>
      <c r="L3335" t="s">
        <v>10439</v>
      </c>
      <c r="M3335" s="3" t="b">
        <f t="shared" si="52"/>
        <v>1</v>
      </c>
    </row>
    <row r="3336" spans="1:13" ht="16" thickBot="1" x14ac:dyDescent="0.25">
      <c r="A3336" s="14" t="s">
        <v>490</v>
      </c>
      <c r="B3336" t="s">
        <v>3733</v>
      </c>
      <c r="C3336" t="s">
        <v>492</v>
      </c>
      <c r="D3336" t="s">
        <v>8996</v>
      </c>
      <c r="E3336">
        <v>351493</v>
      </c>
      <c r="F3336" s="5" t="s">
        <v>37</v>
      </c>
      <c r="G3336" t="s">
        <v>8996</v>
      </c>
      <c r="H3336">
        <v>33.28</v>
      </c>
      <c r="I3336" t="s">
        <v>10227</v>
      </c>
      <c r="J3336" t="s">
        <v>76</v>
      </c>
      <c r="K3336">
        <v>33.28</v>
      </c>
      <c r="L3336" t="s">
        <v>76</v>
      </c>
      <c r="M3336" s="3" t="b">
        <f t="shared" si="52"/>
        <v>1</v>
      </c>
    </row>
    <row r="3337" spans="1:13" ht="16" thickBot="1" x14ac:dyDescent="0.25">
      <c r="A3337" s="14" t="s">
        <v>490</v>
      </c>
      <c r="B3337" t="s">
        <v>3734</v>
      </c>
      <c r="C3337" t="s">
        <v>492</v>
      </c>
      <c r="D3337" t="s">
        <v>8886</v>
      </c>
      <c r="E3337">
        <v>351501</v>
      </c>
      <c r="F3337" s="5" t="s">
        <v>37</v>
      </c>
      <c r="G3337" t="s">
        <v>8886</v>
      </c>
      <c r="H3337">
        <v>237.51</v>
      </c>
      <c r="I3337" t="s">
        <v>10227</v>
      </c>
      <c r="J3337" t="s">
        <v>10481</v>
      </c>
      <c r="K3337">
        <v>237.51</v>
      </c>
      <c r="L3337" t="s">
        <v>10481</v>
      </c>
      <c r="M3337" s="3" t="b">
        <f t="shared" si="52"/>
        <v>1</v>
      </c>
    </row>
    <row r="3338" spans="1:13" ht="16" thickBot="1" x14ac:dyDescent="0.25">
      <c r="A3338" s="14" t="s">
        <v>490</v>
      </c>
      <c r="B3338" t="s">
        <v>3735</v>
      </c>
      <c r="C3338" t="s">
        <v>492</v>
      </c>
      <c r="D3338" t="s">
        <v>9338</v>
      </c>
      <c r="E3338">
        <v>351510</v>
      </c>
      <c r="F3338" s="5" t="s">
        <v>37</v>
      </c>
      <c r="G3338" t="s">
        <v>9338</v>
      </c>
      <c r="H3338">
        <v>44.35</v>
      </c>
      <c r="I3338" t="s">
        <v>10212</v>
      </c>
      <c r="J3338" t="s">
        <v>10377</v>
      </c>
      <c r="K3338">
        <v>44.35</v>
      </c>
      <c r="L3338" t="s">
        <v>10377</v>
      </c>
      <c r="M3338" s="3" t="b">
        <f t="shared" si="52"/>
        <v>1</v>
      </c>
    </row>
    <row r="3339" spans="1:13" ht="16" thickBot="1" x14ac:dyDescent="0.25">
      <c r="A3339" s="14" t="s">
        <v>490</v>
      </c>
      <c r="B3339" t="s">
        <v>3736</v>
      </c>
      <c r="C3339" t="s">
        <v>492</v>
      </c>
      <c r="D3339" t="s">
        <v>8854</v>
      </c>
      <c r="E3339">
        <v>351511</v>
      </c>
      <c r="F3339" s="5" t="s">
        <v>37</v>
      </c>
      <c r="G3339" t="s">
        <v>8854</v>
      </c>
      <c r="H3339">
        <v>179.03</v>
      </c>
      <c r="I3339" t="s">
        <v>10212</v>
      </c>
      <c r="J3339" t="s">
        <v>10450</v>
      </c>
      <c r="K3339">
        <v>179.03</v>
      </c>
      <c r="L3339" t="s">
        <v>10450</v>
      </c>
      <c r="M3339" s="3" t="b">
        <f t="shared" si="52"/>
        <v>1</v>
      </c>
    </row>
    <row r="3340" spans="1:13" ht="16" thickBot="1" x14ac:dyDescent="0.25">
      <c r="A3340" s="14" t="s">
        <v>490</v>
      </c>
      <c r="B3340" t="s">
        <v>3737</v>
      </c>
      <c r="C3340" t="s">
        <v>492</v>
      </c>
      <c r="D3340" t="s">
        <v>8996</v>
      </c>
      <c r="E3340">
        <v>351514</v>
      </c>
      <c r="F3340" s="5" t="s">
        <v>37</v>
      </c>
      <c r="G3340" t="s">
        <v>8996</v>
      </c>
      <c r="H3340">
        <v>46.15</v>
      </c>
      <c r="I3340" t="s">
        <v>10227</v>
      </c>
      <c r="J3340" t="s">
        <v>76</v>
      </c>
      <c r="K3340">
        <v>46.15</v>
      </c>
      <c r="L3340" t="s">
        <v>76</v>
      </c>
      <c r="M3340" s="3" t="b">
        <f t="shared" si="52"/>
        <v>1</v>
      </c>
    </row>
    <row r="3341" spans="1:13" ht="16" thickBot="1" x14ac:dyDescent="0.25">
      <c r="A3341" s="14" t="s">
        <v>490</v>
      </c>
      <c r="B3341" t="s">
        <v>3725</v>
      </c>
      <c r="C3341" t="s">
        <v>492</v>
      </c>
      <c r="D3341" t="s">
        <v>8831</v>
      </c>
      <c r="E3341">
        <v>351515</v>
      </c>
      <c r="F3341" s="5" t="s">
        <v>37</v>
      </c>
      <c r="G3341" t="s">
        <v>8831</v>
      </c>
      <c r="H3341">
        <v>253.06</v>
      </c>
      <c r="I3341" t="s">
        <v>10227</v>
      </c>
      <c r="J3341" t="s">
        <v>10442</v>
      </c>
      <c r="K3341">
        <v>253.06</v>
      </c>
      <c r="L3341" t="s">
        <v>10442</v>
      </c>
      <c r="M3341" s="3" t="b">
        <f t="shared" si="52"/>
        <v>1</v>
      </c>
    </row>
    <row r="3342" spans="1:13" ht="16" thickBot="1" x14ac:dyDescent="0.25">
      <c r="A3342" s="14" t="s">
        <v>490</v>
      </c>
      <c r="B3342" t="s">
        <v>3724</v>
      </c>
      <c r="C3342" t="s">
        <v>492</v>
      </c>
      <c r="D3342" t="s">
        <v>8831</v>
      </c>
      <c r="E3342">
        <v>351516</v>
      </c>
      <c r="F3342" s="5" t="s">
        <v>37</v>
      </c>
      <c r="G3342" t="s">
        <v>8831</v>
      </c>
      <c r="H3342">
        <v>211.51</v>
      </c>
      <c r="I3342" t="s">
        <v>10227</v>
      </c>
      <c r="J3342" t="s">
        <v>10442</v>
      </c>
      <c r="K3342">
        <v>211.51</v>
      </c>
      <c r="L3342" t="s">
        <v>10442</v>
      </c>
      <c r="M3342" s="3" t="b">
        <f t="shared" si="52"/>
        <v>1</v>
      </c>
    </row>
    <row r="3343" spans="1:13" ht="16" thickBot="1" x14ac:dyDescent="0.25">
      <c r="A3343" s="14" t="s">
        <v>490</v>
      </c>
      <c r="B3343" t="s">
        <v>3738</v>
      </c>
      <c r="C3343" t="s">
        <v>492</v>
      </c>
      <c r="D3343" t="s">
        <v>8996</v>
      </c>
      <c r="E3343">
        <v>351517</v>
      </c>
      <c r="F3343" s="5" t="s">
        <v>37</v>
      </c>
      <c r="G3343" t="s">
        <v>8996</v>
      </c>
      <c r="H3343">
        <v>38.799999999999997</v>
      </c>
      <c r="I3343" t="s">
        <v>10212</v>
      </c>
      <c r="J3343" t="s">
        <v>76</v>
      </c>
      <c r="K3343">
        <v>38.799999999999997</v>
      </c>
      <c r="L3343" t="s">
        <v>76</v>
      </c>
      <c r="M3343" s="3" t="b">
        <f t="shared" si="52"/>
        <v>1</v>
      </c>
    </row>
    <row r="3344" spans="1:13" ht="16" thickBot="1" x14ac:dyDescent="0.25">
      <c r="A3344" s="14" t="s">
        <v>490</v>
      </c>
      <c r="B3344" t="s">
        <v>3739</v>
      </c>
      <c r="C3344" t="s">
        <v>492</v>
      </c>
      <c r="D3344" t="s">
        <v>8996</v>
      </c>
      <c r="E3344">
        <v>351518</v>
      </c>
      <c r="F3344" s="5" t="s">
        <v>37</v>
      </c>
      <c r="G3344" t="s">
        <v>8996</v>
      </c>
      <c r="H3344">
        <v>15.82</v>
      </c>
      <c r="I3344" t="s">
        <v>10212</v>
      </c>
      <c r="J3344" t="s">
        <v>76</v>
      </c>
      <c r="K3344">
        <v>15.82</v>
      </c>
      <c r="L3344" t="s">
        <v>76</v>
      </c>
      <c r="M3344" s="3" t="b">
        <f t="shared" si="52"/>
        <v>1</v>
      </c>
    </row>
    <row r="3345" spans="1:13" ht="16" thickBot="1" x14ac:dyDescent="0.25">
      <c r="A3345" s="14" t="s">
        <v>490</v>
      </c>
      <c r="B3345" t="s">
        <v>3740</v>
      </c>
      <c r="C3345" t="s">
        <v>492</v>
      </c>
      <c r="D3345" t="s">
        <v>8996</v>
      </c>
      <c r="E3345">
        <v>351519</v>
      </c>
      <c r="F3345" s="5" t="s">
        <v>37</v>
      </c>
      <c r="G3345" t="s">
        <v>8996</v>
      </c>
      <c r="H3345">
        <v>58.72</v>
      </c>
      <c r="I3345" t="s">
        <v>10212</v>
      </c>
      <c r="J3345" t="s">
        <v>76</v>
      </c>
      <c r="K3345">
        <v>58.72</v>
      </c>
      <c r="L3345" t="s">
        <v>76</v>
      </c>
      <c r="M3345" s="3" t="b">
        <f t="shared" si="52"/>
        <v>1</v>
      </c>
    </row>
    <row r="3346" spans="1:13" ht="16" thickBot="1" x14ac:dyDescent="0.25">
      <c r="A3346" s="14" t="s">
        <v>490</v>
      </c>
      <c r="B3346" t="s">
        <v>3741</v>
      </c>
      <c r="C3346" t="s">
        <v>492</v>
      </c>
      <c r="D3346" t="s">
        <v>8996</v>
      </c>
      <c r="E3346">
        <v>351520</v>
      </c>
      <c r="F3346" s="5" t="s">
        <v>37</v>
      </c>
      <c r="G3346" t="s">
        <v>8996</v>
      </c>
      <c r="H3346">
        <v>32.17</v>
      </c>
      <c r="I3346" t="s">
        <v>10171</v>
      </c>
      <c r="J3346" t="s">
        <v>76</v>
      </c>
      <c r="K3346">
        <v>32.17</v>
      </c>
      <c r="L3346" t="s">
        <v>76</v>
      </c>
      <c r="M3346" s="3" t="b">
        <f t="shared" si="52"/>
        <v>1</v>
      </c>
    </row>
    <row r="3347" spans="1:13" ht="16" thickBot="1" x14ac:dyDescent="0.25">
      <c r="A3347" s="14" t="s">
        <v>490</v>
      </c>
      <c r="B3347" t="s">
        <v>3742</v>
      </c>
      <c r="C3347" t="s">
        <v>492</v>
      </c>
      <c r="D3347" t="s">
        <v>8996</v>
      </c>
      <c r="E3347">
        <v>351521</v>
      </c>
      <c r="F3347" s="5" t="s">
        <v>37</v>
      </c>
      <c r="G3347" t="s">
        <v>8996</v>
      </c>
      <c r="H3347">
        <v>22.74</v>
      </c>
      <c r="I3347" t="s">
        <v>10212</v>
      </c>
      <c r="J3347" t="s">
        <v>76</v>
      </c>
      <c r="K3347">
        <v>22.74</v>
      </c>
      <c r="L3347" t="s">
        <v>76</v>
      </c>
      <c r="M3347" s="3" t="b">
        <f t="shared" si="52"/>
        <v>1</v>
      </c>
    </row>
    <row r="3348" spans="1:13" ht="16" thickBot="1" x14ac:dyDescent="0.25">
      <c r="A3348" s="14" t="s">
        <v>490</v>
      </c>
      <c r="B3348" t="s">
        <v>3743</v>
      </c>
      <c r="C3348" t="s">
        <v>492</v>
      </c>
      <c r="D3348" t="s">
        <v>8996</v>
      </c>
      <c r="E3348">
        <v>351522</v>
      </c>
      <c r="F3348" s="5" t="s">
        <v>37</v>
      </c>
      <c r="G3348" t="s">
        <v>8996</v>
      </c>
      <c r="H3348">
        <v>21.55</v>
      </c>
      <c r="I3348" t="s">
        <v>10212</v>
      </c>
      <c r="J3348" t="s">
        <v>76</v>
      </c>
      <c r="K3348">
        <v>21.55</v>
      </c>
      <c r="L3348" t="s">
        <v>76</v>
      </c>
      <c r="M3348" s="3" t="b">
        <f t="shared" si="52"/>
        <v>1</v>
      </c>
    </row>
    <row r="3349" spans="1:13" ht="16" thickBot="1" x14ac:dyDescent="0.25">
      <c r="A3349" s="14" t="s">
        <v>490</v>
      </c>
      <c r="B3349" t="s">
        <v>3744</v>
      </c>
      <c r="C3349" t="s">
        <v>492</v>
      </c>
      <c r="D3349" t="s">
        <v>8996</v>
      </c>
      <c r="E3349">
        <v>351523</v>
      </c>
      <c r="F3349" s="5" t="s">
        <v>37</v>
      </c>
      <c r="G3349" t="s">
        <v>8996</v>
      </c>
      <c r="H3349">
        <v>19.75</v>
      </c>
      <c r="I3349" t="s">
        <v>10212</v>
      </c>
      <c r="J3349" t="s">
        <v>76</v>
      </c>
      <c r="K3349">
        <v>19.75</v>
      </c>
      <c r="L3349" t="s">
        <v>76</v>
      </c>
      <c r="M3349" s="3" t="b">
        <f t="shared" si="52"/>
        <v>1</v>
      </c>
    </row>
    <row r="3350" spans="1:13" ht="16" thickBot="1" x14ac:dyDescent="0.25">
      <c r="A3350" s="14" t="s">
        <v>490</v>
      </c>
      <c r="B3350" t="s">
        <v>3745</v>
      </c>
      <c r="C3350" t="s">
        <v>492</v>
      </c>
      <c r="D3350" t="s">
        <v>8996</v>
      </c>
      <c r="E3350">
        <v>351525</v>
      </c>
      <c r="F3350" s="5" t="s">
        <v>37</v>
      </c>
      <c r="G3350" t="s">
        <v>8996</v>
      </c>
      <c r="H3350">
        <v>25.18</v>
      </c>
      <c r="I3350" t="s">
        <v>10212</v>
      </c>
      <c r="J3350" t="s">
        <v>76</v>
      </c>
      <c r="K3350">
        <v>25.18</v>
      </c>
      <c r="L3350" t="s">
        <v>76</v>
      </c>
      <c r="M3350" s="3" t="b">
        <f t="shared" si="52"/>
        <v>1</v>
      </c>
    </row>
    <row r="3351" spans="1:13" ht="16" thickBot="1" x14ac:dyDescent="0.25">
      <c r="A3351" s="14" t="s">
        <v>490</v>
      </c>
      <c r="B3351" t="s">
        <v>3746</v>
      </c>
      <c r="C3351" t="s">
        <v>492</v>
      </c>
      <c r="D3351" t="s">
        <v>8996</v>
      </c>
      <c r="E3351">
        <v>351526</v>
      </c>
      <c r="F3351" s="5" t="s">
        <v>37</v>
      </c>
      <c r="G3351" t="s">
        <v>8996</v>
      </c>
      <c r="H3351">
        <v>79.099999999999994</v>
      </c>
      <c r="I3351" t="s">
        <v>10227</v>
      </c>
      <c r="J3351" t="s">
        <v>76</v>
      </c>
      <c r="K3351">
        <v>79.099999999999994</v>
      </c>
      <c r="L3351" t="s">
        <v>76</v>
      </c>
      <c r="M3351" s="3" t="b">
        <f t="shared" si="52"/>
        <v>1</v>
      </c>
    </row>
    <row r="3352" spans="1:13" ht="16" thickBot="1" x14ac:dyDescent="0.25">
      <c r="A3352" s="14" t="s">
        <v>490</v>
      </c>
      <c r="B3352" t="s">
        <v>3746</v>
      </c>
      <c r="C3352" t="s">
        <v>492</v>
      </c>
      <c r="D3352" t="s">
        <v>8831</v>
      </c>
      <c r="E3352">
        <v>351527</v>
      </c>
      <c r="F3352" s="5" t="s">
        <v>37</v>
      </c>
      <c r="G3352" t="s">
        <v>8831</v>
      </c>
      <c r="H3352">
        <v>437.15</v>
      </c>
      <c r="I3352" t="s">
        <v>10227</v>
      </c>
      <c r="J3352" t="s">
        <v>10442</v>
      </c>
      <c r="K3352">
        <v>437.15</v>
      </c>
      <c r="L3352" t="s">
        <v>10442</v>
      </c>
      <c r="M3352" s="3" t="b">
        <f t="shared" si="52"/>
        <v>1</v>
      </c>
    </row>
    <row r="3353" spans="1:13" ht="16" thickBot="1" x14ac:dyDescent="0.25">
      <c r="A3353" s="14" t="s">
        <v>490</v>
      </c>
      <c r="B3353" t="s">
        <v>3747</v>
      </c>
      <c r="C3353" t="s">
        <v>492</v>
      </c>
      <c r="D3353" t="s">
        <v>8996</v>
      </c>
      <c r="E3353">
        <v>351528</v>
      </c>
      <c r="F3353" s="5" t="s">
        <v>37</v>
      </c>
      <c r="G3353" t="s">
        <v>8996</v>
      </c>
      <c r="H3353">
        <v>81.290000000000006</v>
      </c>
      <c r="I3353" t="s">
        <v>10227</v>
      </c>
      <c r="J3353" t="s">
        <v>76</v>
      </c>
      <c r="K3353">
        <v>81.290000000000006</v>
      </c>
      <c r="L3353" t="s">
        <v>76</v>
      </c>
      <c r="M3353" s="3" t="b">
        <f t="shared" si="52"/>
        <v>1</v>
      </c>
    </row>
    <row r="3354" spans="1:13" ht="16" thickBot="1" x14ac:dyDescent="0.25">
      <c r="A3354" s="14" t="s">
        <v>490</v>
      </c>
      <c r="B3354" t="s">
        <v>3748</v>
      </c>
      <c r="C3354" t="s">
        <v>492</v>
      </c>
      <c r="D3354" t="s">
        <v>8844</v>
      </c>
      <c r="E3354">
        <v>351529</v>
      </c>
      <c r="F3354" s="5" t="s">
        <v>37</v>
      </c>
      <c r="G3354" t="s">
        <v>8844</v>
      </c>
      <c r="H3354">
        <v>333.43</v>
      </c>
      <c r="I3354" t="s">
        <v>10227</v>
      </c>
      <c r="J3354" t="s">
        <v>10452</v>
      </c>
      <c r="K3354">
        <v>333.43</v>
      </c>
      <c r="L3354" t="s">
        <v>10452</v>
      </c>
      <c r="M3354" s="3" t="b">
        <f t="shared" si="52"/>
        <v>1</v>
      </c>
    </row>
    <row r="3355" spans="1:13" ht="16" thickBot="1" x14ac:dyDescent="0.25">
      <c r="A3355" s="14" t="s">
        <v>490</v>
      </c>
      <c r="B3355" t="s">
        <v>3749</v>
      </c>
      <c r="C3355" t="s">
        <v>492</v>
      </c>
      <c r="D3355" t="s">
        <v>8996</v>
      </c>
      <c r="E3355">
        <v>351530</v>
      </c>
      <c r="F3355" s="5" t="s">
        <v>37</v>
      </c>
      <c r="G3355" t="s">
        <v>8996</v>
      </c>
      <c r="H3355">
        <v>58.28</v>
      </c>
      <c r="I3355" t="s">
        <v>10227</v>
      </c>
      <c r="J3355" t="s">
        <v>76</v>
      </c>
      <c r="K3355">
        <v>58.28</v>
      </c>
      <c r="L3355" t="s">
        <v>76</v>
      </c>
      <c r="M3355" s="3" t="b">
        <f t="shared" si="52"/>
        <v>1</v>
      </c>
    </row>
    <row r="3356" spans="1:13" ht="16" thickBot="1" x14ac:dyDescent="0.25">
      <c r="A3356" s="14" t="s">
        <v>490</v>
      </c>
      <c r="B3356" t="s">
        <v>3750</v>
      </c>
      <c r="C3356" t="s">
        <v>492</v>
      </c>
      <c r="D3356" t="s">
        <v>8996</v>
      </c>
      <c r="E3356">
        <v>351531</v>
      </c>
      <c r="F3356" s="5" t="s">
        <v>37</v>
      </c>
      <c r="G3356" t="s">
        <v>8996</v>
      </c>
      <c r="H3356">
        <v>87.95</v>
      </c>
      <c r="I3356" t="s">
        <v>10227</v>
      </c>
      <c r="J3356" t="s">
        <v>76</v>
      </c>
      <c r="K3356">
        <v>87.95</v>
      </c>
      <c r="L3356" t="s">
        <v>76</v>
      </c>
      <c r="M3356" s="3" t="b">
        <f t="shared" si="52"/>
        <v>1</v>
      </c>
    </row>
    <row r="3357" spans="1:13" ht="16" thickBot="1" x14ac:dyDescent="0.25">
      <c r="A3357" s="14" t="s">
        <v>490</v>
      </c>
      <c r="B3357" t="s">
        <v>3751</v>
      </c>
      <c r="C3357" t="s">
        <v>492</v>
      </c>
      <c r="D3357" t="s">
        <v>8996</v>
      </c>
      <c r="E3357">
        <v>351532</v>
      </c>
      <c r="F3357" s="5" t="s">
        <v>37</v>
      </c>
      <c r="G3357" t="s">
        <v>8996</v>
      </c>
      <c r="H3357">
        <v>29.95</v>
      </c>
      <c r="I3357" t="s">
        <v>10227</v>
      </c>
      <c r="J3357" t="s">
        <v>76</v>
      </c>
      <c r="K3357">
        <v>29.95</v>
      </c>
      <c r="L3357" t="s">
        <v>76</v>
      </c>
      <c r="M3357" s="3" t="b">
        <f t="shared" si="52"/>
        <v>1</v>
      </c>
    </row>
    <row r="3358" spans="1:13" ht="16" thickBot="1" x14ac:dyDescent="0.25">
      <c r="A3358" s="14" t="s">
        <v>490</v>
      </c>
      <c r="B3358" t="s">
        <v>3752</v>
      </c>
      <c r="C3358" t="s">
        <v>492</v>
      </c>
      <c r="D3358" t="s">
        <v>8996</v>
      </c>
      <c r="E3358">
        <v>351533</v>
      </c>
      <c r="F3358" s="5" t="s">
        <v>37</v>
      </c>
      <c r="G3358" t="s">
        <v>8996</v>
      </c>
      <c r="H3358">
        <v>55.96</v>
      </c>
      <c r="I3358" t="s">
        <v>10227</v>
      </c>
      <c r="J3358" t="s">
        <v>76</v>
      </c>
      <c r="K3358">
        <v>55.96</v>
      </c>
      <c r="L3358" t="s">
        <v>76</v>
      </c>
      <c r="M3358" s="3" t="b">
        <f t="shared" si="52"/>
        <v>1</v>
      </c>
    </row>
    <row r="3359" spans="1:13" ht="16" thickBot="1" x14ac:dyDescent="0.25">
      <c r="A3359" s="14" t="s">
        <v>490</v>
      </c>
      <c r="B3359" t="s">
        <v>3753</v>
      </c>
      <c r="C3359" t="s">
        <v>492</v>
      </c>
      <c r="D3359" t="s">
        <v>8831</v>
      </c>
      <c r="E3359">
        <v>351534</v>
      </c>
      <c r="F3359" s="5" t="s">
        <v>37</v>
      </c>
      <c r="G3359" t="s">
        <v>8831</v>
      </c>
      <c r="H3359">
        <v>277.35000000000002</v>
      </c>
      <c r="I3359" t="s">
        <v>10171</v>
      </c>
      <c r="J3359" t="s">
        <v>10442</v>
      </c>
      <c r="K3359">
        <v>277.35000000000002</v>
      </c>
      <c r="L3359" t="s">
        <v>10442</v>
      </c>
      <c r="M3359" s="3" t="b">
        <f t="shared" si="52"/>
        <v>1</v>
      </c>
    </row>
    <row r="3360" spans="1:13" ht="16" thickBot="1" x14ac:dyDescent="0.25">
      <c r="A3360" s="14" t="s">
        <v>490</v>
      </c>
      <c r="B3360" t="s">
        <v>3754</v>
      </c>
      <c r="C3360" t="s">
        <v>492</v>
      </c>
      <c r="D3360" t="s">
        <v>8996</v>
      </c>
      <c r="E3360">
        <v>351537</v>
      </c>
      <c r="F3360" s="5" t="s">
        <v>37</v>
      </c>
      <c r="G3360" t="s">
        <v>8996</v>
      </c>
      <c r="H3360">
        <v>40.159999999999997</v>
      </c>
      <c r="I3360" t="s">
        <v>10212</v>
      </c>
      <c r="J3360" t="s">
        <v>76</v>
      </c>
      <c r="K3360">
        <v>40.159999999999997</v>
      </c>
      <c r="L3360" t="s">
        <v>76</v>
      </c>
      <c r="M3360" s="3" t="b">
        <f t="shared" si="52"/>
        <v>1</v>
      </c>
    </row>
    <row r="3361" spans="1:13" ht="16" thickBot="1" x14ac:dyDescent="0.25">
      <c r="A3361" s="14" t="s">
        <v>490</v>
      </c>
      <c r="B3361" t="s">
        <v>3755</v>
      </c>
      <c r="C3361" t="s">
        <v>492</v>
      </c>
      <c r="D3361" t="s">
        <v>8996</v>
      </c>
      <c r="E3361">
        <v>351538</v>
      </c>
      <c r="F3361" s="5" t="s">
        <v>37</v>
      </c>
      <c r="G3361" t="s">
        <v>8996</v>
      </c>
      <c r="H3361">
        <v>53.69</v>
      </c>
      <c r="I3361" t="s">
        <v>10171</v>
      </c>
      <c r="J3361" t="s">
        <v>76</v>
      </c>
      <c r="K3361">
        <v>53.69</v>
      </c>
      <c r="L3361" t="s">
        <v>76</v>
      </c>
      <c r="M3361" s="3" t="b">
        <f t="shared" si="52"/>
        <v>1</v>
      </c>
    </row>
    <row r="3362" spans="1:13" ht="16" thickBot="1" x14ac:dyDescent="0.25">
      <c r="A3362" s="14" t="s">
        <v>490</v>
      </c>
      <c r="B3362" t="s">
        <v>3727</v>
      </c>
      <c r="C3362" t="s">
        <v>492</v>
      </c>
      <c r="D3362" t="s">
        <v>8996</v>
      </c>
      <c r="E3362">
        <v>351539</v>
      </c>
      <c r="F3362" s="5" t="s">
        <v>37</v>
      </c>
      <c r="G3362" t="s">
        <v>8996</v>
      </c>
      <c r="H3362">
        <v>52.4</v>
      </c>
      <c r="I3362" t="s">
        <v>10227</v>
      </c>
      <c r="J3362" t="s">
        <v>76</v>
      </c>
      <c r="K3362">
        <v>52.4</v>
      </c>
      <c r="L3362" t="s">
        <v>76</v>
      </c>
      <c r="M3362" s="3" t="b">
        <f t="shared" si="52"/>
        <v>1</v>
      </c>
    </row>
    <row r="3363" spans="1:13" ht="16" thickBot="1" x14ac:dyDescent="0.25">
      <c r="A3363" s="14" t="s">
        <v>490</v>
      </c>
      <c r="B3363" t="s">
        <v>3756</v>
      </c>
      <c r="C3363" t="s">
        <v>492</v>
      </c>
      <c r="D3363" t="s">
        <v>8996</v>
      </c>
      <c r="E3363">
        <v>351540</v>
      </c>
      <c r="F3363" s="5" t="s">
        <v>37</v>
      </c>
      <c r="G3363" t="s">
        <v>8996</v>
      </c>
      <c r="H3363">
        <v>28.2</v>
      </c>
      <c r="I3363" t="s">
        <v>10212</v>
      </c>
      <c r="J3363" t="s">
        <v>76</v>
      </c>
      <c r="K3363">
        <v>28.2</v>
      </c>
      <c r="L3363" t="s">
        <v>76</v>
      </c>
      <c r="M3363" s="3" t="b">
        <f t="shared" si="52"/>
        <v>1</v>
      </c>
    </row>
    <row r="3364" spans="1:13" ht="16" thickBot="1" x14ac:dyDescent="0.25">
      <c r="A3364" s="14" t="s">
        <v>490</v>
      </c>
      <c r="B3364" t="s">
        <v>3757</v>
      </c>
      <c r="C3364" t="s">
        <v>492</v>
      </c>
      <c r="D3364" t="s">
        <v>8996</v>
      </c>
      <c r="E3364">
        <v>351541</v>
      </c>
      <c r="F3364" s="5" t="s">
        <v>37</v>
      </c>
      <c r="G3364" t="s">
        <v>8996</v>
      </c>
      <c r="H3364">
        <v>43.25</v>
      </c>
      <c r="I3364" t="s">
        <v>10227</v>
      </c>
      <c r="J3364" t="s">
        <v>76</v>
      </c>
      <c r="K3364">
        <v>43.25</v>
      </c>
      <c r="L3364" t="s">
        <v>76</v>
      </c>
      <c r="M3364" s="3" t="b">
        <f t="shared" si="52"/>
        <v>1</v>
      </c>
    </row>
    <row r="3365" spans="1:13" ht="16" thickBot="1" x14ac:dyDescent="0.25">
      <c r="A3365" s="14" t="s">
        <v>490</v>
      </c>
      <c r="B3365" t="s">
        <v>3758</v>
      </c>
      <c r="C3365" t="s">
        <v>492</v>
      </c>
      <c r="D3365" t="s">
        <v>8996</v>
      </c>
      <c r="E3365">
        <v>351542</v>
      </c>
      <c r="F3365" s="5" t="s">
        <v>37</v>
      </c>
      <c r="G3365" t="s">
        <v>8996</v>
      </c>
      <c r="H3365">
        <v>21.55</v>
      </c>
      <c r="I3365" t="s">
        <v>10212</v>
      </c>
      <c r="J3365" t="s">
        <v>76</v>
      </c>
      <c r="K3365">
        <v>21.55</v>
      </c>
      <c r="L3365" t="s">
        <v>76</v>
      </c>
      <c r="M3365" s="3" t="b">
        <f t="shared" si="52"/>
        <v>1</v>
      </c>
    </row>
    <row r="3366" spans="1:13" ht="16" thickBot="1" x14ac:dyDescent="0.25">
      <c r="A3366" s="14" t="s">
        <v>490</v>
      </c>
      <c r="B3366" t="s">
        <v>3759</v>
      </c>
      <c r="C3366" t="s">
        <v>492</v>
      </c>
      <c r="D3366" t="s">
        <v>9648</v>
      </c>
      <c r="E3366">
        <v>351543</v>
      </c>
      <c r="F3366" s="5" t="s">
        <v>37</v>
      </c>
      <c r="G3366" t="s">
        <v>9648</v>
      </c>
      <c r="H3366">
        <v>31.72</v>
      </c>
      <c r="I3366" t="s">
        <v>10212</v>
      </c>
      <c r="J3366" t="s">
        <v>10480</v>
      </c>
      <c r="K3366">
        <v>31.72</v>
      </c>
      <c r="L3366" t="s">
        <v>10480</v>
      </c>
      <c r="M3366" s="3" t="b">
        <f t="shared" si="52"/>
        <v>1</v>
      </c>
    </row>
    <row r="3367" spans="1:13" ht="16" thickBot="1" x14ac:dyDescent="0.25">
      <c r="A3367" s="14" t="s">
        <v>490</v>
      </c>
      <c r="B3367" t="s">
        <v>3760</v>
      </c>
      <c r="C3367" t="s">
        <v>492</v>
      </c>
      <c r="D3367" t="s">
        <v>8996</v>
      </c>
      <c r="E3367">
        <v>351544</v>
      </c>
      <c r="F3367" s="5" t="s">
        <v>37</v>
      </c>
      <c r="G3367" t="s">
        <v>8996</v>
      </c>
      <c r="H3367">
        <v>25.45</v>
      </c>
      <c r="I3367" t="s">
        <v>10212</v>
      </c>
      <c r="J3367" t="s">
        <v>76</v>
      </c>
      <c r="K3367">
        <v>25.45</v>
      </c>
      <c r="L3367" t="s">
        <v>76</v>
      </c>
      <c r="M3367" s="3" t="b">
        <f t="shared" si="52"/>
        <v>1</v>
      </c>
    </row>
    <row r="3368" spans="1:13" ht="16" thickBot="1" x14ac:dyDescent="0.25">
      <c r="A3368" s="14" t="s">
        <v>490</v>
      </c>
      <c r="B3368" t="s">
        <v>3761</v>
      </c>
      <c r="C3368" t="s">
        <v>492</v>
      </c>
      <c r="D3368" t="s">
        <v>8996</v>
      </c>
      <c r="E3368">
        <v>351545</v>
      </c>
      <c r="F3368" s="5" t="s">
        <v>37</v>
      </c>
      <c r="G3368" t="s">
        <v>8996</v>
      </c>
      <c r="H3368">
        <v>15.82</v>
      </c>
      <c r="I3368" t="s">
        <v>10212</v>
      </c>
      <c r="J3368" t="s">
        <v>76</v>
      </c>
      <c r="K3368">
        <v>15.82</v>
      </c>
      <c r="L3368" t="s">
        <v>76</v>
      </c>
      <c r="M3368" s="3" t="b">
        <f t="shared" si="52"/>
        <v>1</v>
      </c>
    </row>
    <row r="3369" spans="1:13" ht="16" thickBot="1" x14ac:dyDescent="0.25">
      <c r="A3369" s="14" t="s">
        <v>490</v>
      </c>
      <c r="B3369" t="s">
        <v>3762</v>
      </c>
      <c r="C3369" t="s">
        <v>492</v>
      </c>
      <c r="D3369" t="s">
        <v>8996</v>
      </c>
      <c r="E3369">
        <v>351547</v>
      </c>
      <c r="F3369" s="5" t="s">
        <v>37</v>
      </c>
      <c r="G3369" t="s">
        <v>8996</v>
      </c>
      <c r="H3369">
        <v>99.04</v>
      </c>
      <c r="I3369" t="s">
        <v>10227</v>
      </c>
      <c r="J3369" t="s">
        <v>76</v>
      </c>
      <c r="K3369">
        <v>99.04</v>
      </c>
      <c r="L3369" t="s">
        <v>76</v>
      </c>
      <c r="M3369" s="3" t="b">
        <f t="shared" si="52"/>
        <v>1</v>
      </c>
    </row>
    <row r="3370" spans="1:13" ht="16" thickBot="1" x14ac:dyDescent="0.25">
      <c r="A3370" s="14" t="s">
        <v>490</v>
      </c>
      <c r="B3370" t="s">
        <v>3763</v>
      </c>
      <c r="C3370" t="s">
        <v>492</v>
      </c>
      <c r="D3370" t="s">
        <v>8996</v>
      </c>
      <c r="E3370">
        <v>351548</v>
      </c>
      <c r="F3370" s="5" t="s">
        <v>37</v>
      </c>
      <c r="G3370" t="s">
        <v>8996</v>
      </c>
      <c r="H3370">
        <v>14.65</v>
      </c>
      <c r="I3370" t="s">
        <v>10227</v>
      </c>
      <c r="J3370" t="s">
        <v>76</v>
      </c>
      <c r="K3370">
        <v>14.65</v>
      </c>
      <c r="L3370" t="s">
        <v>76</v>
      </c>
      <c r="M3370" s="3" t="b">
        <f t="shared" si="52"/>
        <v>1</v>
      </c>
    </row>
    <row r="3371" spans="1:13" ht="16" thickBot="1" x14ac:dyDescent="0.25">
      <c r="A3371" s="14" t="s">
        <v>490</v>
      </c>
      <c r="B3371" t="s">
        <v>3764</v>
      </c>
      <c r="C3371" t="s">
        <v>492</v>
      </c>
      <c r="D3371" t="s">
        <v>8996</v>
      </c>
      <c r="E3371">
        <v>351549</v>
      </c>
      <c r="F3371" s="5" t="s">
        <v>37</v>
      </c>
      <c r="G3371" t="s">
        <v>8996</v>
      </c>
      <c r="H3371">
        <v>17.829999999999998</v>
      </c>
      <c r="I3371" t="s">
        <v>10227</v>
      </c>
      <c r="J3371" t="s">
        <v>76</v>
      </c>
      <c r="K3371">
        <v>17.829999999999998</v>
      </c>
      <c r="L3371" t="s">
        <v>76</v>
      </c>
      <c r="M3371" s="3" t="b">
        <f t="shared" si="52"/>
        <v>1</v>
      </c>
    </row>
    <row r="3372" spans="1:13" ht="16" thickBot="1" x14ac:dyDescent="0.25">
      <c r="A3372" s="14" t="s">
        <v>490</v>
      </c>
      <c r="B3372" t="s">
        <v>3765</v>
      </c>
      <c r="C3372" t="s">
        <v>492</v>
      </c>
      <c r="D3372" t="s">
        <v>8720</v>
      </c>
      <c r="E3372">
        <v>351550</v>
      </c>
      <c r="F3372" s="5" t="s">
        <v>37</v>
      </c>
      <c r="G3372" t="s">
        <v>8720</v>
      </c>
      <c r="H3372">
        <v>82.18</v>
      </c>
      <c r="I3372" t="s">
        <v>10212</v>
      </c>
      <c r="J3372" t="s">
        <v>10381</v>
      </c>
      <c r="K3372">
        <v>82.18</v>
      </c>
      <c r="L3372" t="s">
        <v>10381</v>
      </c>
      <c r="M3372" s="3" t="b">
        <f t="shared" si="52"/>
        <v>1</v>
      </c>
    </row>
    <row r="3373" spans="1:13" ht="16" thickBot="1" x14ac:dyDescent="0.25">
      <c r="A3373" s="14" t="s">
        <v>490</v>
      </c>
      <c r="B3373" t="s">
        <v>3766</v>
      </c>
      <c r="C3373" t="s">
        <v>492</v>
      </c>
      <c r="D3373" t="s">
        <v>8831</v>
      </c>
      <c r="E3373">
        <v>351551</v>
      </c>
      <c r="F3373" s="5" t="s">
        <v>37</v>
      </c>
      <c r="G3373" t="s">
        <v>8831</v>
      </c>
      <c r="H3373">
        <v>52.43</v>
      </c>
      <c r="I3373" t="s">
        <v>10227</v>
      </c>
      <c r="J3373" t="s">
        <v>10442</v>
      </c>
      <c r="K3373">
        <v>52.43</v>
      </c>
      <c r="L3373" t="s">
        <v>10442</v>
      </c>
      <c r="M3373" s="3" t="b">
        <f t="shared" si="52"/>
        <v>1</v>
      </c>
    </row>
    <row r="3374" spans="1:13" ht="16" thickBot="1" x14ac:dyDescent="0.25">
      <c r="A3374" s="14" t="s">
        <v>490</v>
      </c>
      <c r="B3374" t="s">
        <v>3767</v>
      </c>
      <c r="C3374" t="s">
        <v>492</v>
      </c>
      <c r="D3374" t="s">
        <v>8920</v>
      </c>
      <c r="E3374">
        <v>351552</v>
      </c>
      <c r="F3374" s="5" t="s">
        <v>37</v>
      </c>
      <c r="G3374" t="s">
        <v>8920</v>
      </c>
      <c r="H3374">
        <v>89.54</v>
      </c>
      <c r="I3374" t="s">
        <v>10171</v>
      </c>
      <c r="J3374" t="s">
        <v>10445</v>
      </c>
      <c r="K3374">
        <v>89.54</v>
      </c>
      <c r="L3374" t="s">
        <v>10445</v>
      </c>
      <c r="M3374" s="3" t="b">
        <f t="shared" si="52"/>
        <v>1</v>
      </c>
    </row>
    <row r="3375" spans="1:13" ht="16" thickBot="1" x14ac:dyDescent="0.25">
      <c r="A3375" s="14" t="s">
        <v>490</v>
      </c>
      <c r="B3375" t="s">
        <v>3768</v>
      </c>
      <c r="C3375" t="s">
        <v>492</v>
      </c>
      <c r="D3375" t="s">
        <v>8920</v>
      </c>
      <c r="E3375">
        <v>351553</v>
      </c>
      <c r="F3375" s="5" t="s">
        <v>37</v>
      </c>
      <c r="G3375" t="s">
        <v>8920</v>
      </c>
      <c r="H3375">
        <v>89.54</v>
      </c>
      <c r="I3375" t="s">
        <v>10227</v>
      </c>
      <c r="J3375" t="s">
        <v>10445</v>
      </c>
      <c r="K3375">
        <v>89.54</v>
      </c>
      <c r="L3375" t="s">
        <v>10445</v>
      </c>
      <c r="M3375" s="3" t="b">
        <f t="shared" si="52"/>
        <v>1</v>
      </c>
    </row>
    <row r="3376" spans="1:13" ht="16" thickBot="1" x14ac:dyDescent="0.25">
      <c r="A3376" s="14" t="s">
        <v>490</v>
      </c>
      <c r="B3376" t="s">
        <v>3769</v>
      </c>
      <c r="C3376" t="s">
        <v>492</v>
      </c>
      <c r="D3376" t="s">
        <v>8831</v>
      </c>
      <c r="E3376">
        <v>351554</v>
      </c>
      <c r="F3376" s="5" t="s">
        <v>37</v>
      </c>
      <c r="G3376" t="s">
        <v>8831</v>
      </c>
      <c r="H3376">
        <v>54.09</v>
      </c>
      <c r="I3376" t="s">
        <v>10227</v>
      </c>
      <c r="J3376" t="s">
        <v>10442</v>
      </c>
      <c r="K3376">
        <v>54.09</v>
      </c>
      <c r="L3376" t="s">
        <v>10442</v>
      </c>
      <c r="M3376" s="3" t="b">
        <f t="shared" si="52"/>
        <v>1</v>
      </c>
    </row>
    <row r="3377" spans="1:13" ht="16" thickBot="1" x14ac:dyDescent="0.25">
      <c r="A3377" s="14" t="s">
        <v>490</v>
      </c>
      <c r="B3377" t="s">
        <v>3770</v>
      </c>
      <c r="C3377" t="s">
        <v>492</v>
      </c>
      <c r="D3377" t="s">
        <v>9649</v>
      </c>
      <c r="E3377">
        <v>352505</v>
      </c>
      <c r="F3377" s="5" t="s">
        <v>37</v>
      </c>
      <c r="G3377" t="s">
        <v>9649</v>
      </c>
      <c r="H3377">
        <v>172.04</v>
      </c>
      <c r="I3377" t="s">
        <v>10227</v>
      </c>
      <c r="J3377" t="s">
        <v>10707</v>
      </c>
      <c r="K3377">
        <v>172.04</v>
      </c>
      <c r="L3377" t="s">
        <v>10707</v>
      </c>
      <c r="M3377" s="3" t="b">
        <f t="shared" si="52"/>
        <v>1</v>
      </c>
    </row>
    <row r="3378" spans="1:13" ht="16" thickBot="1" x14ac:dyDescent="0.25">
      <c r="A3378" s="14" t="s">
        <v>490</v>
      </c>
      <c r="B3378" t="s">
        <v>3771</v>
      </c>
      <c r="C3378" t="s">
        <v>492</v>
      </c>
      <c r="D3378" t="s">
        <v>9114</v>
      </c>
      <c r="E3378">
        <v>353512</v>
      </c>
      <c r="F3378" s="5" t="s">
        <v>37</v>
      </c>
      <c r="G3378" t="s">
        <v>9114</v>
      </c>
      <c r="H3378">
        <v>83.45</v>
      </c>
      <c r="I3378" t="s">
        <v>10227</v>
      </c>
      <c r="J3378" t="s">
        <v>10397</v>
      </c>
      <c r="K3378">
        <v>83.45</v>
      </c>
      <c r="L3378" t="s">
        <v>10397</v>
      </c>
      <c r="M3378" s="3" t="b">
        <f t="shared" si="52"/>
        <v>1</v>
      </c>
    </row>
    <row r="3379" spans="1:13" ht="16" thickBot="1" x14ac:dyDescent="0.25">
      <c r="A3379" s="14" t="s">
        <v>490</v>
      </c>
      <c r="B3379" t="s">
        <v>3772</v>
      </c>
      <c r="C3379" t="s">
        <v>492</v>
      </c>
      <c r="D3379" t="s">
        <v>9650</v>
      </c>
      <c r="E3379">
        <v>353515</v>
      </c>
      <c r="F3379" s="5" t="s">
        <v>37</v>
      </c>
      <c r="G3379" t="s">
        <v>9650</v>
      </c>
      <c r="H3379">
        <v>59.96</v>
      </c>
      <c r="I3379" t="s">
        <v>10227</v>
      </c>
      <c r="J3379" t="s">
        <v>10869</v>
      </c>
      <c r="K3379">
        <v>59.96</v>
      </c>
      <c r="L3379" t="s">
        <v>10869</v>
      </c>
      <c r="M3379" s="3" t="b">
        <f t="shared" si="52"/>
        <v>1</v>
      </c>
    </row>
    <row r="3380" spans="1:13" ht="16" thickBot="1" x14ac:dyDescent="0.25">
      <c r="A3380" s="14" t="s">
        <v>490</v>
      </c>
      <c r="B3380" t="s">
        <v>3773</v>
      </c>
      <c r="C3380" t="s">
        <v>492</v>
      </c>
      <c r="D3380" t="s">
        <v>8932</v>
      </c>
      <c r="E3380">
        <v>353525</v>
      </c>
      <c r="F3380" s="5" t="s">
        <v>37</v>
      </c>
      <c r="G3380" t="s">
        <v>8932</v>
      </c>
      <c r="H3380">
        <v>66.83</v>
      </c>
      <c r="I3380" t="s">
        <v>10227</v>
      </c>
      <c r="J3380" t="s">
        <v>10509</v>
      </c>
      <c r="K3380">
        <v>66.83</v>
      </c>
      <c r="L3380" t="s">
        <v>10509</v>
      </c>
      <c r="M3380" s="3" t="b">
        <f t="shared" si="52"/>
        <v>1</v>
      </c>
    </row>
    <row r="3381" spans="1:13" ht="16" thickBot="1" x14ac:dyDescent="0.25">
      <c r="A3381" s="14" t="s">
        <v>490</v>
      </c>
      <c r="B3381" t="s">
        <v>3774</v>
      </c>
      <c r="C3381" t="s">
        <v>492</v>
      </c>
      <c r="D3381" t="s">
        <v>9114</v>
      </c>
      <c r="E3381">
        <v>354015</v>
      </c>
      <c r="F3381" s="5" t="s">
        <v>37</v>
      </c>
      <c r="G3381" t="s">
        <v>9114</v>
      </c>
      <c r="H3381">
        <v>93.98</v>
      </c>
      <c r="I3381" t="s">
        <v>10227</v>
      </c>
      <c r="J3381" t="s">
        <v>10397</v>
      </c>
      <c r="K3381">
        <v>93.98</v>
      </c>
      <c r="L3381" t="s">
        <v>10397</v>
      </c>
      <c r="M3381" s="3" t="b">
        <f t="shared" si="52"/>
        <v>1</v>
      </c>
    </row>
    <row r="3382" spans="1:13" ht="16" thickBot="1" x14ac:dyDescent="0.25">
      <c r="A3382" s="14" t="s">
        <v>490</v>
      </c>
      <c r="B3382" t="s">
        <v>3775</v>
      </c>
      <c r="C3382" t="s">
        <v>492</v>
      </c>
      <c r="D3382" t="s">
        <v>9114</v>
      </c>
      <c r="E3382">
        <v>354030</v>
      </c>
      <c r="F3382" s="5" t="s">
        <v>37</v>
      </c>
      <c r="G3382" t="s">
        <v>9114</v>
      </c>
      <c r="H3382">
        <v>83.29</v>
      </c>
      <c r="I3382" t="s">
        <v>10227</v>
      </c>
      <c r="J3382" t="s">
        <v>10397</v>
      </c>
      <c r="K3382">
        <v>83.29</v>
      </c>
      <c r="L3382" t="s">
        <v>10397</v>
      </c>
      <c r="M3382" s="3" t="b">
        <f t="shared" si="52"/>
        <v>1</v>
      </c>
    </row>
    <row r="3383" spans="1:13" ht="16" thickBot="1" x14ac:dyDescent="0.25">
      <c r="A3383" s="14" t="s">
        <v>490</v>
      </c>
      <c r="B3383" t="s">
        <v>3776</v>
      </c>
      <c r="C3383" t="s">
        <v>492</v>
      </c>
      <c r="D3383" t="s">
        <v>9301</v>
      </c>
      <c r="E3383">
        <v>354031</v>
      </c>
      <c r="F3383" s="5" t="s">
        <v>37</v>
      </c>
      <c r="G3383" t="s">
        <v>9301</v>
      </c>
      <c r="H3383">
        <v>58.06</v>
      </c>
      <c r="I3383" t="s">
        <v>10227</v>
      </c>
      <c r="J3383" t="s">
        <v>10513</v>
      </c>
      <c r="K3383">
        <v>58.06</v>
      </c>
      <c r="L3383" t="s">
        <v>10513</v>
      </c>
      <c r="M3383" s="3" t="b">
        <f t="shared" si="52"/>
        <v>1</v>
      </c>
    </row>
    <row r="3384" spans="1:13" ht="16" thickBot="1" x14ac:dyDescent="0.25">
      <c r="A3384" s="14" t="s">
        <v>490</v>
      </c>
      <c r="B3384" t="s">
        <v>3777</v>
      </c>
      <c r="C3384" t="s">
        <v>492</v>
      </c>
      <c r="D3384" t="s">
        <v>9651</v>
      </c>
      <c r="E3384">
        <v>355510</v>
      </c>
      <c r="F3384" s="5" t="s">
        <v>37</v>
      </c>
      <c r="G3384" t="s">
        <v>9651</v>
      </c>
      <c r="H3384">
        <v>80.790000000000006</v>
      </c>
      <c r="I3384" t="s">
        <v>10227</v>
      </c>
      <c r="J3384" t="s">
        <v>10439</v>
      </c>
      <c r="K3384">
        <v>80.790000000000006</v>
      </c>
      <c r="L3384" t="s">
        <v>10439</v>
      </c>
      <c r="M3384" s="3" t="b">
        <f t="shared" si="52"/>
        <v>1</v>
      </c>
    </row>
    <row r="3385" spans="1:13" ht="16" thickBot="1" x14ac:dyDescent="0.25">
      <c r="A3385" s="14" t="s">
        <v>490</v>
      </c>
      <c r="B3385" t="s">
        <v>3778</v>
      </c>
      <c r="C3385" t="s">
        <v>492</v>
      </c>
      <c r="D3385" t="s">
        <v>9651</v>
      </c>
      <c r="E3385">
        <v>355520</v>
      </c>
      <c r="F3385" s="5" t="s">
        <v>37</v>
      </c>
      <c r="G3385" t="s">
        <v>9651</v>
      </c>
      <c r="H3385">
        <v>46.45</v>
      </c>
      <c r="I3385" t="s">
        <v>10227</v>
      </c>
      <c r="J3385" t="s">
        <v>10439</v>
      </c>
      <c r="K3385">
        <v>46.45</v>
      </c>
      <c r="L3385" t="s">
        <v>10439</v>
      </c>
      <c r="M3385" s="3" t="b">
        <f t="shared" si="52"/>
        <v>1</v>
      </c>
    </row>
    <row r="3386" spans="1:13" ht="16" thickBot="1" x14ac:dyDescent="0.25">
      <c r="A3386" s="14" t="s">
        <v>490</v>
      </c>
      <c r="B3386" t="s">
        <v>3778</v>
      </c>
      <c r="C3386" t="s">
        <v>492</v>
      </c>
      <c r="D3386" t="s">
        <v>8939</v>
      </c>
      <c r="E3386">
        <v>355525</v>
      </c>
      <c r="F3386" s="5" t="s">
        <v>37</v>
      </c>
      <c r="G3386" t="s">
        <v>8939</v>
      </c>
      <c r="H3386">
        <v>123.19</v>
      </c>
      <c r="I3386" t="s">
        <v>10227</v>
      </c>
      <c r="J3386" t="s">
        <v>10385</v>
      </c>
      <c r="K3386">
        <v>123.19</v>
      </c>
      <c r="L3386" t="s">
        <v>10385</v>
      </c>
      <c r="M3386" s="3" t="b">
        <f t="shared" si="52"/>
        <v>1</v>
      </c>
    </row>
    <row r="3387" spans="1:13" ht="16" thickBot="1" x14ac:dyDescent="0.25">
      <c r="A3387" s="14" t="s">
        <v>490</v>
      </c>
      <c r="B3387" t="s">
        <v>3779</v>
      </c>
      <c r="C3387" t="s">
        <v>492</v>
      </c>
      <c r="D3387" t="s">
        <v>8844</v>
      </c>
      <c r="E3387">
        <v>355527</v>
      </c>
      <c r="F3387" s="5" t="s">
        <v>37</v>
      </c>
      <c r="G3387" t="s">
        <v>8844</v>
      </c>
      <c r="H3387">
        <v>223.55</v>
      </c>
      <c r="I3387" t="s">
        <v>10227</v>
      </c>
      <c r="J3387" t="s">
        <v>10452</v>
      </c>
      <c r="K3387">
        <v>223.55</v>
      </c>
      <c r="L3387" t="s">
        <v>10452</v>
      </c>
      <c r="M3387" s="3" t="b">
        <f t="shared" si="52"/>
        <v>1</v>
      </c>
    </row>
    <row r="3388" spans="1:13" ht="16" thickBot="1" x14ac:dyDescent="0.25">
      <c r="A3388" s="14" t="s">
        <v>490</v>
      </c>
      <c r="B3388" t="s">
        <v>3780</v>
      </c>
      <c r="C3388" t="s">
        <v>492</v>
      </c>
      <c r="D3388" t="s">
        <v>8743</v>
      </c>
      <c r="E3388">
        <v>355721</v>
      </c>
      <c r="F3388" s="5" t="s">
        <v>37</v>
      </c>
      <c r="G3388" t="s">
        <v>8743</v>
      </c>
      <c r="H3388">
        <v>216.24</v>
      </c>
      <c r="I3388" t="s">
        <v>10227</v>
      </c>
      <c r="J3388" t="s">
        <v>10397</v>
      </c>
      <c r="K3388">
        <v>216.24</v>
      </c>
      <c r="L3388" t="s">
        <v>10397</v>
      </c>
      <c r="M3388" s="3" t="b">
        <f t="shared" si="52"/>
        <v>1</v>
      </c>
    </row>
    <row r="3389" spans="1:13" ht="16" thickBot="1" x14ac:dyDescent="0.25">
      <c r="A3389" s="14" t="s">
        <v>490</v>
      </c>
      <c r="B3389" t="s">
        <v>3780</v>
      </c>
      <c r="C3389" t="s">
        <v>492</v>
      </c>
      <c r="D3389" t="s">
        <v>8831</v>
      </c>
      <c r="E3389">
        <v>355722</v>
      </c>
      <c r="F3389" s="5" t="s">
        <v>37</v>
      </c>
      <c r="G3389" t="s">
        <v>8831</v>
      </c>
      <c r="H3389">
        <v>831.6</v>
      </c>
      <c r="I3389" t="s">
        <v>10227</v>
      </c>
      <c r="J3389" t="s">
        <v>10442</v>
      </c>
      <c r="K3389">
        <v>831.6</v>
      </c>
      <c r="L3389" t="s">
        <v>10442</v>
      </c>
      <c r="M3389" s="3" t="b">
        <f t="shared" si="52"/>
        <v>1</v>
      </c>
    </row>
    <row r="3390" spans="1:13" ht="16" thickBot="1" x14ac:dyDescent="0.25">
      <c r="A3390" s="14" t="s">
        <v>490</v>
      </c>
      <c r="B3390" t="s">
        <v>3781</v>
      </c>
      <c r="C3390" t="s">
        <v>492</v>
      </c>
      <c r="D3390" t="s">
        <v>9651</v>
      </c>
      <c r="E3390">
        <v>356001</v>
      </c>
      <c r="F3390" s="5" t="s">
        <v>37</v>
      </c>
      <c r="G3390" t="s">
        <v>9651</v>
      </c>
      <c r="H3390">
        <v>28.42</v>
      </c>
      <c r="I3390" t="s">
        <v>10227</v>
      </c>
      <c r="J3390" t="s">
        <v>10439</v>
      </c>
      <c r="K3390">
        <v>28.42</v>
      </c>
      <c r="L3390" t="s">
        <v>10439</v>
      </c>
      <c r="M3390" s="3" t="b">
        <f t="shared" si="52"/>
        <v>1</v>
      </c>
    </row>
    <row r="3391" spans="1:13" ht="16" thickBot="1" x14ac:dyDescent="0.25">
      <c r="A3391" s="14" t="s">
        <v>490</v>
      </c>
      <c r="B3391" t="s">
        <v>3782</v>
      </c>
      <c r="C3391" t="s">
        <v>492</v>
      </c>
      <c r="D3391" t="s">
        <v>8831</v>
      </c>
      <c r="E3391">
        <v>356005</v>
      </c>
      <c r="F3391" s="5" t="s">
        <v>37</v>
      </c>
      <c r="G3391" t="s">
        <v>8831</v>
      </c>
      <c r="H3391">
        <v>89.14</v>
      </c>
      <c r="I3391" t="s">
        <v>10227</v>
      </c>
      <c r="J3391" t="s">
        <v>10442</v>
      </c>
      <c r="K3391">
        <v>89.14</v>
      </c>
      <c r="L3391" t="s">
        <v>10442</v>
      </c>
      <c r="M3391" s="3" t="b">
        <f t="shared" si="52"/>
        <v>1</v>
      </c>
    </row>
    <row r="3392" spans="1:13" ht="16" thickBot="1" x14ac:dyDescent="0.25">
      <c r="A3392" s="14" t="s">
        <v>490</v>
      </c>
      <c r="B3392" t="s">
        <v>3783</v>
      </c>
      <c r="C3392" t="s">
        <v>492</v>
      </c>
      <c r="D3392" t="s">
        <v>9114</v>
      </c>
      <c r="E3392">
        <v>356030</v>
      </c>
      <c r="F3392" s="5" t="s">
        <v>37</v>
      </c>
      <c r="G3392" t="s">
        <v>9114</v>
      </c>
      <c r="H3392">
        <v>77.78</v>
      </c>
      <c r="I3392" t="s">
        <v>10227</v>
      </c>
      <c r="J3392" t="s">
        <v>10397</v>
      </c>
      <c r="K3392">
        <v>77.78</v>
      </c>
      <c r="L3392" t="s">
        <v>10397</v>
      </c>
      <c r="M3392" s="3" t="b">
        <f t="shared" si="52"/>
        <v>1</v>
      </c>
    </row>
    <row r="3393" spans="1:13" ht="16" thickBot="1" x14ac:dyDescent="0.25">
      <c r="A3393" s="14" t="s">
        <v>490</v>
      </c>
      <c r="B3393" t="s">
        <v>3784</v>
      </c>
      <c r="C3393" t="s">
        <v>492</v>
      </c>
      <c r="D3393" t="s">
        <v>8996</v>
      </c>
      <c r="E3393">
        <v>357011</v>
      </c>
      <c r="F3393" s="5" t="s">
        <v>37</v>
      </c>
      <c r="G3393" t="s">
        <v>8996</v>
      </c>
      <c r="H3393">
        <v>63.58</v>
      </c>
      <c r="I3393" t="s">
        <v>10227</v>
      </c>
      <c r="J3393" t="s">
        <v>76</v>
      </c>
      <c r="K3393">
        <v>63.58</v>
      </c>
      <c r="L3393" t="s">
        <v>76</v>
      </c>
      <c r="M3393" s="3" t="b">
        <f t="shared" si="52"/>
        <v>1</v>
      </c>
    </row>
    <row r="3394" spans="1:13" ht="16" thickBot="1" x14ac:dyDescent="0.25">
      <c r="A3394" s="14" t="s">
        <v>490</v>
      </c>
      <c r="B3394" t="s">
        <v>3785</v>
      </c>
      <c r="C3394" t="s">
        <v>492</v>
      </c>
      <c r="D3394" t="s">
        <v>8996</v>
      </c>
      <c r="E3394">
        <v>357026</v>
      </c>
      <c r="F3394" s="5" t="s">
        <v>37</v>
      </c>
      <c r="G3394" t="s">
        <v>8996</v>
      </c>
      <c r="H3394">
        <v>45.69</v>
      </c>
      <c r="I3394" t="s">
        <v>10227</v>
      </c>
      <c r="J3394" t="s">
        <v>76</v>
      </c>
      <c r="K3394">
        <v>45.69</v>
      </c>
      <c r="L3394" t="s">
        <v>76</v>
      </c>
      <c r="M3394" s="3" t="b">
        <f t="shared" si="52"/>
        <v>1</v>
      </c>
    </row>
    <row r="3395" spans="1:13" ht="16" thickBot="1" x14ac:dyDescent="0.25">
      <c r="A3395" s="14" t="s">
        <v>490</v>
      </c>
      <c r="B3395" t="s">
        <v>3785</v>
      </c>
      <c r="C3395" t="s">
        <v>492</v>
      </c>
      <c r="D3395" t="s">
        <v>8831</v>
      </c>
      <c r="E3395">
        <v>357041</v>
      </c>
      <c r="F3395" s="5" t="s">
        <v>37</v>
      </c>
      <c r="G3395" t="s">
        <v>8831</v>
      </c>
      <c r="H3395">
        <v>204.68</v>
      </c>
      <c r="I3395" t="s">
        <v>10227</v>
      </c>
      <c r="J3395" t="s">
        <v>10442</v>
      </c>
      <c r="K3395">
        <v>204.68</v>
      </c>
      <c r="L3395" t="s">
        <v>10442</v>
      </c>
      <c r="M3395" s="3" t="b">
        <f t="shared" ref="M3395:M3458" si="53">EXACT(+H3395,+K3395)</f>
        <v>1</v>
      </c>
    </row>
    <row r="3396" spans="1:13" ht="16" thickBot="1" x14ac:dyDescent="0.25">
      <c r="A3396" s="14" t="s">
        <v>490</v>
      </c>
      <c r="B3396" t="s">
        <v>3786</v>
      </c>
      <c r="C3396" t="s">
        <v>492</v>
      </c>
      <c r="D3396" t="s">
        <v>8844</v>
      </c>
      <c r="E3396">
        <v>357045</v>
      </c>
      <c r="F3396" s="5" t="s">
        <v>37</v>
      </c>
      <c r="G3396" t="s">
        <v>8844</v>
      </c>
      <c r="H3396">
        <v>244.46</v>
      </c>
      <c r="I3396" t="s">
        <v>10227</v>
      </c>
      <c r="J3396" t="s">
        <v>10452</v>
      </c>
      <c r="K3396">
        <v>244.46</v>
      </c>
      <c r="L3396" t="s">
        <v>10452</v>
      </c>
      <c r="M3396" s="3" t="b">
        <f t="shared" si="53"/>
        <v>1</v>
      </c>
    </row>
    <row r="3397" spans="1:13" ht="16" thickBot="1" x14ac:dyDescent="0.25">
      <c r="A3397" s="14" t="s">
        <v>490</v>
      </c>
      <c r="B3397" t="s">
        <v>3787</v>
      </c>
      <c r="C3397" t="s">
        <v>492</v>
      </c>
      <c r="D3397" t="s">
        <v>8894</v>
      </c>
      <c r="E3397">
        <v>361005</v>
      </c>
      <c r="F3397" s="5" t="s">
        <v>37</v>
      </c>
      <c r="G3397" t="s">
        <v>8894</v>
      </c>
      <c r="H3397">
        <v>25.77</v>
      </c>
      <c r="I3397" t="s">
        <v>10228</v>
      </c>
      <c r="J3397" t="s">
        <v>10486</v>
      </c>
      <c r="K3397">
        <v>25.77</v>
      </c>
      <c r="L3397" t="s">
        <v>10486</v>
      </c>
      <c r="M3397" s="3" t="b">
        <f t="shared" si="53"/>
        <v>1</v>
      </c>
    </row>
    <row r="3398" spans="1:13" ht="16" thickBot="1" x14ac:dyDescent="0.25">
      <c r="A3398" s="14" t="s">
        <v>490</v>
      </c>
      <c r="B3398" t="s">
        <v>3788</v>
      </c>
      <c r="C3398" t="s">
        <v>492</v>
      </c>
      <c r="D3398" t="s">
        <v>8894</v>
      </c>
      <c r="E3398">
        <v>361011</v>
      </c>
      <c r="F3398" s="5" t="s">
        <v>37</v>
      </c>
      <c r="G3398" t="s">
        <v>8894</v>
      </c>
      <c r="H3398">
        <v>42.12</v>
      </c>
      <c r="I3398" t="s">
        <v>10228</v>
      </c>
      <c r="J3398" t="s">
        <v>10486</v>
      </c>
      <c r="K3398">
        <v>42.12</v>
      </c>
      <c r="L3398" t="s">
        <v>10486</v>
      </c>
      <c r="M3398" s="3" t="b">
        <f t="shared" si="53"/>
        <v>1</v>
      </c>
    </row>
    <row r="3399" spans="1:13" ht="16" thickBot="1" x14ac:dyDescent="0.25">
      <c r="A3399" s="14" t="s">
        <v>490</v>
      </c>
      <c r="B3399" t="s">
        <v>3789</v>
      </c>
      <c r="C3399" t="s">
        <v>492</v>
      </c>
      <c r="D3399" t="s">
        <v>8894</v>
      </c>
      <c r="E3399">
        <v>361015</v>
      </c>
      <c r="F3399" s="5" t="s">
        <v>37</v>
      </c>
      <c r="G3399" t="s">
        <v>8894</v>
      </c>
      <c r="H3399">
        <v>61.06</v>
      </c>
      <c r="I3399" t="s">
        <v>10228</v>
      </c>
      <c r="J3399" t="s">
        <v>10486</v>
      </c>
      <c r="K3399">
        <v>61.06</v>
      </c>
      <c r="L3399" t="s">
        <v>10486</v>
      </c>
      <c r="M3399" s="3" t="b">
        <f t="shared" si="53"/>
        <v>1</v>
      </c>
    </row>
    <row r="3400" spans="1:13" ht="16" thickBot="1" x14ac:dyDescent="0.25">
      <c r="A3400" s="14" t="s">
        <v>490</v>
      </c>
      <c r="B3400" t="s">
        <v>3790</v>
      </c>
      <c r="C3400" t="s">
        <v>492</v>
      </c>
      <c r="D3400" t="s">
        <v>8894</v>
      </c>
      <c r="E3400">
        <v>361405</v>
      </c>
      <c r="F3400" s="5" t="s">
        <v>37</v>
      </c>
      <c r="G3400" t="s">
        <v>8894</v>
      </c>
      <c r="H3400">
        <v>26.66</v>
      </c>
      <c r="I3400" t="s">
        <v>10228</v>
      </c>
      <c r="J3400" t="s">
        <v>10486</v>
      </c>
      <c r="K3400">
        <v>26.66</v>
      </c>
      <c r="L3400" t="s">
        <v>10486</v>
      </c>
      <c r="M3400" s="3" t="b">
        <f t="shared" si="53"/>
        <v>1</v>
      </c>
    </row>
    <row r="3401" spans="1:13" ht="16" thickBot="1" x14ac:dyDescent="0.25">
      <c r="A3401" s="14" t="s">
        <v>490</v>
      </c>
      <c r="B3401" t="s">
        <v>3791</v>
      </c>
      <c r="C3401" t="s">
        <v>492</v>
      </c>
      <c r="D3401" t="s">
        <v>9652</v>
      </c>
      <c r="E3401">
        <v>361416</v>
      </c>
      <c r="F3401" s="5" t="s">
        <v>37</v>
      </c>
      <c r="G3401" t="s">
        <v>9652</v>
      </c>
      <c r="H3401">
        <v>41.78</v>
      </c>
      <c r="I3401" t="s">
        <v>10228</v>
      </c>
      <c r="J3401" t="s">
        <v>10870</v>
      </c>
      <c r="K3401">
        <v>41.78</v>
      </c>
      <c r="L3401" t="s">
        <v>10870</v>
      </c>
      <c r="M3401" s="3" t="b">
        <f t="shared" si="53"/>
        <v>1</v>
      </c>
    </row>
    <row r="3402" spans="1:13" ht="16" thickBot="1" x14ac:dyDescent="0.25">
      <c r="A3402" s="14" t="s">
        <v>490</v>
      </c>
      <c r="B3402" t="s">
        <v>3792</v>
      </c>
      <c r="C3402" t="s">
        <v>492</v>
      </c>
      <c r="D3402" t="s">
        <v>8894</v>
      </c>
      <c r="E3402">
        <v>362004</v>
      </c>
      <c r="F3402" s="5" t="s">
        <v>37</v>
      </c>
      <c r="G3402" t="s">
        <v>8894</v>
      </c>
      <c r="H3402">
        <v>30.79</v>
      </c>
      <c r="I3402" t="s">
        <v>10228</v>
      </c>
      <c r="J3402" t="s">
        <v>10486</v>
      </c>
      <c r="K3402">
        <v>30.79</v>
      </c>
      <c r="L3402" t="s">
        <v>10486</v>
      </c>
      <c r="M3402" s="3" t="b">
        <f t="shared" si="53"/>
        <v>1</v>
      </c>
    </row>
    <row r="3403" spans="1:13" ht="16" thickBot="1" x14ac:dyDescent="0.25">
      <c r="A3403" s="14" t="s">
        <v>490</v>
      </c>
      <c r="B3403" t="s">
        <v>3793</v>
      </c>
      <c r="C3403" t="s">
        <v>492</v>
      </c>
      <c r="D3403" t="s">
        <v>9611</v>
      </c>
      <c r="E3403">
        <v>362006</v>
      </c>
      <c r="F3403" s="5" t="s">
        <v>37</v>
      </c>
      <c r="G3403" t="s">
        <v>9611</v>
      </c>
      <c r="H3403">
        <v>47.52</v>
      </c>
      <c r="I3403" t="s">
        <v>10228</v>
      </c>
      <c r="J3403" t="s">
        <v>10490</v>
      </c>
      <c r="K3403">
        <v>47.52</v>
      </c>
      <c r="L3403" t="s">
        <v>10490</v>
      </c>
      <c r="M3403" s="3" t="b">
        <f t="shared" si="53"/>
        <v>1</v>
      </c>
    </row>
    <row r="3404" spans="1:13" ht="16" thickBot="1" x14ac:dyDescent="0.25">
      <c r="A3404" s="14" t="s">
        <v>490</v>
      </c>
      <c r="B3404" t="s">
        <v>3794</v>
      </c>
      <c r="C3404" t="s">
        <v>492</v>
      </c>
      <c r="D3404" t="s">
        <v>8871</v>
      </c>
      <c r="E3404">
        <v>363001</v>
      </c>
      <c r="F3404" s="5" t="s">
        <v>37</v>
      </c>
      <c r="G3404" t="s">
        <v>8871</v>
      </c>
      <c r="H3404">
        <v>155.82</v>
      </c>
      <c r="I3404" t="s">
        <v>10228</v>
      </c>
      <c r="J3404" t="s">
        <v>10469</v>
      </c>
      <c r="K3404">
        <v>155.82</v>
      </c>
      <c r="L3404" t="s">
        <v>10469</v>
      </c>
      <c r="M3404" s="3" t="b">
        <f t="shared" si="53"/>
        <v>1</v>
      </c>
    </row>
    <row r="3405" spans="1:13" ht="16" thickBot="1" x14ac:dyDescent="0.25">
      <c r="A3405" s="14" t="s">
        <v>490</v>
      </c>
      <c r="B3405" t="s">
        <v>3795</v>
      </c>
      <c r="C3405" t="s">
        <v>492</v>
      </c>
      <c r="D3405" t="s">
        <v>9653</v>
      </c>
      <c r="E3405">
        <v>363002</v>
      </c>
      <c r="F3405" s="5" t="s">
        <v>37</v>
      </c>
      <c r="G3405" t="s">
        <v>9653</v>
      </c>
      <c r="H3405">
        <v>362.08</v>
      </c>
      <c r="I3405" t="s">
        <v>10228</v>
      </c>
      <c r="J3405" t="s">
        <v>10871</v>
      </c>
      <c r="K3405">
        <v>362.08</v>
      </c>
      <c r="L3405" t="s">
        <v>10871</v>
      </c>
      <c r="M3405" s="3" t="b">
        <f t="shared" si="53"/>
        <v>1</v>
      </c>
    </row>
    <row r="3406" spans="1:13" ht="16" thickBot="1" x14ac:dyDescent="0.25">
      <c r="A3406" s="14" t="s">
        <v>490</v>
      </c>
      <c r="B3406" t="s">
        <v>3796</v>
      </c>
      <c r="C3406" t="s">
        <v>492</v>
      </c>
      <c r="D3406" t="s">
        <v>9654</v>
      </c>
      <c r="E3406">
        <v>363003</v>
      </c>
      <c r="F3406" s="5" t="s">
        <v>37</v>
      </c>
      <c r="G3406" t="s">
        <v>9654</v>
      </c>
      <c r="H3406">
        <v>102.83</v>
      </c>
      <c r="I3406" t="s">
        <v>10228</v>
      </c>
      <c r="J3406" t="s">
        <v>10872</v>
      </c>
      <c r="K3406">
        <v>102.83</v>
      </c>
      <c r="L3406" t="s">
        <v>10872</v>
      </c>
      <c r="M3406" s="3" t="b">
        <f t="shared" si="53"/>
        <v>1</v>
      </c>
    </row>
    <row r="3407" spans="1:13" ht="16" thickBot="1" x14ac:dyDescent="0.25">
      <c r="A3407" s="14" t="s">
        <v>490</v>
      </c>
      <c r="B3407" t="s">
        <v>3797</v>
      </c>
      <c r="C3407" t="s">
        <v>492</v>
      </c>
      <c r="D3407" t="s">
        <v>8904</v>
      </c>
      <c r="E3407">
        <v>363005</v>
      </c>
      <c r="F3407" s="5" t="s">
        <v>37</v>
      </c>
      <c r="G3407" t="s">
        <v>8904</v>
      </c>
      <c r="H3407">
        <v>133.91</v>
      </c>
      <c r="I3407" t="s">
        <v>10228</v>
      </c>
      <c r="J3407" t="s">
        <v>10492</v>
      </c>
      <c r="K3407">
        <v>133.91</v>
      </c>
      <c r="L3407" t="s">
        <v>10492</v>
      </c>
      <c r="M3407" s="3" t="b">
        <f t="shared" si="53"/>
        <v>1</v>
      </c>
    </row>
    <row r="3408" spans="1:13" ht="16" thickBot="1" x14ac:dyDescent="0.25">
      <c r="A3408" s="14" t="s">
        <v>490</v>
      </c>
      <c r="B3408" t="s">
        <v>3798</v>
      </c>
      <c r="C3408" t="s">
        <v>492</v>
      </c>
      <c r="D3408" t="s">
        <v>9611</v>
      </c>
      <c r="E3408">
        <v>363007</v>
      </c>
      <c r="F3408" s="5" t="s">
        <v>37</v>
      </c>
      <c r="G3408" t="s">
        <v>9611</v>
      </c>
      <c r="H3408">
        <v>107.2</v>
      </c>
      <c r="I3408" t="s">
        <v>10228</v>
      </c>
      <c r="J3408" t="s">
        <v>10490</v>
      </c>
      <c r="K3408">
        <v>107.2</v>
      </c>
      <c r="L3408" t="s">
        <v>10490</v>
      </c>
      <c r="M3408" s="3" t="b">
        <f t="shared" si="53"/>
        <v>1</v>
      </c>
    </row>
    <row r="3409" spans="1:13" ht="16" thickBot="1" x14ac:dyDescent="0.25">
      <c r="A3409" s="14" t="s">
        <v>490</v>
      </c>
      <c r="B3409" t="s">
        <v>3799</v>
      </c>
      <c r="C3409" t="s">
        <v>492</v>
      </c>
      <c r="D3409" t="s">
        <v>9655</v>
      </c>
      <c r="E3409">
        <v>363008</v>
      </c>
      <c r="F3409" s="5" t="s">
        <v>37</v>
      </c>
      <c r="G3409" t="s">
        <v>9655</v>
      </c>
      <c r="H3409">
        <v>112.51</v>
      </c>
      <c r="I3409" t="s">
        <v>10228</v>
      </c>
      <c r="J3409" t="s">
        <v>10497</v>
      </c>
      <c r="K3409">
        <v>112.51</v>
      </c>
      <c r="L3409" t="s">
        <v>10497</v>
      </c>
      <c r="M3409" s="3" t="b">
        <f t="shared" si="53"/>
        <v>1</v>
      </c>
    </row>
    <row r="3410" spans="1:13" ht="16" thickBot="1" x14ac:dyDescent="0.25">
      <c r="A3410" s="14" t="s">
        <v>490</v>
      </c>
      <c r="B3410" t="s">
        <v>3800</v>
      </c>
      <c r="C3410" t="s">
        <v>492</v>
      </c>
      <c r="D3410" t="s">
        <v>8902</v>
      </c>
      <c r="E3410">
        <v>363011</v>
      </c>
      <c r="F3410" s="5" t="s">
        <v>37</v>
      </c>
      <c r="G3410" t="s">
        <v>8902</v>
      </c>
      <c r="H3410">
        <v>91.94</v>
      </c>
      <c r="I3410" t="s">
        <v>10228</v>
      </c>
      <c r="J3410" t="s">
        <v>10490</v>
      </c>
      <c r="K3410">
        <v>91.94</v>
      </c>
      <c r="L3410" t="s">
        <v>10490</v>
      </c>
      <c r="M3410" s="3" t="b">
        <f t="shared" si="53"/>
        <v>1</v>
      </c>
    </row>
    <row r="3411" spans="1:13" ht="16" thickBot="1" x14ac:dyDescent="0.25">
      <c r="A3411" s="14" t="s">
        <v>490</v>
      </c>
      <c r="B3411" t="s">
        <v>3801</v>
      </c>
      <c r="C3411" t="s">
        <v>492</v>
      </c>
      <c r="D3411" t="s">
        <v>8904</v>
      </c>
      <c r="E3411">
        <v>363013</v>
      </c>
      <c r="F3411" s="5" t="s">
        <v>37</v>
      </c>
      <c r="G3411" t="s">
        <v>8904</v>
      </c>
      <c r="H3411">
        <v>114.6</v>
      </c>
      <c r="I3411" t="s">
        <v>10228</v>
      </c>
      <c r="J3411" t="s">
        <v>10492</v>
      </c>
      <c r="K3411">
        <v>114.6</v>
      </c>
      <c r="L3411" t="s">
        <v>10492</v>
      </c>
      <c r="M3411" s="3" t="b">
        <f t="shared" si="53"/>
        <v>1</v>
      </c>
    </row>
    <row r="3412" spans="1:13" ht="16" thickBot="1" x14ac:dyDescent="0.25">
      <c r="A3412" s="14" t="s">
        <v>490</v>
      </c>
      <c r="B3412" t="s">
        <v>3802</v>
      </c>
      <c r="C3412" t="s">
        <v>492</v>
      </c>
      <c r="D3412" t="s">
        <v>9656</v>
      </c>
      <c r="E3412">
        <v>363017</v>
      </c>
      <c r="F3412" s="5" t="s">
        <v>37</v>
      </c>
      <c r="G3412" t="s">
        <v>9656</v>
      </c>
      <c r="H3412">
        <v>167.74</v>
      </c>
      <c r="I3412" t="s">
        <v>10228</v>
      </c>
      <c r="J3412" t="s">
        <v>10873</v>
      </c>
      <c r="K3412">
        <v>167.74</v>
      </c>
      <c r="L3412" t="s">
        <v>10873</v>
      </c>
      <c r="M3412" s="3" t="b">
        <f t="shared" si="53"/>
        <v>1</v>
      </c>
    </row>
    <row r="3413" spans="1:13" ht="16" thickBot="1" x14ac:dyDescent="0.25">
      <c r="A3413" s="14" t="s">
        <v>490</v>
      </c>
      <c r="B3413" t="s">
        <v>3803</v>
      </c>
      <c r="C3413" t="s">
        <v>492</v>
      </c>
      <c r="D3413" t="s">
        <v>9657</v>
      </c>
      <c r="E3413">
        <v>363056</v>
      </c>
      <c r="F3413" s="5" t="s">
        <v>37</v>
      </c>
      <c r="G3413" t="s">
        <v>9657</v>
      </c>
      <c r="H3413">
        <v>306.08</v>
      </c>
      <c r="I3413" t="s">
        <v>10228</v>
      </c>
      <c r="J3413" t="s">
        <v>10856</v>
      </c>
      <c r="K3413">
        <v>306.08</v>
      </c>
      <c r="L3413" t="s">
        <v>10856</v>
      </c>
      <c r="M3413" s="3" t="b">
        <f t="shared" si="53"/>
        <v>1</v>
      </c>
    </row>
    <row r="3414" spans="1:13" ht="16" thickBot="1" x14ac:dyDescent="0.25">
      <c r="A3414" s="14" t="s">
        <v>490</v>
      </c>
      <c r="B3414" t="s">
        <v>3804</v>
      </c>
      <c r="C3414" t="s">
        <v>492</v>
      </c>
      <c r="D3414" t="s">
        <v>8664</v>
      </c>
      <c r="E3414">
        <v>363060</v>
      </c>
      <c r="F3414" s="5" t="s">
        <v>37</v>
      </c>
      <c r="G3414" t="s">
        <v>8664</v>
      </c>
      <c r="H3414">
        <v>107.62</v>
      </c>
      <c r="I3414" t="s">
        <v>10228</v>
      </c>
      <c r="J3414" t="s">
        <v>10343</v>
      </c>
      <c r="K3414">
        <v>107.62</v>
      </c>
      <c r="L3414" t="s">
        <v>10343</v>
      </c>
      <c r="M3414" s="3" t="b">
        <f t="shared" si="53"/>
        <v>1</v>
      </c>
    </row>
    <row r="3415" spans="1:13" ht="16" thickBot="1" x14ac:dyDescent="0.25">
      <c r="A3415" s="14" t="s">
        <v>490</v>
      </c>
      <c r="B3415" t="s">
        <v>3805</v>
      </c>
      <c r="C3415" t="s">
        <v>492</v>
      </c>
      <c r="D3415" t="s">
        <v>9658</v>
      </c>
      <c r="E3415">
        <v>363061</v>
      </c>
      <c r="F3415" s="5" t="s">
        <v>37</v>
      </c>
      <c r="G3415" t="s">
        <v>9658</v>
      </c>
      <c r="H3415">
        <v>390.85</v>
      </c>
      <c r="I3415" t="s">
        <v>10228</v>
      </c>
      <c r="J3415" t="s">
        <v>10873</v>
      </c>
      <c r="K3415">
        <v>390.85</v>
      </c>
      <c r="L3415" t="s">
        <v>10873</v>
      </c>
      <c r="M3415" s="3" t="b">
        <f t="shared" si="53"/>
        <v>1</v>
      </c>
    </row>
    <row r="3416" spans="1:13" ht="16" thickBot="1" x14ac:dyDescent="0.25">
      <c r="A3416" s="14" t="s">
        <v>490</v>
      </c>
      <c r="B3416" t="s">
        <v>3806</v>
      </c>
      <c r="C3416" t="s">
        <v>492</v>
      </c>
      <c r="D3416" t="s">
        <v>9659</v>
      </c>
      <c r="E3416">
        <v>363063</v>
      </c>
      <c r="F3416" s="5" t="s">
        <v>37</v>
      </c>
      <c r="G3416" t="s">
        <v>9659</v>
      </c>
      <c r="H3416">
        <v>144</v>
      </c>
      <c r="I3416" t="s">
        <v>10228</v>
      </c>
      <c r="J3416" t="s">
        <v>10871</v>
      </c>
      <c r="K3416">
        <v>144</v>
      </c>
      <c r="L3416" t="s">
        <v>10871</v>
      </c>
      <c r="M3416" s="3" t="b">
        <f t="shared" si="53"/>
        <v>1</v>
      </c>
    </row>
    <row r="3417" spans="1:13" ht="16" thickBot="1" x14ac:dyDescent="0.25">
      <c r="A3417" s="14" t="s">
        <v>490</v>
      </c>
      <c r="B3417" t="s">
        <v>3807</v>
      </c>
      <c r="C3417" t="s">
        <v>492</v>
      </c>
      <c r="D3417" t="s">
        <v>9659</v>
      </c>
      <c r="E3417">
        <v>363064</v>
      </c>
      <c r="F3417" s="5" t="s">
        <v>37</v>
      </c>
      <c r="G3417" t="s">
        <v>9659</v>
      </c>
      <c r="H3417">
        <v>161.91</v>
      </c>
      <c r="I3417" t="s">
        <v>10228</v>
      </c>
      <c r="J3417" t="s">
        <v>10871</v>
      </c>
      <c r="K3417">
        <v>161.91</v>
      </c>
      <c r="L3417" t="s">
        <v>10871</v>
      </c>
      <c r="M3417" s="3" t="b">
        <f t="shared" si="53"/>
        <v>1</v>
      </c>
    </row>
    <row r="3418" spans="1:13" ht="16" thickBot="1" x14ac:dyDescent="0.25">
      <c r="A3418" s="14" t="s">
        <v>490</v>
      </c>
      <c r="B3418" t="s">
        <v>3808</v>
      </c>
      <c r="C3418" t="s">
        <v>492</v>
      </c>
      <c r="D3418" t="s">
        <v>9222</v>
      </c>
      <c r="E3418">
        <v>363066</v>
      </c>
      <c r="F3418" s="5" t="s">
        <v>37</v>
      </c>
      <c r="G3418" t="s">
        <v>9222</v>
      </c>
      <c r="H3418">
        <v>291</v>
      </c>
      <c r="I3418" t="s">
        <v>10228</v>
      </c>
      <c r="J3418" t="s">
        <v>10659</v>
      </c>
      <c r="K3418">
        <v>291</v>
      </c>
      <c r="L3418" t="s">
        <v>10659</v>
      </c>
      <c r="M3418" s="3" t="b">
        <f t="shared" si="53"/>
        <v>1</v>
      </c>
    </row>
    <row r="3419" spans="1:13" ht="16" thickBot="1" x14ac:dyDescent="0.25">
      <c r="A3419" s="14" t="s">
        <v>490</v>
      </c>
      <c r="B3419" t="s">
        <v>3809</v>
      </c>
      <c r="C3419" t="s">
        <v>492</v>
      </c>
      <c r="D3419" t="s">
        <v>9653</v>
      </c>
      <c r="E3419">
        <v>363068</v>
      </c>
      <c r="F3419" s="5" t="s">
        <v>37</v>
      </c>
      <c r="G3419" t="s">
        <v>9653</v>
      </c>
      <c r="H3419">
        <v>242.06</v>
      </c>
      <c r="I3419" t="s">
        <v>10228</v>
      </c>
      <c r="J3419" t="s">
        <v>10871</v>
      </c>
      <c r="K3419">
        <v>242.06</v>
      </c>
      <c r="L3419" t="s">
        <v>10871</v>
      </c>
      <c r="M3419" s="3" t="b">
        <f t="shared" si="53"/>
        <v>1</v>
      </c>
    </row>
    <row r="3420" spans="1:13" ht="16" thickBot="1" x14ac:dyDescent="0.25">
      <c r="A3420" s="14" t="s">
        <v>490</v>
      </c>
      <c r="B3420" t="s">
        <v>3810</v>
      </c>
      <c r="C3420" t="s">
        <v>492</v>
      </c>
      <c r="D3420" t="s">
        <v>8902</v>
      </c>
      <c r="E3420">
        <v>363074</v>
      </c>
      <c r="F3420" s="5" t="s">
        <v>37</v>
      </c>
      <c r="G3420" t="s">
        <v>8902</v>
      </c>
      <c r="H3420">
        <v>132.88</v>
      </c>
      <c r="I3420" t="s">
        <v>10228</v>
      </c>
      <c r="J3420" t="s">
        <v>10490</v>
      </c>
      <c r="K3420">
        <v>132.88</v>
      </c>
      <c r="L3420" t="s">
        <v>10490</v>
      </c>
      <c r="M3420" s="3" t="b">
        <f t="shared" si="53"/>
        <v>1</v>
      </c>
    </row>
    <row r="3421" spans="1:13" ht="16" thickBot="1" x14ac:dyDescent="0.25">
      <c r="A3421" s="14" t="s">
        <v>490</v>
      </c>
      <c r="B3421" t="s">
        <v>3811</v>
      </c>
      <c r="C3421" t="s">
        <v>492</v>
      </c>
      <c r="D3421" t="s">
        <v>8902</v>
      </c>
      <c r="E3421">
        <v>363300</v>
      </c>
      <c r="F3421" s="5" t="s">
        <v>37</v>
      </c>
      <c r="G3421" t="s">
        <v>8902</v>
      </c>
      <c r="H3421">
        <v>103.52</v>
      </c>
      <c r="I3421" t="s">
        <v>10228</v>
      </c>
      <c r="J3421" t="s">
        <v>10490</v>
      </c>
      <c r="K3421">
        <v>103.52</v>
      </c>
      <c r="L3421" t="s">
        <v>10490</v>
      </c>
      <c r="M3421" s="3" t="b">
        <f t="shared" si="53"/>
        <v>1</v>
      </c>
    </row>
    <row r="3422" spans="1:13" ht="16" thickBot="1" x14ac:dyDescent="0.25">
      <c r="A3422" s="14" t="s">
        <v>490</v>
      </c>
      <c r="B3422" t="s">
        <v>3812</v>
      </c>
      <c r="C3422" t="s">
        <v>492</v>
      </c>
      <c r="D3422" t="s">
        <v>9611</v>
      </c>
      <c r="E3422">
        <v>363302</v>
      </c>
      <c r="F3422" s="5" t="s">
        <v>37</v>
      </c>
      <c r="G3422" t="s">
        <v>9611</v>
      </c>
      <c r="H3422">
        <v>150.51</v>
      </c>
      <c r="I3422" t="s">
        <v>10228</v>
      </c>
      <c r="J3422" t="s">
        <v>10490</v>
      </c>
      <c r="K3422">
        <v>150.51</v>
      </c>
      <c r="L3422" t="s">
        <v>10490</v>
      </c>
      <c r="M3422" s="3" t="b">
        <f t="shared" si="53"/>
        <v>1</v>
      </c>
    </row>
    <row r="3423" spans="1:13" ht="16" thickBot="1" x14ac:dyDescent="0.25">
      <c r="A3423" s="14" t="s">
        <v>490</v>
      </c>
      <c r="B3423" t="s">
        <v>3813</v>
      </c>
      <c r="C3423" t="s">
        <v>492</v>
      </c>
      <c r="D3423" t="s">
        <v>9611</v>
      </c>
      <c r="E3423">
        <v>363308</v>
      </c>
      <c r="F3423" s="5" t="s">
        <v>37</v>
      </c>
      <c r="G3423" t="s">
        <v>9611</v>
      </c>
      <c r="H3423">
        <v>93.98</v>
      </c>
      <c r="I3423" t="s">
        <v>10228</v>
      </c>
      <c r="J3423" t="s">
        <v>10490</v>
      </c>
      <c r="K3423">
        <v>93.98</v>
      </c>
      <c r="L3423" t="s">
        <v>10490</v>
      </c>
      <c r="M3423" s="3" t="b">
        <f t="shared" si="53"/>
        <v>1</v>
      </c>
    </row>
    <row r="3424" spans="1:13" ht="16" thickBot="1" x14ac:dyDescent="0.25">
      <c r="A3424" s="14" t="s">
        <v>490</v>
      </c>
      <c r="B3424" t="s">
        <v>3814</v>
      </c>
      <c r="C3424" t="s">
        <v>492</v>
      </c>
      <c r="D3424" t="s">
        <v>8902</v>
      </c>
      <c r="E3424">
        <v>363312</v>
      </c>
      <c r="F3424" s="5" t="s">
        <v>37</v>
      </c>
      <c r="G3424" t="s">
        <v>8902</v>
      </c>
      <c r="H3424">
        <v>94.25</v>
      </c>
      <c r="I3424" t="s">
        <v>10228</v>
      </c>
      <c r="J3424" t="s">
        <v>10490</v>
      </c>
      <c r="K3424">
        <v>94.25</v>
      </c>
      <c r="L3424" t="s">
        <v>10490</v>
      </c>
      <c r="M3424" s="3" t="b">
        <f t="shared" si="53"/>
        <v>1</v>
      </c>
    </row>
    <row r="3425" spans="1:13" ht="16" thickBot="1" x14ac:dyDescent="0.25">
      <c r="A3425" s="14" t="s">
        <v>490</v>
      </c>
      <c r="B3425" t="s">
        <v>3815</v>
      </c>
      <c r="C3425" t="s">
        <v>492</v>
      </c>
      <c r="D3425" t="s">
        <v>9653</v>
      </c>
      <c r="E3425">
        <v>363315</v>
      </c>
      <c r="F3425" s="5" t="s">
        <v>37</v>
      </c>
      <c r="G3425" t="s">
        <v>9653</v>
      </c>
      <c r="H3425">
        <v>168.75</v>
      </c>
      <c r="I3425" t="s">
        <v>10228</v>
      </c>
      <c r="J3425" t="s">
        <v>10871</v>
      </c>
      <c r="K3425">
        <v>168.75</v>
      </c>
      <c r="L3425" t="s">
        <v>10871</v>
      </c>
      <c r="M3425" s="3" t="b">
        <f t="shared" si="53"/>
        <v>1</v>
      </c>
    </row>
    <row r="3426" spans="1:13" ht="16" thickBot="1" x14ac:dyDescent="0.25">
      <c r="A3426" s="14" t="s">
        <v>490</v>
      </c>
      <c r="B3426" t="s">
        <v>3816</v>
      </c>
      <c r="C3426" t="s">
        <v>492</v>
      </c>
      <c r="D3426" t="s">
        <v>9653</v>
      </c>
      <c r="E3426">
        <v>363320</v>
      </c>
      <c r="F3426" s="5" t="s">
        <v>37</v>
      </c>
      <c r="G3426" t="s">
        <v>9653</v>
      </c>
      <c r="H3426">
        <v>167.08</v>
      </c>
      <c r="I3426" t="s">
        <v>10228</v>
      </c>
      <c r="J3426" t="s">
        <v>10871</v>
      </c>
      <c r="K3426">
        <v>167.08</v>
      </c>
      <c r="L3426" t="s">
        <v>10871</v>
      </c>
      <c r="M3426" s="3" t="b">
        <f t="shared" si="53"/>
        <v>1</v>
      </c>
    </row>
    <row r="3427" spans="1:13" ht="16" thickBot="1" x14ac:dyDescent="0.25">
      <c r="A3427" s="14" t="s">
        <v>490</v>
      </c>
      <c r="B3427" t="s">
        <v>3817</v>
      </c>
      <c r="C3427" t="s">
        <v>492</v>
      </c>
      <c r="D3427" t="s">
        <v>8894</v>
      </c>
      <c r="E3427">
        <v>364010</v>
      </c>
      <c r="F3427" s="5" t="s">
        <v>37</v>
      </c>
      <c r="G3427" t="s">
        <v>8894</v>
      </c>
      <c r="H3427">
        <v>54.34</v>
      </c>
      <c r="I3427" t="s">
        <v>10228</v>
      </c>
      <c r="J3427" t="s">
        <v>10486</v>
      </c>
      <c r="K3427">
        <v>54.34</v>
      </c>
      <c r="L3427" t="s">
        <v>10486</v>
      </c>
      <c r="M3427" s="3" t="b">
        <f t="shared" si="53"/>
        <v>1</v>
      </c>
    </row>
    <row r="3428" spans="1:13" ht="16" thickBot="1" x14ac:dyDescent="0.25">
      <c r="A3428" s="14" t="s">
        <v>490</v>
      </c>
      <c r="B3428" t="s">
        <v>3818</v>
      </c>
      <c r="C3428" t="s">
        <v>492</v>
      </c>
      <c r="D3428" t="s">
        <v>9207</v>
      </c>
      <c r="E3428">
        <v>365018</v>
      </c>
      <c r="F3428" s="5" t="s">
        <v>37</v>
      </c>
      <c r="G3428" t="s">
        <v>9207</v>
      </c>
      <c r="H3428">
        <v>74.77</v>
      </c>
      <c r="I3428" t="s">
        <v>10228</v>
      </c>
      <c r="J3428" t="s">
        <v>10621</v>
      </c>
      <c r="K3428">
        <v>74.77</v>
      </c>
      <c r="L3428" t="s">
        <v>10621</v>
      </c>
      <c r="M3428" s="3" t="b">
        <f t="shared" si="53"/>
        <v>1</v>
      </c>
    </row>
    <row r="3429" spans="1:13" ht="16" thickBot="1" x14ac:dyDescent="0.25">
      <c r="A3429" s="14" t="s">
        <v>490</v>
      </c>
      <c r="B3429" t="s">
        <v>3819</v>
      </c>
      <c r="C3429" t="s">
        <v>492</v>
      </c>
      <c r="D3429" t="s">
        <v>8894</v>
      </c>
      <c r="E3429">
        <v>366010</v>
      </c>
      <c r="F3429" s="5" t="s">
        <v>37</v>
      </c>
      <c r="G3429" t="s">
        <v>8894</v>
      </c>
      <c r="H3429">
        <v>50.88</v>
      </c>
      <c r="I3429" t="s">
        <v>10228</v>
      </c>
      <c r="J3429" t="s">
        <v>10486</v>
      </c>
      <c r="K3429">
        <v>50.88</v>
      </c>
      <c r="L3429" t="s">
        <v>10486</v>
      </c>
      <c r="M3429" s="3" t="b">
        <f t="shared" si="53"/>
        <v>1</v>
      </c>
    </row>
    <row r="3430" spans="1:13" ht="16" thickBot="1" x14ac:dyDescent="0.25">
      <c r="A3430" s="14" t="s">
        <v>490</v>
      </c>
      <c r="B3430" t="s">
        <v>3820</v>
      </c>
      <c r="C3430" t="s">
        <v>492</v>
      </c>
      <c r="D3430" t="s">
        <v>8894</v>
      </c>
      <c r="E3430">
        <v>366015</v>
      </c>
      <c r="F3430" s="5" t="s">
        <v>37</v>
      </c>
      <c r="G3430" t="s">
        <v>8894</v>
      </c>
      <c r="H3430">
        <v>55.34</v>
      </c>
      <c r="I3430" t="s">
        <v>10228</v>
      </c>
      <c r="J3430" t="s">
        <v>10486</v>
      </c>
      <c r="K3430">
        <v>55.34</v>
      </c>
      <c r="L3430" t="s">
        <v>10486</v>
      </c>
      <c r="M3430" s="3" t="b">
        <f t="shared" si="53"/>
        <v>1</v>
      </c>
    </row>
    <row r="3431" spans="1:13" ht="16" thickBot="1" x14ac:dyDescent="0.25">
      <c r="A3431" s="14" t="s">
        <v>490</v>
      </c>
      <c r="B3431" t="s">
        <v>3821</v>
      </c>
      <c r="C3431" t="s">
        <v>492</v>
      </c>
      <c r="D3431" t="s">
        <v>8934</v>
      </c>
      <c r="E3431">
        <v>367000</v>
      </c>
      <c r="F3431" s="5" t="s">
        <v>37</v>
      </c>
      <c r="G3431" t="s">
        <v>8934</v>
      </c>
      <c r="H3431">
        <v>50</v>
      </c>
      <c r="I3431" t="s">
        <v>10228</v>
      </c>
      <c r="J3431" t="s">
        <v>10490</v>
      </c>
      <c r="K3431">
        <v>50</v>
      </c>
      <c r="L3431" t="s">
        <v>10490</v>
      </c>
      <c r="M3431" s="3" t="b">
        <f t="shared" si="53"/>
        <v>1</v>
      </c>
    </row>
    <row r="3432" spans="1:13" ht="16" thickBot="1" x14ac:dyDescent="0.25">
      <c r="A3432" s="14" t="s">
        <v>490</v>
      </c>
      <c r="B3432" t="s">
        <v>3822</v>
      </c>
      <c r="C3432" t="s">
        <v>492</v>
      </c>
      <c r="D3432" t="s">
        <v>9660</v>
      </c>
      <c r="E3432">
        <v>367005</v>
      </c>
      <c r="F3432" s="5" t="s">
        <v>37</v>
      </c>
      <c r="G3432" t="s">
        <v>9660</v>
      </c>
      <c r="H3432">
        <v>43.18</v>
      </c>
      <c r="I3432" t="s">
        <v>10228</v>
      </c>
      <c r="J3432" t="s">
        <v>10614</v>
      </c>
      <c r="K3432">
        <v>43.18</v>
      </c>
      <c r="L3432" t="s">
        <v>10614</v>
      </c>
      <c r="M3432" s="3" t="b">
        <f t="shared" si="53"/>
        <v>1</v>
      </c>
    </row>
    <row r="3433" spans="1:13" ht="16" thickBot="1" x14ac:dyDescent="0.25">
      <c r="A3433" s="14" t="s">
        <v>490</v>
      </c>
      <c r="B3433" t="s">
        <v>3823</v>
      </c>
      <c r="C3433" t="s">
        <v>492</v>
      </c>
      <c r="D3433" t="s">
        <v>8934</v>
      </c>
      <c r="E3433">
        <v>367007</v>
      </c>
      <c r="F3433" s="5" t="s">
        <v>37</v>
      </c>
      <c r="G3433" t="s">
        <v>8934</v>
      </c>
      <c r="H3433">
        <v>46.91</v>
      </c>
      <c r="I3433" t="s">
        <v>10228</v>
      </c>
      <c r="J3433" t="s">
        <v>10490</v>
      </c>
      <c r="K3433">
        <v>46.91</v>
      </c>
      <c r="L3433" t="s">
        <v>10490</v>
      </c>
      <c r="M3433" s="3" t="b">
        <f t="shared" si="53"/>
        <v>1</v>
      </c>
    </row>
    <row r="3434" spans="1:13" ht="16" thickBot="1" x14ac:dyDescent="0.25">
      <c r="A3434" s="14" t="s">
        <v>490</v>
      </c>
      <c r="B3434" t="s">
        <v>3824</v>
      </c>
      <c r="C3434" t="s">
        <v>492</v>
      </c>
      <c r="D3434" t="s">
        <v>8934</v>
      </c>
      <c r="E3434">
        <v>367017</v>
      </c>
      <c r="F3434" s="5" t="s">
        <v>37</v>
      </c>
      <c r="G3434" t="s">
        <v>8934</v>
      </c>
      <c r="H3434">
        <v>50.2</v>
      </c>
      <c r="I3434" t="s">
        <v>10228</v>
      </c>
      <c r="J3434" t="s">
        <v>10490</v>
      </c>
      <c r="K3434">
        <v>50.2</v>
      </c>
      <c r="L3434" t="s">
        <v>10490</v>
      </c>
      <c r="M3434" s="3" t="b">
        <f t="shared" si="53"/>
        <v>1</v>
      </c>
    </row>
    <row r="3435" spans="1:13" ht="16" thickBot="1" x14ac:dyDescent="0.25">
      <c r="A3435" s="14" t="s">
        <v>490</v>
      </c>
      <c r="B3435" t="s">
        <v>3825</v>
      </c>
      <c r="C3435" t="s">
        <v>492</v>
      </c>
      <c r="D3435" t="s">
        <v>9336</v>
      </c>
      <c r="E3435">
        <v>368001</v>
      </c>
      <c r="F3435" s="5" t="s">
        <v>37</v>
      </c>
      <c r="G3435" t="s">
        <v>9336</v>
      </c>
      <c r="H3435">
        <v>178.4</v>
      </c>
      <c r="I3435" t="s">
        <v>10228</v>
      </c>
      <c r="J3435" t="s">
        <v>10620</v>
      </c>
      <c r="K3435">
        <v>178.4</v>
      </c>
      <c r="L3435" t="s">
        <v>10620</v>
      </c>
      <c r="M3435" s="3" t="b">
        <f t="shared" si="53"/>
        <v>1</v>
      </c>
    </row>
    <row r="3436" spans="1:13" ht="16" thickBot="1" x14ac:dyDescent="0.25">
      <c r="A3436" s="14" t="s">
        <v>490</v>
      </c>
      <c r="B3436" t="s">
        <v>3826</v>
      </c>
      <c r="C3436" t="s">
        <v>492</v>
      </c>
      <c r="D3436" t="s">
        <v>8902</v>
      </c>
      <c r="E3436">
        <v>368005</v>
      </c>
      <c r="F3436" s="5" t="s">
        <v>37</v>
      </c>
      <c r="G3436" t="s">
        <v>8902</v>
      </c>
      <c r="H3436">
        <v>94.58</v>
      </c>
      <c r="I3436" t="s">
        <v>10228</v>
      </c>
      <c r="J3436" t="s">
        <v>10490</v>
      </c>
      <c r="K3436">
        <v>94.58</v>
      </c>
      <c r="L3436" t="s">
        <v>10490</v>
      </c>
      <c r="M3436" s="3" t="b">
        <f t="shared" si="53"/>
        <v>1</v>
      </c>
    </row>
    <row r="3437" spans="1:13" ht="16" thickBot="1" x14ac:dyDescent="0.25">
      <c r="A3437" s="14" t="s">
        <v>490</v>
      </c>
      <c r="B3437" t="s">
        <v>3827</v>
      </c>
      <c r="C3437" t="s">
        <v>492</v>
      </c>
      <c r="D3437" t="s">
        <v>11161</v>
      </c>
      <c r="E3437">
        <v>368006</v>
      </c>
      <c r="F3437" s="5" t="s">
        <v>37</v>
      </c>
      <c r="G3437" t="s">
        <v>11161</v>
      </c>
      <c r="H3437">
        <v>214.74</v>
      </c>
      <c r="I3437" t="s">
        <v>10228</v>
      </c>
      <c r="J3437">
        <v>56</v>
      </c>
      <c r="K3437">
        <v>214.74</v>
      </c>
      <c r="L3437">
        <v>56</v>
      </c>
      <c r="M3437" s="3" t="b">
        <f t="shared" si="53"/>
        <v>1</v>
      </c>
    </row>
    <row r="3438" spans="1:13" ht="16" thickBot="1" x14ac:dyDescent="0.25">
      <c r="A3438" s="14" t="s">
        <v>490</v>
      </c>
      <c r="B3438" t="s">
        <v>3828</v>
      </c>
      <c r="C3438" t="s">
        <v>492</v>
      </c>
      <c r="D3438" t="s">
        <v>8902</v>
      </c>
      <c r="E3438">
        <v>368008</v>
      </c>
      <c r="F3438" s="5" t="s">
        <v>37</v>
      </c>
      <c r="G3438" t="s">
        <v>8902</v>
      </c>
      <c r="H3438">
        <v>136.47</v>
      </c>
      <c r="I3438" t="s">
        <v>10228</v>
      </c>
      <c r="J3438" t="s">
        <v>10490</v>
      </c>
      <c r="K3438">
        <v>136.47</v>
      </c>
      <c r="L3438" t="s">
        <v>10490</v>
      </c>
      <c r="M3438" s="3" t="b">
        <f t="shared" si="53"/>
        <v>1</v>
      </c>
    </row>
    <row r="3439" spans="1:13" ht="16" thickBot="1" x14ac:dyDescent="0.25">
      <c r="A3439" s="14" t="s">
        <v>490</v>
      </c>
      <c r="B3439" t="s">
        <v>3829</v>
      </c>
      <c r="C3439" t="s">
        <v>492</v>
      </c>
      <c r="D3439" t="s">
        <v>8902</v>
      </c>
      <c r="E3439">
        <v>368010</v>
      </c>
      <c r="F3439" s="5" t="s">
        <v>37</v>
      </c>
      <c r="G3439" t="s">
        <v>8902</v>
      </c>
      <c r="H3439">
        <v>147.75</v>
      </c>
      <c r="I3439" t="s">
        <v>10228</v>
      </c>
      <c r="J3439" t="s">
        <v>10490</v>
      </c>
      <c r="K3439">
        <v>147.75</v>
      </c>
      <c r="L3439" t="s">
        <v>10490</v>
      </c>
      <c r="M3439" s="3" t="b">
        <f t="shared" si="53"/>
        <v>1</v>
      </c>
    </row>
    <row r="3440" spans="1:13" ht="16" thickBot="1" x14ac:dyDescent="0.25">
      <c r="A3440" s="14" t="s">
        <v>490</v>
      </c>
      <c r="B3440" t="s">
        <v>3830</v>
      </c>
      <c r="C3440" t="s">
        <v>492</v>
      </c>
      <c r="D3440" t="s">
        <v>8902</v>
      </c>
      <c r="E3440">
        <v>368015</v>
      </c>
      <c r="F3440" s="5" t="s">
        <v>37</v>
      </c>
      <c r="G3440" t="s">
        <v>8902</v>
      </c>
      <c r="H3440">
        <v>110.14</v>
      </c>
      <c r="I3440" t="s">
        <v>10228</v>
      </c>
      <c r="J3440" t="s">
        <v>10490</v>
      </c>
      <c r="K3440">
        <v>110.14</v>
      </c>
      <c r="L3440" t="s">
        <v>10490</v>
      </c>
      <c r="M3440" s="3" t="b">
        <f t="shared" si="53"/>
        <v>1</v>
      </c>
    </row>
    <row r="3441" spans="1:13" ht="16" thickBot="1" x14ac:dyDescent="0.25">
      <c r="A3441" s="14" t="s">
        <v>490</v>
      </c>
      <c r="B3441" t="s">
        <v>3831</v>
      </c>
      <c r="C3441" t="s">
        <v>492</v>
      </c>
      <c r="D3441" t="s">
        <v>9163</v>
      </c>
      <c r="E3441">
        <v>368085</v>
      </c>
      <c r="F3441" s="5" t="s">
        <v>37</v>
      </c>
      <c r="G3441" t="s">
        <v>9163</v>
      </c>
      <c r="H3441">
        <v>100.92</v>
      </c>
      <c r="I3441" t="s">
        <v>10228</v>
      </c>
      <c r="J3441" t="s">
        <v>10623</v>
      </c>
      <c r="K3441">
        <v>100.92</v>
      </c>
      <c r="L3441" t="s">
        <v>10623</v>
      </c>
      <c r="M3441" s="3" t="b">
        <f t="shared" si="53"/>
        <v>1</v>
      </c>
    </row>
    <row r="3442" spans="1:13" ht="16" thickBot="1" x14ac:dyDescent="0.25">
      <c r="A3442" s="14" t="s">
        <v>490</v>
      </c>
      <c r="B3442" t="s">
        <v>3832</v>
      </c>
      <c r="C3442" t="s">
        <v>492</v>
      </c>
      <c r="D3442" t="s">
        <v>9656</v>
      </c>
      <c r="E3442">
        <v>368159</v>
      </c>
      <c r="F3442" s="5" t="s">
        <v>37</v>
      </c>
      <c r="G3442" t="s">
        <v>9656</v>
      </c>
      <c r="H3442">
        <v>109.71</v>
      </c>
      <c r="I3442" t="s">
        <v>10228</v>
      </c>
      <c r="J3442" t="s">
        <v>10873</v>
      </c>
      <c r="K3442">
        <v>109.71</v>
      </c>
      <c r="L3442" t="s">
        <v>10873</v>
      </c>
      <c r="M3442" s="3" t="b">
        <f t="shared" si="53"/>
        <v>1</v>
      </c>
    </row>
    <row r="3443" spans="1:13" ht="16" thickBot="1" x14ac:dyDescent="0.25">
      <c r="A3443" s="14" t="s">
        <v>490</v>
      </c>
      <c r="B3443" t="s">
        <v>3833</v>
      </c>
      <c r="C3443" t="s">
        <v>492</v>
      </c>
      <c r="D3443" t="s">
        <v>9661</v>
      </c>
      <c r="E3443">
        <v>368500</v>
      </c>
      <c r="F3443" s="5" t="s">
        <v>37</v>
      </c>
      <c r="G3443" t="s">
        <v>9661</v>
      </c>
      <c r="H3443">
        <v>43.14</v>
      </c>
      <c r="I3443" t="s">
        <v>10228</v>
      </c>
      <c r="J3443" t="s">
        <v>10874</v>
      </c>
      <c r="K3443">
        <v>43.14</v>
      </c>
      <c r="L3443" t="s">
        <v>10874</v>
      </c>
      <c r="M3443" s="3" t="b">
        <f t="shared" si="53"/>
        <v>1</v>
      </c>
    </row>
    <row r="3444" spans="1:13" ht="16" thickBot="1" x14ac:dyDescent="0.25">
      <c r="A3444" s="14" t="s">
        <v>490</v>
      </c>
      <c r="B3444" t="s">
        <v>3834</v>
      </c>
      <c r="C3444" t="s">
        <v>492</v>
      </c>
      <c r="D3444" t="s">
        <v>8951</v>
      </c>
      <c r="E3444">
        <v>368501</v>
      </c>
      <c r="F3444" s="5" t="s">
        <v>37</v>
      </c>
      <c r="G3444" t="s">
        <v>8951</v>
      </c>
      <c r="H3444">
        <v>30.34</v>
      </c>
      <c r="I3444" t="s">
        <v>10228</v>
      </c>
      <c r="J3444" t="s">
        <v>10437</v>
      </c>
      <c r="K3444">
        <v>30.34</v>
      </c>
      <c r="L3444" t="s">
        <v>10437</v>
      </c>
      <c r="M3444" s="3" t="b">
        <f t="shared" si="53"/>
        <v>1</v>
      </c>
    </row>
    <row r="3445" spans="1:13" ht="16" thickBot="1" x14ac:dyDescent="0.25">
      <c r="A3445" s="14" t="s">
        <v>490</v>
      </c>
      <c r="B3445" t="s">
        <v>3835</v>
      </c>
      <c r="C3445" t="s">
        <v>492</v>
      </c>
      <c r="D3445" t="s">
        <v>9656</v>
      </c>
      <c r="E3445">
        <v>368502</v>
      </c>
      <c r="F3445" s="5" t="s">
        <v>37</v>
      </c>
      <c r="G3445" t="s">
        <v>9656</v>
      </c>
      <c r="H3445">
        <v>53.08</v>
      </c>
      <c r="I3445" t="s">
        <v>10228</v>
      </c>
      <c r="J3445" t="s">
        <v>10873</v>
      </c>
      <c r="K3445">
        <v>53.08</v>
      </c>
      <c r="L3445" t="s">
        <v>10873</v>
      </c>
      <c r="M3445" s="3" t="b">
        <f t="shared" si="53"/>
        <v>1</v>
      </c>
    </row>
    <row r="3446" spans="1:13" ht="16" thickBot="1" x14ac:dyDescent="0.25">
      <c r="A3446" s="14" t="s">
        <v>490</v>
      </c>
      <c r="B3446" t="s">
        <v>3836</v>
      </c>
      <c r="C3446" t="s">
        <v>492</v>
      </c>
      <c r="D3446" t="s">
        <v>9662</v>
      </c>
      <c r="E3446">
        <v>368504</v>
      </c>
      <c r="F3446" s="5" t="s">
        <v>37</v>
      </c>
      <c r="G3446" t="s">
        <v>9662</v>
      </c>
      <c r="H3446">
        <v>227.92</v>
      </c>
      <c r="I3446" t="s">
        <v>10228</v>
      </c>
      <c r="J3446" t="s">
        <v>10613</v>
      </c>
      <c r="K3446">
        <v>227.92</v>
      </c>
      <c r="L3446" t="s">
        <v>10613</v>
      </c>
      <c r="M3446" s="3" t="b">
        <f t="shared" si="53"/>
        <v>1</v>
      </c>
    </row>
    <row r="3447" spans="1:13" ht="16" thickBot="1" x14ac:dyDescent="0.25">
      <c r="A3447" s="14" t="s">
        <v>490</v>
      </c>
      <c r="B3447" t="s">
        <v>3837</v>
      </c>
      <c r="C3447" t="s">
        <v>492</v>
      </c>
      <c r="D3447" t="s">
        <v>9163</v>
      </c>
      <c r="E3447">
        <v>368505</v>
      </c>
      <c r="F3447" s="5" t="s">
        <v>37</v>
      </c>
      <c r="G3447" t="s">
        <v>9163</v>
      </c>
      <c r="H3447">
        <v>202.97</v>
      </c>
      <c r="I3447" t="s">
        <v>10228</v>
      </c>
      <c r="J3447" t="s">
        <v>10623</v>
      </c>
      <c r="K3447">
        <v>202.97</v>
      </c>
      <c r="L3447" t="s">
        <v>10623</v>
      </c>
      <c r="M3447" s="3" t="b">
        <f t="shared" si="53"/>
        <v>1</v>
      </c>
    </row>
    <row r="3448" spans="1:13" ht="16" thickBot="1" x14ac:dyDescent="0.25">
      <c r="A3448" s="14" t="s">
        <v>490</v>
      </c>
      <c r="B3448" t="s">
        <v>3838</v>
      </c>
      <c r="C3448" t="s">
        <v>492</v>
      </c>
      <c r="D3448" t="s">
        <v>9611</v>
      </c>
      <c r="E3448">
        <v>368506</v>
      </c>
      <c r="F3448" s="5" t="s">
        <v>37</v>
      </c>
      <c r="G3448" t="s">
        <v>9611</v>
      </c>
      <c r="H3448">
        <v>88.66</v>
      </c>
      <c r="I3448" t="s">
        <v>10228</v>
      </c>
      <c r="J3448" t="s">
        <v>10490</v>
      </c>
      <c r="K3448">
        <v>88.66</v>
      </c>
      <c r="L3448" t="s">
        <v>10490</v>
      </c>
      <c r="M3448" s="3" t="b">
        <f t="shared" si="53"/>
        <v>1</v>
      </c>
    </row>
    <row r="3449" spans="1:13" ht="16" thickBot="1" x14ac:dyDescent="0.25">
      <c r="A3449" s="14" t="s">
        <v>490</v>
      </c>
      <c r="B3449" t="s">
        <v>3838</v>
      </c>
      <c r="C3449" t="s">
        <v>492</v>
      </c>
      <c r="D3449" t="s">
        <v>8894</v>
      </c>
      <c r="E3449">
        <v>368507</v>
      </c>
      <c r="F3449" s="5" t="s">
        <v>37</v>
      </c>
      <c r="G3449" t="s">
        <v>8894</v>
      </c>
      <c r="H3449">
        <v>65.72</v>
      </c>
      <c r="I3449" t="s">
        <v>10228</v>
      </c>
      <c r="J3449" t="s">
        <v>10486</v>
      </c>
      <c r="K3449">
        <v>65.72</v>
      </c>
      <c r="L3449" t="s">
        <v>10486</v>
      </c>
      <c r="M3449" s="3" t="b">
        <f t="shared" si="53"/>
        <v>1</v>
      </c>
    </row>
    <row r="3450" spans="1:13" ht="16" thickBot="1" x14ac:dyDescent="0.25">
      <c r="A3450" s="14" t="s">
        <v>490</v>
      </c>
      <c r="B3450" t="s">
        <v>3839</v>
      </c>
      <c r="C3450" t="s">
        <v>492</v>
      </c>
      <c r="D3450" t="s">
        <v>9163</v>
      </c>
      <c r="E3450">
        <v>368508</v>
      </c>
      <c r="F3450" s="5" t="s">
        <v>37</v>
      </c>
      <c r="G3450" t="s">
        <v>9163</v>
      </c>
      <c r="H3450">
        <v>141.71</v>
      </c>
      <c r="I3450" t="s">
        <v>10228</v>
      </c>
      <c r="J3450" t="s">
        <v>10623</v>
      </c>
      <c r="K3450">
        <v>141.71</v>
      </c>
      <c r="L3450" t="s">
        <v>10623</v>
      </c>
      <c r="M3450" s="3" t="b">
        <f t="shared" si="53"/>
        <v>1</v>
      </c>
    </row>
    <row r="3451" spans="1:13" ht="16" thickBot="1" x14ac:dyDescent="0.25">
      <c r="A3451" s="14" t="s">
        <v>490</v>
      </c>
      <c r="B3451" t="s">
        <v>3840</v>
      </c>
      <c r="C3451" t="s">
        <v>492</v>
      </c>
      <c r="D3451" t="s">
        <v>9163</v>
      </c>
      <c r="E3451">
        <v>368509</v>
      </c>
      <c r="F3451" s="5" t="s">
        <v>37</v>
      </c>
      <c r="G3451" t="s">
        <v>9163</v>
      </c>
      <c r="H3451">
        <v>213.89</v>
      </c>
      <c r="I3451" t="s">
        <v>10228</v>
      </c>
      <c r="J3451" t="s">
        <v>10623</v>
      </c>
      <c r="K3451">
        <v>213.89</v>
      </c>
      <c r="L3451" t="s">
        <v>10623</v>
      </c>
      <c r="M3451" s="3" t="b">
        <f t="shared" si="53"/>
        <v>1</v>
      </c>
    </row>
    <row r="3452" spans="1:13" ht="16" thickBot="1" x14ac:dyDescent="0.25">
      <c r="A3452" s="14" t="s">
        <v>490</v>
      </c>
      <c r="B3452" t="s">
        <v>3841</v>
      </c>
      <c r="C3452" t="s">
        <v>492</v>
      </c>
      <c r="D3452" t="s">
        <v>9611</v>
      </c>
      <c r="E3452">
        <v>368511</v>
      </c>
      <c r="F3452" s="5" t="s">
        <v>37</v>
      </c>
      <c r="G3452" t="s">
        <v>9611</v>
      </c>
      <c r="H3452">
        <v>54.62</v>
      </c>
      <c r="I3452" t="s">
        <v>10228</v>
      </c>
      <c r="J3452" t="s">
        <v>10490</v>
      </c>
      <c r="K3452">
        <v>54.62</v>
      </c>
      <c r="L3452" t="s">
        <v>10490</v>
      </c>
      <c r="M3452" s="3" t="b">
        <f t="shared" si="53"/>
        <v>1</v>
      </c>
    </row>
    <row r="3453" spans="1:13" ht="16" thickBot="1" x14ac:dyDescent="0.25">
      <c r="A3453" s="14" t="s">
        <v>490</v>
      </c>
      <c r="B3453" t="s">
        <v>3842</v>
      </c>
      <c r="C3453" t="s">
        <v>492</v>
      </c>
      <c r="D3453" t="s">
        <v>9211</v>
      </c>
      <c r="E3453">
        <v>368512</v>
      </c>
      <c r="F3453" s="5" t="s">
        <v>37</v>
      </c>
      <c r="G3453" t="s">
        <v>9211</v>
      </c>
      <c r="H3453">
        <v>58.31</v>
      </c>
      <c r="I3453" t="s">
        <v>10228</v>
      </c>
      <c r="J3453" t="s">
        <v>10652</v>
      </c>
      <c r="K3453">
        <v>58.31</v>
      </c>
      <c r="L3453" t="s">
        <v>10652</v>
      </c>
      <c r="M3453" s="3" t="b">
        <f t="shared" si="53"/>
        <v>1</v>
      </c>
    </row>
    <row r="3454" spans="1:13" ht="16" thickBot="1" x14ac:dyDescent="0.25">
      <c r="A3454" s="14" t="s">
        <v>490</v>
      </c>
      <c r="B3454" t="s">
        <v>3843</v>
      </c>
      <c r="C3454" t="s">
        <v>492</v>
      </c>
      <c r="D3454" t="s">
        <v>9611</v>
      </c>
      <c r="E3454">
        <v>368513</v>
      </c>
      <c r="F3454" s="5" t="s">
        <v>37</v>
      </c>
      <c r="G3454" t="s">
        <v>9611</v>
      </c>
      <c r="H3454">
        <v>76.37</v>
      </c>
      <c r="I3454" t="s">
        <v>10228</v>
      </c>
      <c r="J3454" t="s">
        <v>10490</v>
      </c>
      <c r="K3454">
        <v>76.37</v>
      </c>
      <c r="L3454" t="s">
        <v>10490</v>
      </c>
      <c r="M3454" s="3" t="b">
        <f t="shared" si="53"/>
        <v>1</v>
      </c>
    </row>
    <row r="3455" spans="1:13" ht="16" thickBot="1" x14ac:dyDescent="0.25">
      <c r="A3455" s="14" t="s">
        <v>490</v>
      </c>
      <c r="B3455" t="s">
        <v>3844</v>
      </c>
      <c r="C3455" t="s">
        <v>492</v>
      </c>
      <c r="D3455" t="s">
        <v>9611</v>
      </c>
      <c r="E3455">
        <v>368514</v>
      </c>
      <c r="F3455" s="5" t="s">
        <v>37</v>
      </c>
      <c r="G3455" t="s">
        <v>9611</v>
      </c>
      <c r="H3455">
        <v>119.95</v>
      </c>
      <c r="I3455" t="s">
        <v>10228</v>
      </c>
      <c r="J3455" t="s">
        <v>10490</v>
      </c>
      <c r="K3455">
        <v>119.95</v>
      </c>
      <c r="L3455" t="s">
        <v>10490</v>
      </c>
      <c r="M3455" s="3" t="b">
        <f t="shared" si="53"/>
        <v>1</v>
      </c>
    </row>
    <row r="3456" spans="1:13" ht="16" thickBot="1" x14ac:dyDescent="0.25">
      <c r="A3456" s="14" t="s">
        <v>490</v>
      </c>
      <c r="B3456" t="s">
        <v>3845</v>
      </c>
      <c r="C3456" t="s">
        <v>492</v>
      </c>
      <c r="D3456" t="s">
        <v>9663</v>
      </c>
      <c r="E3456">
        <v>368515</v>
      </c>
      <c r="F3456" s="5" t="s">
        <v>37</v>
      </c>
      <c r="G3456" t="s">
        <v>9663</v>
      </c>
      <c r="H3456">
        <v>215.95</v>
      </c>
      <c r="I3456" t="s">
        <v>10228</v>
      </c>
      <c r="J3456" t="s">
        <v>10875</v>
      </c>
      <c r="K3456">
        <v>215.95</v>
      </c>
      <c r="L3456" t="s">
        <v>10875</v>
      </c>
      <c r="M3456" s="3" t="b">
        <f t="shared" si="53"/>
        <v>1</v>
      </c>
    </row>
    <row r="3457" spans="1:13" ht="16" thickBot="1" x14ac:dyDescent="0.25">
      <c r="A3457" s="14" t="s">
        <v>490</v>
      </c>
      <c r="B3457" t="s">
        <v>3845</v>
      </c>
      <c r="C3457" t="s">
        <v>492</v>
      </c>
      <c r="D3457" t="s">
        <v>9664</v>
      </c>
      <c r="E3457">
        <v>368516</v>
      </c>
      <c r="F3457" s="5" t="s">
        <v>37</v>
      </c>
      <c r="G3457" t="s">
        <v>9664</v>
      </c>
      <c r="H3457">
        <v>109.17</v>
      </c>
      <c r="I3457" t="s">
        <v>10228</v>
      </c>
      <c r="J3457" t="s">
        <v>10876</v>
      </c>
      <c r="K3457">
        <v>109.17</v>
      </c>
      <c r="L3457" t="s">
        <v>10876</v>
      </c>
      <c r="M3457" s="3" t="b">
        <f t="shared" si="53"/>
        <v>1</v>
      </c>
    </row>
    <row r="3458" spans="1:13" ht="16" thickBot="1" x14ac:dyDescent="0.25">
      <c r="A3458" s="14" t="s">
        <v>490</v>
      </c>
      <c r="B3458" t="s">
        <v>3846</v>
      </c>
      <c r="C3458" t="s">
        <v>492</v>
      </c>
      <c r="D3458" t="s">
        <v>9163</v>
      </c>
      <c r="E3458">
        <v>368517</v>
      </c>
      <c r="F3458" s="5" t="s">
        <v>37</v>
      </c>
      <c r="G3458" t="s">
        <v>9163</v>
      </c>
      <c r="H3458">
        <v>95.91</v>
      </c>
      <c r="I3458" t="s">
        <v>10228</v>
      </c>
      <c r="J3458" t="s">
        <v>10623</v>
      </c>
      <c r="K3458">
        <v>95.91</v>
      </c>
      <c r="L3458" t="s">
        <v>10623</v>
      </c>
      <c r="M3458" s="3" t="b">
        <f t="shared" si="53"/>
        <v>1</v>
      </c>
    </row>
    <row r="3459" spans="1:13" ht="16" thickBot="1" x14ac:dyDescent="0.25">
      <c r="A3459" s="14" t="s">
        <v>490</v>
      </c>
      <c r="B3459" t="s">
        <v>3847</v>
      </c>
      <c r="C3459" t="s">
        <v>492</v>
      </c>
      <c r="D3459" t="s">
        <v>9665</v>
      </c>
      <c r="E3459">
        <v>368519</v>
      </c>
      <c r="F3459" s="5" t="s">
        <v>37</v>
      </c>
      <c r="G3459" t="s">
        <v>9665</v>
      </c>
      <c r="H3459">
        <v>183.94</v>
      </c>
      <c r="I3459" t="s">
        <v>10228</v>
      </c>
      <c r="J3459" t="s">
        <v>10469</v>
      </c>
      <c r="K3459">
        <v>183.94</v>
      </c>
      <c r="L3459" t="s">
        <v>10469</v>
      </c>
      <c r="M3459" s="3" t="b">
        <f t="shared" ref="M3459:M3522" si="54">EXACT(+H3459,+K3459)</f>
        <v>1</v>
      </c>
    </row>
    <row r="3460" spans="1:13" ht="16" thickBot="1" x14ac:dyDescent="0.25">
      <c r="A3460" s="14" t="s">
        <v>490</v>
      </c>
      <c r="B3460" t="s">
        <v>3848</v>
      </c>
      <c r="C3460" t="s">
        <v>492</v>
      </c>
      <c r="D3460" t="s">
        <v>8902</v>
      </c>
      <c r="E3460">
        <v>368520</v>
      </c>
      <c r="F3460" s="5" t="s">
        <v>37</v>
      </c>
      <c r="G3460" t="s">
        <v>8902</v>
      </c>
      <c r="H3460">
        <v>143.16999999999999</v>
      </c>
      <c r="I3460" t="s">
        <v>10228</v>
      </c>
      <c r="J3460" t="s">
        <v>10490</v>
      </c>
      <c r="K3460">
        <v>143.16999999999999</v>
      </c>
      <c r="L3460" t="s">
        <v>10490</v>
      </c>
      <c r="M3460" s="3" t="b">
        <f t="shared" si="54"/>
        <v>1</v>
      </c>
    </row>
    <row r="3461" spans="1:13" ht="16" thickBot="1" x14ac:dyDescent="0.25">
      <c r="A3461" s="14" t="s">
        <v>490</v>
      </c>
      <c r="B3461" t="s">
        <v>3849</v>
      </c>
      <c r="C3461" t="s">
        <v>492</v>
      </c>
      <c r="D3461" t="s">
        <v>9663</v>
      </c>
      <c r="E3461">
        <v>368521</v>
      </c>
      <c r="F3461" s="5" t="s">
        <v>37</v>
      </c>
      <c r="G3461" t="s">
        <v>9663</v>
      </c>
      <c r="H3461">
        <v>132.97</v>
      </c>
      <c r="I3461" t="s">
        <v>10228</v>
      </c>
      <c r="J3461" t="s">
        <v>10875</v>
      </c>
      <c r="K3461">
        <v>132.97</v>
      </c>
      <c r="L3461" t="s">
        <v>10875</v>
      </c>
      <c r="M3461" s="3" t="b">
        <f t="shared" si="54"/>
        <v>1</v>
      </c>
    </row>
    <row r="3462" spans="1:13" ht="16" thickBot="1" x14ac:dyDescent="0.25">
      <c r="A3462" s="14" t="s">
        <v>490</v>
      </c>
      <c r="B3462" t="s">
        <v>3850</v>
      </c>
      <c r="C3462" t="s">
        <v>492</v>
      </c>
      <c r="D3462" t="s">
        <v>9666</v>
      </c>
      <c r="E3462">
        <v>368525</v>
      </c>
      <c r="F3462" s="5" t="s">
        <v>37</v>
      </c>
      <c r="G3462" t="s">
        <v>9666</v>
      </c>
      <c r="H3462">
        <v>201.06</v>
      </c>
      <c r="I3462" t="s">
        <v>10228</v>
      </c>
      <c r="J3462" t="s">
        <v>10343</v>
      </c>
      <c r="K3462">
        <v>201.06</v>
      </c>
      <c r="L3462" t="s">
        <v>10343</v>
      </c>
      <c r="M3462" s="3" t="b">
        <f t="shared" si="54"/>
        <v>1</v>
      </c>
    </row>
    <row r="3463" spans="1:13" ht="16" thickBot="1" x14ac:dyDescent="0.25">
      <c r="A3463" s="14" t="s">
        <v>490</v>
      </c>
      <c r="B3463" t="s">
        <v>3851</v>
      </c>
      <c r="C3463" t="s">
        <v>492</v>
      </c>
      <c r="D3463" t="s">
        <v>8931</v>
      </c>
      <c r="E3463">
        <v>371000</v>
      </c>
      <c r="F3463" s="5" t="s">
        <v>37</v>
      </c>
      <c r="G3463" t="s">
        <v>8931</v>
      </c>
      <c r="H3463">
        <v>63.77</v>
      </c>
      <c r="I3463" t="s">
        <v>10229</v>
      </c>
      <c r="J3463" t="s">
        <v>76</v>
      </c>
      <c r="K3463">
        <v>63.77</v>
      </c>
      <c r="L3463" t="s">
        <v>76</v>
      </c>
      <c r="M3463" s="3" t="b">
        <f t="shared" si="54"/>
        <v>1</v>
      </c>
    </row>
    <row r="3464" spans="1:13" ht="16" thickBot="1" x14ac:dyDescent="0.25">
      <c r="A3464" s="14" t="s">
        <v>490</v>
      </c>
      <c r="B3464" t="s">
        <v>3852</v>
      </c>
      <c r="C3464" t="s">
        <v>492</v>
      </c>
      <c r="D3464" t="s">
        <v>11156</v>
      </c>
      <c r="E3464">
        <v>371025</v>
      </c>
      <c r="F3464" s="5" t="s">
        <v>37</v>
      </c>
      <c r="G3464" t="s">
        <v>11156</v>
      </c>
      <c r="H3464">
        <v>86.26</v>
      </c>
      <c r="I3464" t="s">
        <v>10229</v>
      </c>
      <c r="J3464">
        <v>10</v>
      </c>
      <c r="K3464">
        <v>86.26</v>
      </c>
      <c r="L3464">
        <v>10</v>
      </c>
      <c r="M3464" s="3" t="b">
        <f t="shared" si="54"/>
        <v>1</v>
      </c>
    </row>
    <row r="3465" spans="1:13" ht="16" thickBot="1" x14ac:dyDescent="0.25">
      <c r="A3465" s="14" t="s">
        <v>490</v>
      </c>
      <c r="B3465" t="s">
        <v>3853</v>
      </c>
      <c r="C3465" t="s">
        <v>492</v>
      </c>
      <c r="D3465" t="s">
        <v>8902</v>
      </c>
      <c r="E3465">
        <v>372001</v>
      </c>
      <c r="F3465" s="5" t="s">
        <v>37</v>
      </c>
      <c r="G3465" t="s">
        <v>8902</v>
      </c>
      <c r="H3465">
        <v>79.8</v>
      </c>
      <c r="I3465" t="s">
        <v>10229</v>
      </c>
      <c r="J3465" t="s">
        <v>10490</v>
      </c>
      <c r="K3465">
        <v>79.8</v>
      </c>
      <c r="L3465" t="s">
        <v>10490</v>
      </c>
      <c r="M3465" s="3" t="b">
        <f t="shared" si="54"/>
        <v>1</v>
      </c>
    </row>
    <row r="3466" spans="1:13" ht="16" thickBot="1" x14ac:dyDescent="0.25">
      <c r="A3466" s="14" t="s">
        <v>490</v>
      </c>
      <c r="B3466" t="s">
        <v>3854</v>
      </c>
      <c r="C3466" t="s">
        <v>492</v>
      </c>
      <c r="D3466" t="s">
        <v>9667</v>
      </c>
      <c r="E3466">
        <v>372016</v>
      </c>
      <c r="F3466" s="5" t="s">
        <v>37</v>
      </c>
      <c r="G3466" t="s">
        <v>9667</v>
      </c>
      <c r="H3466">
        <v>57.11</v>
      </c>
      <c r="I3466" t="s">
        <v>10229</v>
      </c>
      <c r="J3466" t="s">
        <v>10877</v>
      </c>
      <c r="K3466">
        <v>57.11</v>
      </c>
      <c r="L3466" t="s">
        <v>10877</v>
      </c>
      <c r="M3466" s="3" t="b">
        <f t="shared" si="54"/>
        <v>1</v>
      </c>
    </row>
    <row r="3467" spans="1:13" ht="16" thickBot="1" x14ac:dyDescent="0.25">
      <c r="A3467" s="14" t="s">
        <v>490</v>
      </c>
      <c r="B3467" t="s">
        <v>3855</v>
      </c>
      <c r="C3467" t="s">
        <v>492</v>
      </c>
      <c r="D3467" t="s">
        <v>8902</v>
      </c>
      <c r="E3467">
        <v>372018</v>
      </c>
      <c r="F3467" s="5" t="s">
        <v>37</v>
      </c>
      <c r="G3467" t="s">
        <v>8902</v>
      </c>
      <c r="H3467">
        <v>93.18</v>
      </c>
      <c r="I3467" t="s">
        <v>10229</v>
      </c>
      <c r="J3467" t="s">
        <v>10490</v>
      </c>
      <c r="K3467">
        <v>93.18</v>
      </c>
      <c r="L3467" t="s">
        <v>10490</v>
      </c>
      <c r="M3467" s="3" t="b">
        <f t="shared" si="54"/>
        <v>1</v>
      </c>
    </row>
    <row r="3468" spans="1:13" ht="16" thickBot="1" x14ac:dyDescent="0.25">
      <c r="A3468" s="14" t="s">
        <v>490</v>
      </c>
      <c r="B3468" t="s">
        <v>3855</v>
      </c>
      <c r="C3468" t="s">
        <v>492</v>
      </c>
      <c r="D3468" t="s">
        <v>9163</v>
      </c>
      <c r="E3468">
        <v>372020</v>
      </c>
      <c r="F3468" s="5" t="s">
        <v>37</v>
      </c>
      <c r="G3468" t="s">
        <v>9163</v>
      </c>
      <c r="H3468">
        <v>94</v>
      </c>
      <c r="I3468" t="s">
        <v>10229</v>
      </c>
      <c r="J3468" t="s">
        <v>10623</v>
      </c>
      <c r="K3468">
        <v>94</v>
      </c>
      <c r="L3468" t="s">
        <v>10623</v>
      </c>
      <c r="M3468" s="3" t="b">
        <f t="shared" si="54"/>
        <v>1</v>
      </c>
    </row>
    <row r="3469" spans="1:13" ht="16" thickBot="1" x14ac:dyDescent="0.25">
      <c r="A3469" s="14" t="s">
        <v>490</v>
      </c>
      <c r="B3469" t="s">
        <v>3856</v>
      </c>
      <c r="C3469" t="s">
        <v>492</v>
      </c>
      <c r="D3469" t="s">
        <v>9668</v>
      </c>
      <c r="E3469">
        <v>372023</v>
      </c>
      <c r="F3469" s="5" t="s">
        <v>37</v>
      </c>
      <c r="G3469" t="s">
        <v>9668</v>
      </c>
      <c r="H3469">
        <v>55.05</v>
      </c>
      <c r="I3469" t="s">
        <v>10229</v>
      </c>
      <c r="J3469" t="s">
        <v>10448</v>
      </c>
      <c r="K3469">
        <v>55.05</v>
      </c>
      <c r="L3469" t="s">
        <v>10448</v>
      </c>
      <c r="M3469" s="3" t="b">
        <f t="shared" si="54"/>
        <v>1</v>
      </c>
    </row>
    <row r="3470" spans="1:13" ht="16" thickBot="1" x14ac:dyDescent="0.25">
      <c r="A3470" s="14" t="s">
        <v>490</v>
      </c>
      <c r="B3470" t="s">
        <v>3857</v>
      </c>
      <c r="C3470" t="s">
        <v>492</v>
      </c>
      <c r="D3470" t="s">
        <v>9669</v>
      </c>
      <c r="E3470">
        <v>372024</v>
      </c>
      <c r="F3470" s="5" t="s">
        <v>37</v>
      </c>
      <c r="G3470" t="s">
        <v>9669</v>
      </c>
      <c r="H3470">
        <v>56.49</v>
      </c>
      <c r="I3470" t="s">
        <v>10229</v>
      </c>
      <c r="J3470" t="s">
        <v>10878</v>
      </c>
      <c r="K3470">
        <v>56.49</v>
      </c>
      <c r="L3470" t="s">
        <v>10878</v>
      </c>
      <c r="M3470" s="3" t="b">
        <f t="shared" si="54"/>
        <v>1</v>
      </c>
    </row>
    <row r="3471" spans="1:13" ht="16" thickBot="1" x14ac:dyDescent="0.25">
      <c r="A3471" s="14" t="s">
        <v>490</v>
      </c>
      <c r="B3471" t="s">
        <v>3858</v>
      </c>
      <c r="C3471" t="s">
        <v>492</v>
      </c>
      <c r="D3471" t="s">
        <v>11156</v>
      </c>
      <c r="E3471">
        <v>374002</v>
      </c>
      <c r="F3471" s="5" t="s">
        <v>37</v>
      </c>
      <c r="G3471" t="s">
        <v>11156</v>
      </c>
      <c r="H3471">
        <v>58.37</v>
      </c>
      <c r="I3471" t="s">
        <v>10229</v>
      </c>
      <c r="J3471">
        <v>10</v>
      </c>
      <c r="K3471">
        <v>58.37</v>
      </c>
      <c r="L3471">
        <v>10</v>
      </c>
      <c r="M3471" s="3" t="b">
        <f t="shared" si="54"/>
        <v>1</v>
      </c>
    </row>
    <row r="3472" spans="1:13" ht="16" thickBot="1" x14ac:dyDescent="0.25">
      <c r="A3472" s="14" t="s">
        <v>490</v>
      </c>
      <c r="B3472" t="s">
        <v>3859</v>
      </c>
      <c r="C3472" t="s">
        <v>492</v>
      </c>
      <c r="D3472" t="s">
        <v>11156</v>
      </c>
      <c r="E3472">
        <v>374005</v>
      </c>
      <c r="F3472" s="5" t="s">
        <v>37</v>
      </c>
      <c r="G3472" t="s">
        <v>11156</v>
      </c>
      <c r="H3472">
        <v>81.38</v>
      </c>
      <c r="I3472" t="s">
        <v>10229</v>
      </c>
      <c r="J3472">
        <v>10</v>
      </c>
      <c r="K3472">
        <v>81.38</v>
      </c>
      <c r="L3472">
        <v>10</v>
      </c>
      <c r="M3472" s="3" t="b">
        <f t="shared" si="54"/>
        <v>1</v>
      </c>
    </row>
    <row r="3473" spans="1:13" ht="16" thickBot="1" x14ac:dyDescent="0.25">
      <c r="A3473" s="14" t="s">
        <v>490</v>
      </c>
      <c r="B3473" t="s">
        <v>3860</v>
      </c>
      <c r="C3473" t="s">
        <v>492</v>
      </c>
      <c r="D3473" t="s">
        <v>11156</v>
      </c>
      <c r="E3473">
        <v>374008</v>
      </c>
      <c r="F3473" s="5" t="s">
        <v>37</v>
      </c>
      <c r="G3473" t="s">
        <v>11156</v>
      </c>
      <c r="H3473">
        <v>72.430000000000007</v>
      </c>
      <c r="I3473" t="s">
        <v>10229</v>
      </c>
      <c r="J3473">
        <v>10</v>
      </c>
      <c r="K3473">
        <v>72.430000000000007</v>
      </c>
      <c r="L3473">
        <v>10</v>
      </c>
      <c r="M3473" s="3" t="b">
        <f t="shared" si="54"/>
        <v>1</v>
      </c>
    </row>
    <row r="3474" spans="1:13" ht="16" thickBot="1" x14ac:dyDescent="0.25">
      <c r="A3474" s="14" t="s">
        <v>490</v>
      </c>
      <c r="B3474" t="s">
        <v>3859</v>
      </c>
      <c r="C3474" t="s">
        <v>492</v>
      </c>
      <c r="D3474" t="s">
        <v>11159</v>
      </c>
      <c r="E3474">
        <v>374010</v>
      </c>
      <c r="F3474" s="5" t="s">
        <v>37</v>
      </c>
      <c r="G3474" t="s">
        <v>11159</v>
      </c>
      <c r="H3474">
        <v>51.52</v>
      </c>
      <c r="I3474" t="s">
        <v>10229</v>
      </c>
      <c r="J3474">
        <v>300</v>
      </c>
      <c r="K3474">
        <v>51.52</v>
      </c>
      <c r="L3474">
        <v>300</v>
      </c>
      <c r="M3474" s="3" t="b">
        <f t="shared" si="54"/>
        <v>1</v>
      </c>
    </row>
    <row r="3475" spans="1:13" ht="16" thickBot="1" x14ac:dyDescent="0.25">
      <c r="A3475" s="14" t="s">
        <v>490</v>
      </c>
      <c r="B3475" t="s">
        <v>3861</v>
      </c>
      <c r="C3475" t="s">
        <v>492</v>
      </c>
      <c r="D3475" t="s">
        <v>11156</v>
      </c>
      <c r="E3475">
        <v>374020</v>
      </c>
      <c r="F3475" s="5" t="s">
        <v>37</v>
      </c>
      <c r="G3475" t="s">
        <v>11156</v>
      </c>
      <c r="H3475">
        <v>81.38</v>
      </c>
      <c r="I3475" t="s">
        <v>10229</v>
      </c>
      <c r="J3475">
        <v>10</v>
      </c>
      <c r="K3475">
        <v>81.38</v>
      </c>
      <c r="L3475">
        <v>10</v>
      </c>
      <c r="M3475" s="3" t="b">
        <f t="shared" si="54"/>
        <v>1</v>
      </c>
    </row>
    <row r="3476" spans="1:13" ht="16" thickBot="1" x14ac:dyDescent="0.25">
      <c r="A3476" s="14" t="s">
        <v>490</v>
      </c>
      <c r="B3476" t="s">
        <v>3862</v>
      </c>
      <c r="C3476" t="s">
        <v>492</v>
      </c>
      <c r="D3476" t="s">
        <v>11156</v>
      </c>
      <c r="E3476">
        <v>374025</v>
      </c>
      <c r="F3476" s="5" t="s">
        <v>37</v>
      </c>
      <c r="G3476" t="s">
        <v>11156</v>
      </c>
      <c r="H3476">
        <v>81.38</v>
      </c>
      <c r="I3476" t="s">
        <v>10229</v>
      </c>
      <c r="J3476">
        <v>10</v>
      </c>
      <c r="K3476">
        <v>81.38</v>
      </c>
      <c r="L3476">
        <v>10</v>
      </c>
      <c r="M3476" s="3" t="b">
        <f t="shared" si="54"/>
        <v>1</v>
      </c>
    </row>
    <row r="3477" spans="1:13" ht="16" thickBot="1" x14ac:dyDescent="0.25">
      <c r="A3477" s="14" t="s">
        <v>490</v>
      </c>
      <c r="B3477" t="s">
        <v>3863</v>
      </c>
      <c r="C3477" t="s">
        <v>492</v>
      </c>
      <c r="D3477" t="s">
        <v>11156</v>
      </c>
      <c r="E3477">
        <v>375007</v>
      </c>
      <c r="F3477" s="5" t="s">
        <v>37</v>
      </c>
      <c r="G3477" t="s">
        <v>11156</v>
      </c>
      <c r="H3477">
        <v>54.06</v>
      </c>
      <c r="I3477" t="s">
        <v>10229</v>
      </c>
      <c r="J3477">
        <v>10</v>
      </c>
      <c r="K3477">
        <v>54.06</v>
      </c>
      <c r="L3477">
        <v>10</v>
      </c>
      <c r="M3477" s="3" t="b">
        <f t="shared" si="54"/>
        <v>1</v>
      </c>
    </row>
    <row r="3478" spans="1:13" ht="16" thickBot="1" x14ac:dyDescent="0.25">
      <c r="A3478" s="14" t="s">
        <v>490</v>
      </c>
      <c r="B3478" t="s">
        <v>3864</v>
      </c>
      <c r="C3478" t="s">
        <v>492</v>
      </c>
      <c r="D3478" t="s">
        <v>9670</v>
      </c>
      <c r="E3478">
        <v>375009</v>
      </c>
      <c r="F3478" s="5" t="s">
        <v>37</v>
      </c>
      <c r="G3478" t="s">
        <v>9670</v>
      </c>
      <c r="H3478">
        <v>81.319999999999993</v>
      </c>
      <c r="I3478" t="s">
        <v>10229</v>
      </c>
      <c r="J3478" t="s">
        <v>10378</v>
      </c>
      <c r="K3478">
        <v>81.319999999999993</v>
      </c>
      <c r="L3478" t="s">
        <v>10378</v>
      </c>
      <c r="M3478" s="3" t="b">
        <f t="shared" si="54"/>
        <v>1</v>
      </c>
    </row>
    <row r="3479" spans="1:13" ht="16" thickBot="1" x14ac:dyDescent="0.25">
      <c r="A3479" s="14" t="s">
        <v>490</v>
      </c>
      <c r="B3479" t="s">
        <v>3865</v>
      </c>
      <c r="C3479" t="s">
        <v>492</v>
      </c>
      <c r="D3479" t="s">
        <v>9671</v>
      </c>
      <c r="E3479">
        <v>376003</v>
      </c>
      <c r="F3479" s="5" t="s">
        <v>37</v>
      </c>
      <c r="G3479" t="s">
        <v>9671</v>
      </c>
      <c r="H3479">
        <v>87.09</v>
      </c>
      <c r="I3479" t="s">
        <v>10229</v>
      </c>
      <c r="J3479" t="s">
        <v>10411</v>
      </c>
      <c r="K3479">
        <v>87.09</v>
      </c>
      <c r="L3479" t="s">
        <v>10411</v>
      </c>
      <c r="M3479" s="3" t="b">
        <f t="shared" si="54"/>
        <v>1</v>
      </c>
    </row>
    <row r="3480" spans="1:13" ht="16" thickBot="1" x14ac:dyDescent="0.25">
      <c r="A3480" s="14" t="s">
        <v>490</v>
      </c>
      <c r="B3480" t="s">
        <v>3866</v>
      </c>
      <c r="C3480" t="s">
        <v>492</v>
      </c>
      <c r="D3480" t="s">
        <v>9672</v>
      </c>
      <c r="E3480">
        <v>376005</v>
      </c>
      <c r="F3480" s="5" t="s">
        <v>37</v>
      </c>
      <c r="G3480" t="s">
        <v>9672</v>
      </c>
      <c r="H3480">
        <v>85.43</v>
      </c>
      <c r="I3480" t="s">
        <v>10229</v>
      </c>
      <c r="J3480" t="s">
        <v>10879</v>
      </c>
      <c r="K3480">
        <v>85.43</v>
      </c>
      <c r="L3480" t="s">
        <v>10879</v>
      </c>
      <c r="M3480" s="3" t="b">
        <f t="shared" si="54"/>
        <v>1</v>
      </c>
    </row>
    <row r="3481" spans="1:13" ht="16" thickBot="1" x14ac:dyDescent="0.25">
      <c r="A3481" s="14" t="s">
        <v>490</v>
      </c>
      <c r="B3481" t="s">
        <v>3867</v>
      </c>
      <c r="C3481" t="s">
        <v>492</v>
      </c>
      <c r="D3481" t="s">
        <v>9673</v>
      </c>
      <c r="E3481">
        <v>376007</v>
      </c>
      <c r="F3481" s="5" t="s">
        <v>37</v>
      </c>
      <c r="G3481" t="s">
        <v>9673</v>
      </c>
      <c r="H3481">
        <v>73.819999999999993</v>
      </c>
      <c r="I3481" t="s">
        <v>10229</v>
      </c>
      <c r="J3481" t="s">
        <v>10612</v>
      </c>
      <c r="K3481">
        <v>73.819999999999993</v>
      </c>
      <c r="L3481" t="s">
        <v>10612</v>
      </c>
      <c r="M3481" s="3" t="b">
        <f t="shared" si="54"/>
        <v>1</v>
      </c>
    </row>
    <row r="3482" spans="1:13" ht="16" thickBot="1" x14ac:dyDescent="0.25">
      <c r="A3482" s="14" t="s">
        <v>490</v>
      </c>
      <c r="B3482" t="s">
        <v>3868</v>
      </c>
      <c r="C3482" t="s">
        <v>492</v>
      </c>
      <c r="D3482" t="s">
        <v>9674</v>
      </c>
      <c r="E3482">
        <v>378008</v>
      </c>
      <c r="F3482" s="5" t="s">
        <v>37</v>
      </c>
      <c r="G3482" t="s">
        <v>9674</v>
      </c>
      <c r="H3482">
        <v>114.45</v>
      </c>
      <c r="I3482" t="s">
        <v>10229</v>
      </c>
      <c r="J3482" t="s">
        <v>10880</v>
      </c>
      <c r="K3482">
        <v>114.45</v>
      </c>
      <c r="L3482" t="s">
        <v>10880</v>
      </c>
      <c r="M3482" s="3" t="b">
        <f t="shared" si="54"/>
        <v>1</v>
      </c>
    </row>
    <row r="3483" spans="1:13" ht="16" thickBot="1" x14ac:dyDescent="0.25">
      <c r="A3483" s="14" t="s">
        <v>490</v>
      </c>
      <c r="B3483" t="s">
        <v>3869</v>
      </c>
      <c r="C3483" t="s">
        <v>492</v>
      </c>
      <c r="D3483" t="s">
        <v>9675</v>
      </c>
      <c r="E3483">
        <v>378010</v>
      </c>
      <c r="F3483" s="5" t="s">
        <v>37</v>
      </c>
      <c r="G3483" t="s">
        <v>9675</v>
      </c>
      <c r="H3483">
        <v>105.02</v>
      </c>
      <c r="I3483" t="s">
        <v>10229</v>
      </c>
      <c r="J3483" t="s">
        <v>10453</v>
      </c>
      <c r="K3483">
        <v>105.02</v>
      </c>
      <c r="L3483" t="s">
        <v>10453</v>
      </c>
      <c r="M3483" s="3" t="b">
        <f t="shared" si="54"/>
        <v>1</v>
      </c>
    </row>
    <row r="3484" spans="1:13" ht="16" thickBot="1" x14ac:dyDescent="0.25">
      <c r="A3484" s="14" t="s">
        <v>490</v>
      </c>
      <c r="B3484" t="s">
        <v>3870</v>
      </c>
      <c r="C3484" t="s">
        <v>492</v>
      </c>
      <c r="D3484" t="s">
        <v>9676</v>
      </c>
      <c r="E3484">
        <v>378012</v>
      </c>
      <c r="F3484" s="5" t="s">
        <v>37</v>
      </c>
      <c r="G3484" t="s">
        <v>9676</v>
      </c>
      <c r="H3484">
        <v>112.89</v>
      </c>
      <c r="I3484" t="s">
        <v>10229</v>
      </c>
      <c r="J3484" t="s">
        <v>10467</v>
      </c>
      <c r="K3484">
        <v>112.89</v>
      </c>
      <c r="L3484" t="s">
        <v>10467</v>
      </c>
      <c r="M3484" s="3" t="b">
        <f t="shared" si="54"/>
        <v>1</v>
      </c>
    </row>
    <row r="3485" spans="1:13" ht="16" thickBot="1" x14ac:dyDescent="0.25">
      <c r="A3485" s="14" t="s">
        <v>490</v>
      </c>
      <c r="B3485" t="s">
        <v>3871</v>
      </c>
      <c r="C3485" t="s">
        <v>492</v>
      </c>
      <c r="D3485" t="s">
        <v>9676</v>
      </c>
      <c r="E3485">
        <v>378014</v>
      </c>
      <c r="F3485" s="5" t="s">
        <v>37</v>
      </c>
      <c r="G3485" t="s">
        <v>9676</v>
      </c>
      <c r="H3485">
        <v>113.6</v>
      </c>
      <c r="I3485" t="s">
        <v>10229</v>
      </c>
      <c r="J3485" t="s">
        <v>10467</v>
      </c>
      <c r="K3485">
        <v>113.6</v>
      </c>
      <c r="L3485" t="s">
        <v>10467</v>
      </c>
      <c r="M3485" s="3" t="b">
        <f t="shared" si="54"/>
        <v>1</v>
      </c>
    </row>
    <row r="3486" spans="1:13" ht="16" thickBot="1" x14ac:dyDescent="0.25">
      <c r="A3486" s="14" t="s">
        <v>490</v>
      </c>
      <c r="B3486" t="s">
        <v>3872</v>
      </c>
      <c r="C3486" t="s">
        <v>492</v>
      </c>
      <c r="D3486" t="s">
        <v>9676</v>
      </c>
      <c r="E3486">
        <v>378020</v>
      </c>
      <c r="F3486" s="5" t="s">
        <v>37</v>
      </c>
      <c r="G3486" t="s">
        <v>9676</v>
      </c>
      <c r="H3486">
        <v>138.52000000000001</v>
      </c>
      <c r="I3486" t="s">
        <v>10229</v>
      </c>
      <c r="J3486" t="s">
        <v>10467</v>
      </c>
      <c r="K3486">
        <v>138.52000000000001</v>
      </c>
      <c r="L3486" t="s">
        <v>10467</v>
      </c>
      <c r="M3486" s="3" t="b">
        <f t="shared" si="54"/>
        <v>1</v>
      </c>
    </row>
    <row r="3487" spans="1:13" ht="16" thickBot="1" x14ac:dyDescent="0.25">
      <c r="A3487" s="14" t="s">
        <v>490</v>
      </c>
      <c r="B3487" t="s">
        <v>3873</v>
      </c>
      <c r="C3487" t="s">
        <v>492</v>
      </c>
      <c r="D3487" t="s">
        <v>8884</v>
      </c>
      <c r="E3487">
        <v>378023</v>
      </c>
      <c r="F3487" s="5" t="s">
        <v>37</v>
      </c>
      <c r="G3487" t="s">
        <v>8884</v>
      </c>
      <c r="H3487">
        <v>177.25</v>
      </c>
      <c r="I3487" t="s">
        <v>10229</v>
      </c>
      <c r="J3487" t="s">
        <v>10480</v>
      </c>
      <c r="K3487">
        <v>177.25</v>
      </c>
      <c r="L3487" t="s">
        <v>10480</v>
      </c>
      <c r="M3487" s="3" t="b">
        <f t="shared" si="54"/>
        <v>1</v>
      </c>
    </row>
    <row r="3488" spans="1:13" ht="16" thickBot="1" x14ac:dyDescent="0.25">
      <c r="A3488" s="14" t="s">
        <v>490</v>
      </c>
      <c r="B3488" t="s">
        <v>3874</v>
      </c>
      <c r="C3488" t="s">
        <v>492</v>
      </c>
      <c r="D3488" t="s">
        <v>9677</v>
      </c>
      <c r="E3488">
        <v>378030</v>
      </c>
      <c r="F3488" s="5" t="s">
        <v>37</v>
      </c>
      <c r="G3488" t="s">
        <v>9677</v>
      </c>
      <c r="H3488">
        <v>74.17</v>
      </c>
      <c r="I3488" t="s">
        <v>10229</v>
      </c>
      <c r="J3488" t="s">
        <v>10483</v>
      </c>
      <c r="K3488">
        <v>74.17</v>
      </c>
      <c r="L3488" t="s">
        <v>10483</v>
      </c>
      <c r="M3488" s="3" t="b">
        <f t="shared" si="54"/>
        <v>1</v>
      </c>
    </row>
    <row r="3489" spans="1:13" ht="16" thickBot="1" x14ac:dyDescent="0.25">
      <c r="A3489" s="14" t="s">
        <v>490</v>
      </c>
      <c r="B3489" t="s">
        <v>3875</v>
      </c>
      <c r="C3489" t="s">
        <v>492</v>
      </c>
      <c r="D3489" t="s">
        <v>8931</v>
      </c>
      <c r="E3489">
        <v>378031</v>
      </c>
      <c r="F3489" s="5" t="s">
        <v>37</v>
      </c>
      <c r="G3489" t="s">
        <v>8931</v>
      </c>
      <c r="H3489">
        <v>58.68</v>
      </c>
      <c r="I3489" t="s">
        <v>10229</v>
      </c>
      <c r="J3489" t="s">
        <v>76</v>
      </c>
      <c r="K3489">
        <v>58.68</v>
      </c>
      <c r="L3489" t="s">
        <v>76</v>
      </c>
      <c r="M3489" s="3" t="b">
        <f t="shared" si="54"/>
        <v>1</v>
      </c>
    </row>
    <row r="3490" spans="1:13" ht="16" thickBot="1" x14ac:dyDescent="0.25">
      <c r="A3490" s="14" t="s">
        <v>490</v>
      </c>
      <c r="B3490" t="s">
        <v>3876</v>
      </c>
      <c r="C3490" t="s">
        <v>492</v>
      </c>
      <c r="D3490" t="s">
        <v>8931</v>
      </c>
      <c r="E3490">
        <v>378032</v>
      </c>
      <c r="F3490" s="5" t="s">
        <v>37</v>
      </c>
      <c r="G3490" t="s">
        <v>8931</v>
      </c>
      <c r="H3490">
        <v>57.92</v>
      </c>
      <c r="I3490" t="s">
        <v>10229</v>
      </c>
      <c r="J3490" t="s">
        <v>76</v>
      </c>
      <c r="K3490">
        <v>57.92</v>
      </c>
      <c r="L3490" t="s">
        <v>76</v>
      </c>
      <c r="M3490" s="3" t="b">
        <f t="shared" si="54"/>
        <v>1</v>
      </c>
    </row>
    <row r="3491" spans="1:13" ht="16" thickBot="1" x14ac:dyDescent="0.25">
      <c r="A3491" s="14" t="s">
        <v>490</v>
      </c>
      <c r="B3491" t="s">
        <v>3877</v>
      </c>
      <c r="C3491" t="s">
        <v>492</v>
      </c>
      <c r="D3491" t="s">
        <v>8931</v>
      </c>
      <c r="E3491">
        <v>378033</v>
      </c>
      <c r="F3491" s="5" t="s">
        <v>37</v>
      </c>
      <c r="G3491" t="s">
        <v>8931</v>
      </c>
      <c r="H3491">
        <v>57.63</v>
      </c>
      <c r="I3491" t="s">
        <v>10229</v>
      </c>
      <c r="J3491" t="s">
        <v>76</v>
      </c>
      <c r="K3491">
        <v>57.63</v>
      </c>
      <c r="L3491" t="s">
        <v>76</v>
      </c>
      <c r="M3491" s="3" t="b">
        <f t="shared" si="54"/>
        <v>1</v>
      </c>
    </row>
    <row r="3492" spans="1:13" ht="16" thickBot="1" x14ac:dyDescent="0.25">
      <c r="A3492" s="14" t="s">
        <v>490</v>
      </c>
      <c r="B3492" t="s">
        <v>3878</v>
      </c>
      <c r="C3492" t="s">
        <v>492</v>
      </c>
      <c r="D3492" t="s">
        <v>9678</v>
      </c>
      <c r="E3492">
        <v>378202</v>
      </c>
      <c r="F3492" s="5" t="s">
        <v>37</v>
      </c>
      <c r="G3492" t="s">
        <v>9678</v>
      </c>
      <c r="H3492">
        <v>80.78</v>
      </c>
      <c r="I3492" t="s">
        <v>10229</v>
      </c>
      <c r="J3492" t="s">
        <v>10881</v>
      </c>
      <c r="K3492">
        <v>80.78</v>
      </c>
      <c r="L3492" t="s">
        <v>10881</v>
      </c>
      <c r="M3492" s="3" t="b">
        <f t="shared" si="54"/>
        <v>1</v>
      </c>
    </row>
    <row r="3493" spans="1:13" ht="16" thickBot="1" x14ac:dyDescent="0.25">
      <c r="A3493" s="14" t="s">
        <v>490</v>
      </c>
      <c r="B3493" t="s">
        <v>3879</v>
      </c>
      <c r="C3493" t="s">
        <v>492</v>
      </c>
      <c r="D3493" t="s">
        <v>9152</v>
      </c>
      <c r="E3493">
        <v>378204</v>
      </c>
      <c r="F3493" s="5" t="s">
        <v>37</v>
      </c>
      <c r="G3493" t="s">
        <v>9152</v>
      </c>
      <c r="H3493">
        <v>84.17</v>
      </c>
      <c r="I3493" t="s">
        <v>10229</v>
      </c>
      <c r="J3493" t="s">
        <v>10381</v>
      </c>
      <c r="K3493">
        <v>84.17</v>
      </c>
      <c r="L3493" t="s">
        <v>10381</v>
      </c>
      <c r="M3493" s="3" t="b">
        <f t="shared" si="54"/>
        <v>1</v>
      </c>
    </row>
    <row r="3494" spans="1:13" ht="16" thickBot="1" x14ac:dyDescent="0.25">
      <c r="A3494" s="14" t="s">
        <v>490</v>
      </c>
      <c r="B3494" t="s">
        <v>3880</v>
      </c>
      <c r="C3494" t="s">
        <v>492</v>
      </c>
      <c r="D3494" t="s">
        <v>8920</v>
      </c>
      <c r="E3494">
        <v>378206</v>
      </c>
      <c r="F3494" s="5" t="s">
        <v>37</v>
      </c>
      <c r="G3494" t="s">
        <v>8920</v>
      </c>
      <c r="H3494">
        <v>63.74</v>
      </c>
      <c r="I3494" t="s">
        <v>10229</v>
      </c>
      <c r="J3494" t="s">
        <v>10445</v>
      </c>
      <c r="K3494">
        <v>63.74</v>
      </c>
      <c r="L3494" t="s">
        <v>10445</v>
      </c>
      <c r="M3494" s="3" t="b">
        <f t="shared" si="54"/>
        <v>1</v>
      </c>
    </row>
    <row r="3495" spans="1:13" ht="16" thickBot="1" x14ac:dyDescent="0.25">
      <c r="A3495" s="14" t="s">
        <v>490</v>
      </c>
      <c r="B3495" t="s">
        <v>3881</v>
      </c>
      <c r="C3495" t="s">
        <v>492</v>
      </c>
      <c r="D3495" t="s">
        <v>9679</v>
      </c>
      <c r="E3495">
        <v>378208</v>
      </c>
      <c r="F3495" s="5" t="s">
        <v>37</v>
      </c>
      <c r="G3495" t="s">
        <v>9679</v>
      </c>
      <c r="H3495">
        <v>73.05</v>
      </c>
      <c r="I3495" t="s">
        <v>10229</v>
      </c>
      <c r="J3495" t="s">
        <v>10882</v>
      </c>
      <c r="K3495">
        <v>73.05</v>
      </c>
      <c r="L3495" t="s">
        <v>10882</v>
      </c>
      <c r="M3495" s="3" t="b">
        <f t="shared" si="54"/>
        <v>1</v>
      </c>
    </row>
    <row r="3496" spans="1:13" ht="16" thickBot="1" x14ac:dyDescent="0.25">
      <c r="A3496" s="14" t="s">
        <v>490</v>
      </c>
      <c r="B3496" t="s">
        <v>3882</v>
      </c>
      <c r="C3496" t="s">
        <v>492</v>
      </c>
      <c r="D3496" t="s">
        <v>9680</v>
      </c>
      <c r="E3496">
        <v>378210</v>
      </c>
      <c r="F3496" s="5" t="s">
        <v>37</v>
      </c>
      <c r="G3496" t="s">
        <v>9680</v>
      </c>
      <c r="H3496">
        <v>77.77</v>
      </c>
      <c r="I3496" t="s">
        <v>10229</v>
      </c>
      <c r="J3496" t="s">
        <v>10612</v>
      </c>
      <c r="K3496">
        <v>77.77</v>
      </c>
      <c r="L3496" t="s">
        <v>10612</v>
      </c>
      <c r="M3496" s="3" t="b">
        <f t="shared" si="54"/>
        <v>1</v>
      </c>
    </row>
    <row r="3497" spans="1:13" ht="16" thickBot="1" x14ac:dyDescent="0.25">
      <c r="A3497" s="14" t="s">
        <v>490</v>
      </c>
      <c r="B3497" t="s">
        <v>3883</v>
      </c>
      <c r="C3497" t="s">
        <v>492</v>
      </c>
      <c r="D3497" t="s">
        <v>9680</v>
      </c>
      <c r="E3497">
        <v>378212</v>
      </c>
      <c r="F3497" s="5" t="s">
        <v>37</v>
      </c>
      <c r="G3497" t="s">
        <v>9680</v>
      </c>
      <c r="H3497">
        <v>82.71</v>
      </c>
      <c r="I3497" t="s">
        <v>10229</v>
      </c>
      <c r="J3497" t="s">
        <v>10612</v>
      </c>
      <c r="K3497">
        <v>82.71</v>
      </c>
      <c r="L3497" t="s">
        <v>10612</v>
      </c>
      <c r="M3497" s="3" t="b">
        <f t="shared" si="54"/>
        <v>1</v>
      </c>
    </row>
    <row r="3498" spans="1:13" ht="16" thickBot="1" x14ac:dyDescent="0.25">
      <c r="A3498" s="14" t="s">
        <v>490</v>
      </c>
      <c r="B3498" t="s">
        <v>3884</v>
      </c>
      <c r="C3498" t="s">
        <v>492</v>
      </c>
      <c r="D3498" t="s">
        <v>9681</v>
      </c>
      <c r="E3498">
        <v>378350</v>
      </c>
      <c r="F3498" s="5" t="s">
        <v>37</v>
      </c>
      <c r="G3498" t="s">
        <v>9681</v>
      </c>
      <c r="H3498">
        <v>54.88</v>
      </c>
      <c r="I3498" t="s">
        <v>10229</v>
      </c>
      <c r="J3498" t="s">
        <v>10883</v>
      </c>
      <c r="K3498">
        <v>54.88</v>
      </c>
      <c r="L3498" t="s">
        <v>10883</v>
      </c>
      <c r="M3498" s="3" t="b">
        <f t="shared" si="54"/>
        <v>1</v>
      </c>
    </row>
    <row r="3499" spans="1:13" ht="16" thickBot="1" x14ac:dyDescent="0.25">
      <c r="A3499" s="14" t="s">
        <v>490</v>
      </c>
      <c r="B3499" t="s">
        <v>3885</v>
      </c>
      <c r="C3499" t="s">
        <v>492</v>
      </c>
      <c r="D3499" t="s">
        <v>9682</v>
      </c>
      <c r="E3499">
        <v>378400</v>
      </c>
      <c r="F3499" s="5" t="s">
        <v>37</v>
      </c>
      <c r="G3499" t="s">
        <v>9682</v>
      </c>
      <c r="H3499">
        <v>66.77</v>
      </c>
      <c r="I3499" t="s">
        <v>10229</v>
      </c>
      <c r="J3499" t="s">
        <v>10655</v>
      </c>
      <c r="K3499">
        <v>66.77</v>
      </c>
      <c r="L3499" t="s">
        <v>10655</v>
      </c>
      <c r="M3499" s="3" t="b">
        <f t="shared" si="54"/>
        <v>1</v>
      </c>
    </row>
    <row r="3500" spans="1:13" ht="16" thickBot="1" x14ac:dyDescent="0.25">
      <c r="A3500" s="14" t="s">
        <v>490</v>
      </c>
      <c r="B3500" t="s">
        <v>3886</v>
      </c>
      <c r="C3500" t="s">
        <v>492</v>
      </c>
      <c r="D3500" t="s">
        <v>9682</v>
      </c>
      <c r="E3500">
        <v>378401</v>
      </c>
      <c r="F3500" s="5" t="s">
        <v>37</v>
      </c>
      <c r="G3500" t="s">
        <v>9682</v>
      </c>
      <c r="H3500">
        <v>52.88</v>
      </c>
      <c r="I3500" t="s">
        <v>10229</v>
      </c>
      <c r="J3500" t="s">
        <v>10655</v>
      </c>
      <c r="K3500">
        <v>52.88</v>
      </c>
      <c r="L3500" t="s">
        <v>10655</v>
      </c>
      <c r="M3500" s="3" t="b">
        <f t="shared" si="54"/>
        <v>1</v>
      </c>
    </row>
    <row r="3501" spans="1:13" ht="16" thickBot="1" x14ac:dyDescent="0.25">
      <c r="A3501" s="14" t="s">
        <v>490</v>
      </c>
      <c r="B3501" t="s">
        <v>3887</v>
      </c>
      <c r="C3501" t="s">
        <v>492</v>
      </c>
      <c r="D3501" t="s">
        <v>9683</v>
      </c>
      <c r="E3501">
        <v>378404</v>
      </c>
      <c r="F3501" s="5" t="s">
        <v>37</v>
      </c>
      <c r="G3501" t="s">
        <v>9683</v>
      </c>
      <c r="H3501">
        <v>56.58</v>
      </c>
      <c r="I3501" t="s">
        <v>10229</v>
      </c>
      <c r="J3501" t="s">
        <v>10884</v>
      </c>
      <c r="K3501">
        <v>56.58</v>
      </c>
      <c r="L3501" t="s">
        <v>10884</v>
      </c>
      <c r="M3501" s="3" t="b">
        <f t="shared" si="54"/>
        <v>1</v>
      </c>
    </row>
    <row r="3502" spans="1:13" ht="16" thickBot="1" x14ac:dyDescent="0.25">
      <c r="A3502" s="14" t="s">
        <v>490</v>
      </c>
      <c r="B3502" t="s">
        <v>3888</v>
      </c>
      <c r="C3502" t="s">
        <v>492</v>
      </c>
      <c r="D3502" t="s">
        <v>9684</v>
      </c>
      <c r="E3502">
        <v>378405</v>
      </c>
      <c r="F3502" s="5" t="s">
        <v>37</v>
      </c>
      <c r="G3502" t="s">
        <v>9684</v>
      </c>
      <c r="H3502">
        <v>134.63</v>
      </c>
      <c r="I3502" t="s">
        <v>10229</v>
      </c>
      <c r="J3502" t="s">
        <v>10885</v>
      </c>
      <c r="K3502">
        <v>134.63</v>
      </c>
      <c r="L3502" t="s">
        <v>10885</v>
      </c>
      <c r="M3502" s="3" t="b">
        <f t="shared" si="54"/>
        <v>1</v>
      </c>
    </row>
    <row r="3503" spans="1:13" ht="16" thickBot="1" x14ac:dyDescent="0.25">
      <c r="A3503" s="14" t="s">
        <v>490</v>
      </c>
      <c r="B3503" t="s">
        <v>3889</v>
      </c>
      <c r="C3503" t="s">
        <v>492</v>
      </c>
      <c r="D3503" t="s">
        <v>9685</v>
      </c>
      <c r="E3503">
        <v>378406</v>
      </c>
      <c r="F3503" s="5" t="s">
        <v>37</v>
      </c>
      <c r="G3503" t="s">
        <v>9685</v>
      </c>
      <c r="H3503">
        <v>62.57</v>
      </c>
      <c r="I3503" t="s">
        <v>10229</v>
      </c>
      <c r="J3503" t="s">
        <v>10886</v>
      </c>
      <c r="K3503">
        <v>62.57</v>
      </c>
      <c r="L3503" t="s">
        <v>10886</v>
      </c>
      <c r="M3503" s="3" t="b">
        <f t="shared" si="54"/>
        <v>1</v>
      </c>
    </row>
    <row r="3504" spans="1:13" ht="16" thickBot="1" x14ac:dyDescent="0.25">
      <c r="A3504" s="14" t="s">
        <v>490</v>
      </c>
      <c r="B3504" t="s">
        <v>3890</v>
      </c>
      <c r="C3504" t="s">
        <v>492</v>
      </c>
      <c r="D3504" t="s">
        <v>9686</v>
      </c>
      <c r="E3504">
        <v>378408</v>
      </c>
      <c r="F3504" s="5" t="s">
        <v>37</v>
      </c>
      <c r="G3504" t="s">
        <v>9686</v>
      </c>
      <c r="H3504">
        <v>86.32</v>
      </c>
      <c r="I3504" t="s">
        <v>10189</v>
      </c>
      <c r="J3504" t="s">
        <v>10887</v>
      </c>
      <c r="K3504">
        <v>86.32</v>
      </c>
      <c r="L3504" t="s">
        <v>10887</v>
      </c>
      <c r="M3504" s="3" t="b">
        <f t="shared" si="54"/>
        <v>1</v>
      </c>
    </row>
    <row r="3505" spans="1:13" ht="16" thickBot="1" x14ac:dyDescent="0.25">
      <c r="A3505" s="14" t="s">
        <v>490</v>
      </c>
      <c r="B3505" t="s">
        <v>3891</v>
      </c>
      <c r="C3505" t="s">
        <v>492</v>
      </c>
      <c r="D3505" t="s">
        <v>9687</v>
      </c>
      <c r="E3505">
        <v>378409</v>
      </c>
      <c r="F3505" s="5" t="s">
        <v>37</v>
      </c>
      <c r="G3505" t="s">
        <v>9687</v>
      </c>
      <c r="H3505">
        <v>69.05</v>
      </c>
      <c r="I3505" t="s">
        <v>10207</v>
      </c>
      <c r="J3505" t="s">
        <v>10888</v>
      </c>
      <c r="K3505">
        <v>69.05</v>
      </c>
      <c r="L3505" t="s">
        <v>10888</v>
      </c>
      <c r="M3505" s="3" t="b">
        <f t="shared" si="54"/>
        <v>1</v>
      </c>
    </row>
    <row r="3506" spans="1:13" ht="16" thickBot="1" x14ac:dyDescent="0.25">
      <c r="A3506" s="14" t="s">
        <v>490</v>
      </c>
      <c r="B3506" t="s">
        <v>3892</v>
      </c>
      <c r="C3506" t="s">
        <v>492</v>
      </c>
      <c r="D3506" t="s">
        <v>9687</v>
      </c>
      <c r="E3506">
        <v>378410</v>
      </c>
      <c r="F3506" s="5" t="s">
        <v>37</v>
      </c>
      <c r="G3506" t="s">
        <v>9687</v>
      </c>
      <c r="H3506">
        <v>63.29</v>
      </c>
      <c r="I3506" t="s">
        <v>10207</v>
      </c>
      <c r="J3506" t="s">
        <v>10888</v>
      </c>
      <c r="K3506">
        <v>63.29</v>
      </c>
      <c r="L3506" t="s">
        <v>10888</v>
      </c>
      <c r="M3506" s="3" t="b">
        <f t="shared" si="54"/>
        <v>1</v>
      </c>
    </row>
    <row r="3507" spans="1:13" ht="16" thickBot="1" x14ac:dyDescent="0.25">
      <c r="A3507" s="14" t="s">
        <v>490</v>
      </c>
      <c r="B3507" t="s">
        <v>3893</v>
      </c>
      <c r="C3507" t="s">
        <v>492</v>
      </c>
      <c r="D3507" t="s">
        <v>9688</v>
      </c>
      <c r="E3507">
        <v>378411</v>
      </c>
      <c r="F3507" s="5" t="s">
        <v>37</v>
      </c>
      <c r="G3507" t="s">
        <v>9688</v>
      </c>
      <c r="H3507">
        <v>65.11</v>
      </c>
      <c r="I3507" t="s">
        <v>10207</v>
      </c>
      <c r="J3507" t="s">
        <v>10619</v>
      </c>
      <c r="K3507">
        <v>65.11</v>
      </c>
      <c r="L3507" t="s">
        <v>10619</v>
      </c>
      <c r="M3507" s="3" t="b">
        <f t="shared" si="54"/>
        <v>1</v>
      </c>
    </row>
    <row r="3508" spans="1:13" ht="16" thickBot="1" x14ac:dyDescent="0.25">
      <c r="A3508" s="14" t="s">
        <v>490</v>
      </c>
      <c r="B3508" t="s">
        <v>3894</v>
      </c>
      <c r="C3508" t="s">
        <v>492</v>
      </c>
      <c r="D3508" t="s">
        <v>8920</v>
      </c>
      <c r="E3508">
        <v>378412</v>
      </c>
      <c r="F3508" s="5" t="s">
        <v>37</v>
      </c>
      <c r="G3508" t="s">
        <v>8920</v>
      </c>
      <c r="H3508">
        <v>70.55</v>
      </c>
      <c r="I3508" t="s">
        <v>10229</v>
      </c>
      <c r="J3508" t="s">
        <v>10445</v>
      </c>
      <c r="K3508">
        <v>70.55</v>
      </c>
      <c r="L3508" t="s">
        <v>10445</v>
      </c>
      <c r="M3508" s="3" t="b">
        <f t="shared" si="54"/>
        <v>1</v>
      </c>
    </row>
    <row r="3509" spans="1:13" ht="16" thickBot="1" x14ac:dyDescent="0.25">
      <c r="A3509" s="14" t="s">
        <v>490</v>
      </c>
      <c r="B3509" t="s">
        <v>3895</v>
      </c>
      <c r="C3509" t="s">
        <v>492</v>
      </c>
      <c r="D3509" t="s">
        <v>8931</v>
      </c>
      <c r="E3509">
        <v>378415</v>
      </c>
      <c r="F3509" s="5" t="s">
        <v>37</v>
      </c>
      <c r="G3509" t="s">
        <v>8931</v>
      </c>
      <c r="H3509">
        <v>63.48</v>
      </c>
      <c r="I3509" t="s">
        <v>10229</v>
      </c>
      <c r="J3509" t="s">
        <v>76</v>
      </c>
      <c r="K3509">
        <v>63.48</v>
      </c>
      <c r="L3509" t="s">
        <v>76</v>
      </c>
      <c r="M3509" s="3" t="b">
        <f t="shared" si="54"/>
        <v>1</v>
      </c>
    </row>
    <row r="3510" spans="1:13" ht="16" thickBot="1" x14ac:dyDescent="0.25">
      <c r="A3510" s="14" t="s">
        <v>490</v>
      </c>
      <c r="B3510" t="s">
        <v>3896</v>
      </c>
      <c r="C3510" t="s">
        <v>492</v>
      </c>
      <c r="D3510" t="s">
        <v>9689</v>
      </c>
      <c r="E3510">
        <v>379052</v>
      </c>
      <c r="F3510" s="5" t="s">
        <v>37</v>
      </c>
      <c r="G3510" t="s">
        <v>9689</v>
      </c>
      <c r="H3510">
        <v>24.17</v>
      </c>
      <c r="I3510" t="s">
        <v>10204</v>
      </c>
      <c r="J3510" t="s">
        <v>10889</v>
      </c>
      <c r="K3510">
        <v>24.17</v>
      </c>
      <c r="L3510" t="s">
        <v>10889</v>
      </c>
      <c r="M3510" s="3" t="b">
        <f t="shared" si="54"/>
        <v>1</v>
      </c>
    </row>
    <row r="3511" spans="1:13" ht="16" thickBot="1" x14ac:dyDescent="0.25">
      <c r="A3511" s="14" t="s">
        <v>490</v>
      </c>
      <c r="B3511" t="s">
        <v>3897</v>
      </c>
      <c r="C3511" t="s">
        <v>492</v>
      </c>
      <c r="D3511" t="s">
        <v>8931</v>
      </c>
      <c r="E3511">
        <v>381725</v>
      </c>
      <c r="F3511" s="5" t="s">
        <v>37</v>
      </c>
      <c r="G3511" t="s">
        <v>8931</v>
      </c>
      <c r="H3511">
        <v>21.14</v>
      </c>
      <c r="I3511" t="s">
        <v>10204</v>
      </c>
      <c r="J3511" t="s">
        <v>76</v>
      </c>
      <c r="K3511">
        <v>21.14</v>
      </c>
      <c r="L3511" t="s">
        <v>76</v>
      </c>
      <c r="M3511" s="3" t="b">
        <f t="shared" si="54"/>
        <v>1</v>
      </c>
    </row>
    <row r="3512" spans="1:13" ht="16" thickBot="1" x14ac:dyDescent="0.25">
      <c r="A3512" s="14" t="s">
        <v>490</v>
      </c>
      <c r="B3512" t="s">
        <v>3898</v>
      </c>
      <c r="C3512" t="s">
        <v>492</v>
      </c>
      <c r="D3512" t="s">
        <v>8920</v>
      </c>
      <c r="E3512">
        <v>381730</v>
      </c>
      <c r="F3512" s="5" t="s">
        <v>37</v>
      </c>
      <c r="G3512" t="s">
        <v>8920</v>
      </c>
      <c r="H3512">
        <v>20.03</v>
      </c>
      <c r="I3512" t="s">
        <v>10204</v>
      </c>
      <c r="J3512" t="s">
        <v>10445</v>
      </c>
      <c r="K3512">
        <v>20.03</v>
      </c>
      <c r="L3512" t="s">
        <v>10445</v>
      </c>
      <c r="M3512" s="3" t="b">
        <f t="shared" si="54"/>
        <v>1</v>
      </c>
    </row>
    <row r="3513" spans="1:13" ht="16" thickBot="1" x14ac:dyDescent="0.25">
      <c r="A3513" s="14" t="s">
        <v>490</v>
      </c>
      <c r="B3513" t="s">
        <v>3899</v>
      </c>
      <c r="C3513" t="s">
        <v>492</v>
      </c>
      <c r="D3513" t="s">
        <v>8931</v>
      </c>
      <c r="E3513">
        <v>381731</v>
      </c>
      <c r="F3513" s="5" t="s">
        <v>37</v>
      </c>
      <c r="G3513" t="s">
        <v>8931</v>
      </c>
      <c r="H3513">
        <v>20.03</v>
      </c>
      <c r="I3513" t="s">
        <v>10204</v>
      </c>
      <c r="J3513" t="s">
        <v>76</v>
      </c>
      <c r="K3513">
        <v>20.03</v>
      </c>
      <c r="L3513" t="s">
        <v>76</v>
      </c>
      <c r="M3513" s="3" t="b">
        <f t="shared" si="54"/>
        <v>1</v>
      </c>
    </row>
    <row r="3514" spans="1:13" ht="16" thickBot="1" x14ac:dyDescent="0.25">
      <c r="A3514" s="14" t="s">
        <v>490</v>
      </c>
      <c r="B3514" t="s">
        <v>3900</v>
      </c>
      <c r="C3514" t="s">
        <v>492</v>
      </c>
      <c r="D3514" t="s">
        <v>8920</v>
      </c>
      <c r="E3514">
        <v>382007</v>
      </c>
      <c r="F3514" s="5" t="s">
        <v>37</v>
      </c>
      <c r="G3514" t="s">
        <v>8920</v>
      </c>
      <c r="H3514">
        <v>17.739999999999998</v>
      </c>
      <c r="I3514" t="s">
        <v>10204</v>
      </c>
      <c r="J3514" t="s">
        <v>10445</v>
      </c>
      <c r="K3514">
        <v>17.739999999999998</v>
      </c>
      <c r="L3514" t="s">
        <v>10445</v>
      </c>
      <c r="M3514" s="3" t="b">
        <f t="shared" si="54"/>
        <v>1</v>
      </c>
    </row>
    <row r="3515" spans="1:13" ht="16" thickBot="1" x14ac:dyDescent="0.25">
      <c r="A3515" s="14" t="s">
        <v>490</v>
      </c>
      <c r="B3515" t="s">
        <v>3901</v>
      </c>
      <c r="C3515" t="s">
        <v>492</v>
      </c>
      <c r="D3515" t="s">
        <v>8931</v>
      </c>
      <c r="E3515">
        <v>382510</v>
      </c>
      <c r="F3515" s="5" t="s">
        <v>37</v>
      </c>
      <c r="G3515" t="s">
        <v>8931</v>
      </c>
      <c r="H3515">
        <v>16.28</v>
      </c>
      <c r="I3515" t="s">
        <v>10204</v>
      </c>
      <c r="J3515" t="s">
        <v>76</v>
      </c>
      <c r="K3515">
        <v>16.28</v>
      </c>
      <c r="L3515" t="s">
        <v>76</v>
      </c>
      <c r="M3515" s="3" t="b">
        <f t="shared" si="54"/>
        <v>1</v>
      </c>
    </row>
    <row r="3516" spans="1:13" ht="16" thickBot="1" x14ac:dyDescent="0.25">
      <c r="A3516" s="14" t="s">
        <v>490</v>
      </c>
      <c r="B3516" t="s">
        <v>3902</v>
      </c>
      <c r="C3516" t="s">
        <v>492</v>
      </c>
      <c r="D3516" t="s">
        <v>8996</v>
      </c>
      <c r="E3516">
        <v>383505</v>
      </c>
      <c r="F3516" s="5" t="s">
        <v>37</v>
      </c>
      <c r="G3516" t="s">
        <v>8996</v>
      </c>
      <c r="H3516">
        <v>31.98</v>
      </c>
      <c r="I3516" t="s">
        <v>10204</v>
      </c>
      <c r="J3516" t="s">
        <v>76</v>
      </c>
      <c r="K3516">
        <v>31.98</v>
      </c>
      <c r="L3516" t="s">
        <v>76</v>
      </c>
      <c r="M3516" s="3" t="b">
        <f t="shared" si="54"/>
        <v>1</v>
      </c>
    </row>
    <row r="3517" spans="1:13" ht="16" thickBot="1" x14ac:dyDescent="0.25">
      <c r="A3517" s="14" t="s">
        <v>490</v>
      </c>
      <c r="B3517" t="s">
        <v>3903</v>
      </c>
      <c r="C3517" t="s">
        <v>492</v>
      </c>
      <c r="D3517" t="s">
        <v>8996</v>
      </c>
      <c r="E3517">
        <v>383510</v>
      </c>
      <c r="F3517" s="5" t="s">
        <v>37</v>
      </c>
      <c r="G3517" t="s">
        <v>8996</v>
      </c>
      <c r="H3517">
        <v>31.98</v>
      </c>
      <c r="I3517" t="s">
        <v>10204</v>
      </c>
      <c r="J3517" t="s">
        <v>76</v>
      </c>
      <c r="K3517">
        <v>31.98</v>
      </c>
      <c r="L3517" t="s">
        <v>76</v>
      </c>
      <c r="M3517" s="3" t="b">
        <f t="shared" si="54"/>
        <v>1</v>
      </c>
    </row>
    <row r="3518" spans="1:13" ht="16" thickBot="1" x14ac:dyDescent="0.25">
      <c r="A3518" s="14" t="s">
        <v>490</v>
      </c>
      <c r="B3518" t="s">
        <v>3904</v>
      </c>
      <c r="C3518" t="s">
        <v>492</v>
      </c>
      <c r="D3518" t="s">
        <v>8996</v>
      </c>
      <c r="E3518">
        <v>383512</v>
      </c>
      <c r="F3518" s="5" t="s">
        <v>37</v>
      </c>
      <c r="G3518" t="s">
        <v>8996</v>
      </c>
      <c r="H3518">
        <v>40.090000000000003</v>
      </c>
      <c r="I3518" t="s">
        <v>10204</v>
      </c>
      <c r="J3518" t="s">
        <v>76</v>
      </c>
      <c r="K3518">
        <v>40.090000000000003</v>
      </c>
      <c r="L3518" t="s">
        <v>76</v>
      </c>
      <c r="M3518" s="3" t="b">
        <f t="shared" si="54"/>
        <v>1</v>
      </c>
    </row>
    <row r="3519" spans="1:13" ht="16" thickBot="1" x14ac:dyDescent="0.25">
      <c r="A3519" s="14" t="s">
        <v>490</v>
      </c>
      <c r="B3519" t="s">
        <v>3905</v>
      </c>
      <c r="C3519" t="s">
        <v>492</v>
      </c>
      <c r="D3519" t="s">
        <v>8996</v>
      </c>
      <c r="E3519">
        <v>383515</v>
      </c>
      <c r="F3519" s="5" t="s">
        <v>37</v>
      </c>
      <c r="G3519" t="s">
        <v>8996</v>
      </c>
      <c r="H3519">
        <v>31.72</v>
      </c>
      <c r="I3519" t="s">
        <v>10204</v>
      </c>
      <c r="J3519" t="s">
        <v>76</v>
      </c>
      <c r="K3519">
        <v>31.72</v>
      </c>
      <c r="L3519" t="s">
        <v>76</v>
      </c>
      <c r="M3519" s="3" t="b">
        <f t="shared" si="54"/>
        <v>1</v>
      </c>
    </row>
    <row r="3520" spans="1:13" ht="16" thickBot="1" x14ac:dyDescent="0.25">
      <c r="A3520" s="14" t="s">
        <v>490</v>
      </c>
      <c r="B3520" t="s">
        <v>3906</v>
      </c>
      <c r="C3520" t="s">
        <v>492</v>
      </c>
      <c r="D3520" t="s">
        <v>8996</v>
      </c>
      <c r="E3520">
        <v>383520</v>
      </c>
      <c r="F3520" s="5" t="s">
        <v>37</v>
      </c>
      <c r="G3520" t="s">
        <v>8996</v>
      </c>
      <c r="H3520">
        <v>31.38</v>
      </c>
      <c r="I3520" t="s">
        <v>10204</v>
      </c>
      <c r="J3520" t="s">
        <v>76</v>
      </c>
      <c r="K3520">
        <v>31.38</v>
      </c>
      <c r="L3520" t="s">
        <v>76</v>
      </c>
      <c r="M3520" s="3" t="b">
        <f t="shared" si="54"/>
        <v>1</v>
      </c>
    </row>
    <row r="3521" spans="1:13" ht="16" thickBot="1" x14ac:dyDescent="0.25">
      <c r="A3521" s="14" t="s">
        <v>490</v>
      </c>
      <c r="B3521" t="s">
        <v>3907</v>
      </c>
      <c r="C3521" t="s">
        <v>492</v>
      </c>
      <c r="D3521" t="s">
        <v>8996</v>
      </c>
      <c r="E3521">
        <v>383525</v>
      </c>
      <c r="F3521" s="5" t="s">
        <v>37</v>
      </c>
      <c r="G3521" t="s">
        <v>8996</v>
      </c>
      <c r="H3521">
        <v>32.32</v>
      </c>
      <c r="I3521" t="s">
        <v>10204</v>
      </c>
      <c r="J3521" t="s">
        <v>76</v>
      </c>
      <c r="K3521">
        <v>32.32</v>
      </c>
      <c r="L3521" t="s">
        <v>76</v>
      </c>
      <c r="M3521" s="3" t="b">
        <f t="shared" si="54"/>
        <v>1</v>
      </c>
    </row>
    <row r="3522" spans="1:13" ht="16" thickBot="1" x14ac:dyDescent="0.25">
      <c r="A3522" s="14" t="s">
        <v>490</v>
      </c>
      <c r="B3522" t="s">
        <v>3908</v>
      </c>
      <c r="C3522" t="s">
        <v>492</v>
      </c>
      <c r="D3522" t="s">
        <v>9046</v>
      </c>
      <c r="E3522">
        <v>383916</v>
      </c>
      <c r="F3522" s="5" t="s">
        <v>37</v>
      </c>
      <c r="G3522" t="s">
        <v>9046</v>
      </c>
      <c r="H3522">
        <v>28.63</v>
      </c>
      <c r="I3522" t="s">
        <v>10204</v>
      </c>
      <c r="J3522" t="s">
        <v>10445</v>
      </c>
      <c r="K3522">
        <v>28.63</v>
      </c>
      <c r="L3522" t="s">
        <v>10445</v>
      </c>
      <c r="M3522" s="3" t="b">
        <f t="shared" si="54"/>
        <v>1</v>
      </c>
    </row>
    <row r="3523" spans="1:13" ht="16" thickBot="1" x14ac:dyDescent="0.25">
      <c r="A3523" s="14" t="s">
        <v>490</v>
      </c>
      <c r="B3523" t="s">
        <v>3909</v>
      </c>
      <c r="C3523" t="s">
        <v>492</v>
      </c>
      <c r="D3523" t="s">
        <v>8689</v>
      </c>
      <c r="E3523">
        <v>384111</v>
      </c>
      <c r="F3523" s="5" t="s">
        <v>37</v>
      </c>
      <c r="G3523" t="s">
        <v>8689</v>
      </c>
      <c r="H3523">
        <v>24.42</v>
      </c>
      <c r="I3523" t="s">
        <v>10204</v>
      </c>
      <c r="J3523" t="s">
        <v>77</v>
      </c>
      <c r="K3523">
        <v>24.42</v>
      </c>
      <c r="L3523" t="s">
        <v>77</v>
      </c>
      <c r="M3523" s="3" t="b">
        <f t="shared" ref="M3523:M3586" si="55">EXACT(+H3523,+K3523)</f>
        <v>1</v>
      </c>
    </row>
    <row r="3524" spans="1:13" ht="16" thickBot="1" x14ac:dyDescent="0.25">
      <c r="A3524" s="14" t="s">
        <v>490</v>
      </c>
      <c r="B3524" t="s">
        <v>3910</v>
      </c>
      <c r="C3524" t="s">
        <v>492</v>
      </c>
      <c r="D3524" t="s">
        <v>8931</v>
      </c>
      <c r="E3524">
        <v>384312</v>
      </c>
      <c r="F3524" s="5" t="s">
        <v>37</v>
      </c>
      <c r="G3524" t="s">
        <v>8931</v>
      </c>
      <c r="H3524">
        <v>14.95</v>
      </c>
      <c r="I3524" t="s">
        <v>10204</v>
      </c>
      <c r="J3524" t="s">
        <v>76</v>
      </c>
      <c r="K3524">
        <v>14.95</v>
      </c>
      <c r="L3524" t="s">
        <v>76</v>
      </c>
      <c r="M3524" s="3" t="b">
        <f t="shared" si="55"/>
        <v>1</v>
      </c>
    </row>
    <row r="3525" spans="1:13" ht="16" thickBot="1" x14ac:dyDescent="0.25">
      <c r="A3525" s="14" t="s">
        <v>490</v>
      </c>
      <c r="B3525" t="s">
        <v>3911</v>
      </c>
      <c r="C3525" t="s">
        <v>492</v>
      </c>
      <c r="D3525" t="s">
        <v>9046</v>
      </c>
      <c r="E3525">
        <v>384317</v>
      </c>
      <c r="F3525" s="5" t="s">
        <v>37</v>
      </c>
      <c r="G3525" t="s">
        <v>9046</v>
      </c>
      <c r="H3525">
        <v>35.25</v>
      </c>
      <c r="I3525" t="s">
        <v>10204</v>
      </c>
      <c r="J3525" t="s">
        <v>10445</v>
      </c>
      <c r="K3525">
        <v>35.25</v>
      </c>
      <c r="L3525" t="s">
        <v>10445</v>
      </c>
      <c r="M3525" s="3" t="b">
        <f t="shared" si="55"/>
        <v>1</v>
      </c>
    </row>
    <row r="3526" spans="1:13" ht="16" thickBot="1" x14ac:dyDescent="0.25">
      <c r="A3526" s="14" t="s">
        <v>490</v>
      </c>
      <c r="B3526" t="s">
        <v>3912</v>
      </c>
      <c r="C3526" t="s">
        <v>492</v>
      </c>
      <c r="D3526" t="s">
        <v>8920</v>
      </c>
      <c r="E3526">
        <v>384400</v>
      </c>
      <c r="F3526" s="5" t="s">
        <v>37</v>
      </c>
      <c r="G3526" t="s">
        <v>8920</v>
      </c>
      <c r="H3526">
        <v>19.22</v>
      </c>
      <c r="I3526" t="s">
        <v>10204</v>
      </c>
      <c r="J3526" t="s">
        <v>10445</v>
      </c>
      <c r="K3526">
        <v>19.22</v>
      </c>
      <c r="L3526" t="s">
        <v>10445</v>
      </c>
      <c r="M3526" s="3" t="b">
        <f t="shared" si="55"/>
        <v>1</v>
      </c>
    </row>
    <row r="3527" spans="1:13" ht="16" thickBot="1" x14ac:dyDescent="0.25">
      <c r="A3527" s="14" t="s">
        <v>490</v>
      </c>
      <c r="B3527" t="s">
        <v>3913</v>
      </c>
      <c r="C3527" t="s">
        <v>492</v>
      </c>
      <c r="D3527" t="s">
        <v>9046</v>
      </c>
      <c r="E3527">
        <v>384410</v>
      </c>
      <c r="F3527" s="5" t="s">
        <v>37</v>
      </c>
      <c r="G3527" t="s">
        <v>9046</v>
      </c>
      <c r="H3527">
        <v>35.979999999999997</v>
      </c>
      <c r="I3527" t="s">
        <v>10204</v>
      </c>
      <c r="J3527" t="s">
        <v>10445</v>
      </c>
      <c r="K3527">
        <v>35.979999999999997</v>
      </c>
      <c r="L3527" t="s">
        <v>10445</v>
      </c>
      <c r="M3527" s="3" t="b">
        <f t="shared" si="55"/>
        <v>1</v>
      </c>
    </row>
    <row r="3528" spans="1:13" ht="16" thickBot="1" x14ac:dyDescent="0.25">
      <c r="A3528" s="14" t="s">
        <v>490</v>
      </c>
      <c r="B3528" t="s">
        <v>3914</v>
      </c>
      <c r="C3528" t="s">
        <v>492</v>
      </c>
      <c r="D3528" t="s">
        <v>8923</v>
      </c>
      <c r="E3528">
        <v>384415</v>
      </c>
      <c r="F3528" s="5" t="s">
        <v>37</v>
      </c>
      <c r="G3528" t="s">
        <v>8923</v>
      </c>
      <c r="H3528">
        <v>28.01</v>
      </c>
      <c r="I3528" t="s">
        <v>10204</v>
      </c>
      <c r="J3528" t="s">
        <v>10504</v>
      </c>
      <c r="K3528">
        <v>28.01</v>
      </c>
      <c r="L3528" t="s">
        <v>10504</v>
      </c>
      <c r="M3528" s="3" t="b">
        <f t="shared" si="55"/>
        <v>1</v>
      </c>
    </row>
    <row r="3529" spans="1:13" ht="16" thickBot="1" x14ac:dyDescent="0.25">
      <c r="A3529" s="14" t="s">
        <v>490</v>
      </c>
      <c r="B3529" t="s">
        <v>3915</v>
      </c>
      <c r="C3529" t="s">
        <v>492</v>
      </c>
      <c r="D3529" t="s">
        <v>8920</v>
      </c>
      <c r="E3529">
        <v>384423</v>
      </c>
      <c r="F3529" s="5" t="s">
        <v>37</v>
      </c>
      <c r="G3529" t="s">
        <v>8920</v>
      </c>
      <c r="H3529">
        <v>17.09</v>
      </c>
      <c r="I3529" t="s">
        <v>10204</v>
      </c>
      <c r="J3529" t="s">
        <v>10445</v>
      </c>
      <c r="K3529">
        <v>17.09</v>
      </c>
      <c r="L3529" t="s">
        <v>10445</v>
      </c>
      <c r="M3529" s="3" t="b">
        <f t="shared" si="55"/>
        <v>1</v>
      </c>
    </row>
    <row r="3530" spans="1:13" ht="16" thickBot="1" x14ac:dyDescent="0.25">
      <c r="A3530" s="14" t="s">
        <v>490</v>
      </c>
      <c r="B3530" t="s">
        <v>3916</v>
      </c>
      <c r="C3530" t="s">
        <v>492</v>
      </c>
      <c r="D3530" t="s">
        <v>9690</v>
      </c>
      <c r="E3530">
        <v>384424</v>
      </c>
      <c r="F3530" s="5" t="s">
        <v>37</v>
      </c>
      <c r="G3530" t="s">
        <v>9690</v>
      </c>
      <c r="H3530">
        <v>32.549999999999997</v>
      </c>
      <c r="I3530" t="s">
        <v>10204</v>
      </c>
      <c r="J3530" t="s">
        <v>77</v>
      </c>
      <c r="K3530">
        <v>32.549999999999997</v>
      </c>
      <c r="L3530" t="s">
        <v>77</v>
      </c>
      <c r="M3530" s="3" t="b">
        <f t="shared" si="55"/>
        <v>1</v>
      </c>
    </row>
    <row r="3531" spans="1:13" ht="16" thickBot="1" x14ac:dyDescent="0.25">
      <c r="A3531" s="14" t="s">
        <v>490</v>
      </c>
      <c r="B3531" t="s">
        <v>3917</v>
      </c>
      <c r="C3531" t="s">
        <v>492</v>
      </c>
      <c r="D3531" t="s">
        <v>9046</v>
      </c>
      <c r="E3531">
        <v>384425</v>
      </c>
      <c r="F3531" s="5" t="s">
        <v>37</v>
      </c>
      <c r="G3531" t="s">
        <v>9046</v>
      </c>
      <c r="H3531">
        <v>31.02</v>
      </c>
      <c r="I3531" t="s">
        <v>10204</v>
      </c>
      <c r="J3531" t="s">
        <v>10445</v>
      </c>
      <c r="K3531">
        <v>31.02</v>
      </c>
      <c r="L3531" t="s">
        <v>10445</v>
      </c>
      <c r="M3531" s="3" t="b">
        <f t="shared" si="55"/>
        <v>1</v>
      </c>
    </row>
    <row r="3532" spans="1:13" ht="16" thickBot="1" x14ac:dyDescent="0.25">
      <c r="A3532" s="14" t="s">
        <v>490</v>
      </c>
      <c r="B3532" t="s">
        <v>3918</v>
      </c>
      <c r="C3532" t="s">
        <v>492</v>
      </c>
      <c r="D3532" t="s">
        <v>9690</v>
      </c>
      <c r="E3532">
        <v>384427</v>
      </c>
      <c r="F3532" s="5" t="s">
        <v>37</v>
      </c>
      <c r="G3532" t="s">
        <v>9690</v>
      </c>
      <c r="H3532">
        <v>26.42</v>
      </c>
      <c r="I3532" t="s">
        <v>10204</v>
      </c>
      <c r="J3532" t="s">
        <v>77</v>
      </c>
      <c r="K3532">
        <v>26.42</v>
      </c>
      <c r="L3532" t="s">
        <v>77</v>
      </c>
      <c r="M3532" s="3" t="b">
        <f t="shared" si="55"/>
        <v>1</v>
      </c>
    </row>
    <row r="3533" spans="1:13" ht="16" thickBot="1" x14ac:dyDescent="0.25">
      <c r="A3533" s="14" t="s">
        <v>490</v>
      </c>
      <c r="B3533" t="s">
        <v>3919</v>
      </c>
      <c r="C3533" t="s">
        <v>492</v>
      </c>
      <c r="D3533" t="s">
        <v>8689</v>
      </c>
      <c r="E3533">
        <v>384445</v>
      </c>
      <c r="F3533" s="5" t="s">
        <v>37</v>
      </c>
      <c r="G3533" t="s">
        <v>8689</v>
      </c>
      <c r="H3533">
        <v>24.98</v>
      </c>
      <c r="I3533" t="s">
        <v>10204</v>
      </c>
      <c r="J3533" t="s">
        <v>77</v>
      </c>
      <c r="K3533">
        <v>24.98</v>
      </c>
      <c r="L3533" t="s">
        <v>77</v>
      </c>
      <c r="M3533" s="3" t="b">
        <f t="shared" si="55"/>
        <v>1</v>
      </c>
    </row>
    <row r="3534" spans="1:13" ht="16" thickBot="1" x14ac:dyDescent="0.25">
      <c r="A3534" s="14" t="s">
        <v>490</v>
      </c>
      <c r="B3534" t="s">
        <v>3920</v>
      </c>
      <c r="C3534" t="s">
        <v>492</v>
      </c>
      <c r="D3534" t="s">
        <v>8689</v>
      </c>
      <c r="E3534">
        <v>384446</v>
      </c>
      <c r="F3534" s="5" t="s">
        <v>37</v>
      </c>
      <c r="G3534" t="s">
        <v>8689</v>
      </c>
      <c r="H3534">
        <v>21.18</v>
      </c>
      <c r="I3534" t="s">
        <v>10204</v>
      </c>
      <c r="J3534" t="s">
        <v>77</v>
      </c>
      <c r="K3534">
        <v>21.18</v>
      </c>
      <c r="L3534" t="s">
        <v>77</v>
      </c>
      <c r="M3534" s="3" t="b">
        <f t="shared" si="55"/>
        <v>1</v>
      </c>
    </row>
    <row r="3535" spans="1:13" ht="16" thickBot="1" x14ac:dyDescent="0.25">
      <c r="A3535" s="14" t="s">
        <v>490</v>
      </c>
      <c r="B3535" t="s">
        <v>3921</v>
      </c>
      <c r="C3535" t="s">
        <v>492</v>
      </c>
      <c r="D3535" t="s">
        <v>9046</v>
      </c>
      <c r="E3535">
        <v>384918</v>
      </c>
      <c r="F3535" s="5" t="s">
        <v>37</v>
      </c>
      <c r="G3535" t="s">
        <v>9046</v>
      </c>
      <c r="H3535">
        <v>34.51</v>
      </c>
      <c r="I3535" t="s">
        <v>10204</v>
      </c>
      <c r="J3535" t="s">
        <v>10445</v>
      </c>
      <c r="K3535">
        <v>34.51</v>
      </c>
      <c r="L3535" t="s">
        <v>10445</v>
      </c>
      <c r="M3535" s="3" t="b">
        <f t="shared" si="55"/>
        <v>1</v>
      </c>
    </row>
    <row r="3536" spans="1:13" ht="16" thickBot="1" x14ac:dyDescent="0.25">
      <c r="A3536" s="14" t="s">
        <v>490</v>
      </c>
      <c r="B3536" t="s">
        <v>3922</v>
      </c>
      <c r="C3536" t="s">
        <v>492</v>
      </c>
      <c r="D3536" t="s">
        <v>8921</v>
      </c>
      <c r="E3536">
        <v>384919</v>
      </c>
      <c r="F3536" s="5" t="s">
        <v>37</v>
      </c>
      <c r="G3536" t="s">
        <v>8921</v>
      </c>
      <c r="H3536">
        <v>39.450000000000003</v>
      </c>
      <c r="I3536" t="s">
        <v>10204</v>
      </c>
      <c r="J3536" t="s">
        <v>76</v>
      </c>
      <c r="K3536">
        <v>39.450000000000003</v>
      </c>
      <c r="L3536" t="s">
        <v>76</v>
      </c>
      <c r="M3536" s="3" t="b">
        <f t="shared" si="55"/>
        <v>1</v>
      </c>
    </row>
    <row r="3537" spans="1:13" ht="16" thickBot="1" x14ac:dyDescent="0.25">
      <c r="A3537" s="14" t="s">
        <v>490</v>
      </c>
      <c r="B3537" t="s">
        <v>3923</v>
      </c>
      <c r="C3537" t="s">
        <v>492</v>
      </c>
      <c r="D3537" t="s">
        <v>8920</v>
      </c>
      <c r="E3537">
        <v>385230</v>
      </c>
      <c r="F3537" s="5" t="s">
        <v>37</v>
      </c>
      <c r="G3537" t="s">
        <v>8920</v>
      </c>
      <c r="H3537">
        <v>17.989999999999998</v>
      </c>
      <c r="I3537" t="s">
        <v>10204</v>
      </c>
      <c r="J3537" t="s">
        <v>10445</v>
      </c>
      <c r="K3537">
        <v>17.989999999999998</v>
      </c>
      <c r="L3537" t="s">
        <v>10445</v>
      </c>
      <c r="M3537" s="3" t="b">
        <f t="shared" si="55"/>
        <v>1</v>
      </c>
    </row>
    <row r="3538" spans="1:13" ht="16" thickBot="1" x14ac:dyDescent="0.25">
      <c r="A3538" s="14" t="s">
        <v>490</v>
      </c>
      <c r="B3538" t="s">
        <v>3910</v>
      </c>
      <c r="C3538" t="s">
        <v>492</v>
      </c>
      <c r="D3538" t="s">
        <v>9046</v>
      </c>
      <c r="E3538">
        <v>385313</v>
      </c>
      <c r="F3538" s="5" t="s">
        <v>37</v>
      </c>
      <c r="G3538" t="s">
        <v>9046</v>
      </c>
      <c r="H3538">
        <v>33.22</v>
      </c>
      <c r="I3538" t="s">
        <v>10204</v>
      </c>
      <c r="J3538" t="s">
        <v>10445</v>
      </c>
      <c r="K3538">
        <v>33.22</v>
      </c>
      <c r="L3538" t="s">
        <v>10445</v>
      </c>
      <c r="M3538" s="3" t="b">
        <f t="shared" si="55"/>
        <v>1</v>
      </c>
    </row>
    <row r="3539" spans="1:13" ht="16" thickBot="1" x14ac:dyDescent="0.25">
      <c r="A3539" s="14" t="s">
        <v>490</v>
      </c>
      <c r="B3539" t="s">
        <v>3924</v>
      </c>
      <c r="C3539" t="s">
        <v>492</v>
      </c>
      <c r="D3539" t="s">
        <v>8921</v>
      </c>
      <c r="E3539">
        <v>385314</v>
      </c>
      <c r="F3539" s="5" t="s">
        <v>37</v>
      </c>
      <c r="G3539" t="s">
        <v>8921</v>
      </c>
      <c r="H3539">
        <v>33.54</v>
      </c>
      <c r="I3539" t="s">
        <v>10204</v>
      </c>
      <c r="J3539" t="s">
        <v>76</v>
      </c>
      <c r="K3539">
        <v>33.54</v>
      </c>
      <c r="L3539" t="s">
        <v>76</v>
      </c>
      <c r="M3539" s="3" t="b">
        <f t="shared" si="55"/>
        <v>1</v>
      </c>
    </row>
    <row r="3540" spans="1:13" ht="16" thickBot="1" x14ac:dyDescent="0.25">
      <c r="A3540" s="14" t="s">
        <v>490</v>
      </c>
      <c r="B3540" t="s">
        <v>3925</v>
      </c>
      <c r="C3540" t="s">
        <v>492</v>
      </c>
      <c r="D3540" t="s">
        <v>8921</v>
      </c>
      <c r="E3540">
        <v>385318</v>
      </c>
      <c r="F3540" s="5" t="s">
        <v>37</v>
      </c>
      <c r="G3540" t="s">
        <v>8921</v>
      </c>
      <c r="H3540">
        <v>98.55</v>
      </c>
      <c r="I3540" t="s">
        <v>10204</v>
      </c>
      <c r="J3540" t="s">
        <v>76</v>
      </c>
      <c r="K3540">
        <v>98.55</v>
      </c>
      <c r="L3540" t="s">
        <v>76</v>
      </c>
      <c r="M3540" s="3" t="b">
        <f t="shared" si="55"/>
        <v>1</v>
      </c>
    </row>
    <row r="3541" spans="1:13" ht="16" thickBot="1" x14ac:dyDescent="0.25">
      <c r="A3541" s="14" t="s">
        <v>490</v>
      </c>
      <c r="B3541" t="s">
        <v>3926</v>
      </c>
      <c r="C3541" t="s">
        <v>492</v>
      </c>
      <c r="D3541" t="s">
        <v>9046</v>
      </c>
      <c r="E3541">
        <v>385400</v>
      </c>
      <c r="F3541" s="5" t="s">
        <v>37</v>
      </c>
      <c r="G3541" t="s">
        <v>9046</v>
      </c>
      <c r="H3541">
        <v>35.979999999999997</v>
      </c>
      <c r="I3541" t="s">
        <v>10204</v>
      </c>
      <c r="J3541" t="s">
        <v>10445</v>
      </c>
      <c r="K3541">
        <v>35.979999999999997</v>
      </c>
      <c r="L3541" t="s">
        <v>10445</v>
      </c>
      <c r="M3541" s="3" t="b">
        <f t="shared" si="55"/>
        <v>1</v>
      </c>
    </row>
    <row r="3542" spans="1:13" ht="16" thickBot="1" x14ac:dyDescent="0.25">
      <c r="A3542" s="14" t="s">
        <v>490</v>
      </c>
      <c r="B3542" t="s">
        <v>3927</v>
      </c>
      <c r="C3542" t="s">
        <v>492</v>
      </c>
      <c r="D3542" t="s">
        <v>9691</v>
      </c>
      <c r="E3542">
        <v>385401</v>
      </c>
      <c r="F3542" s="5" t="s">
        <v>37</v>
      </c>
      <c r="G3542" t="s">
        <v>9691</v>
      </c>
      <c r="H3542">
        <v>38.06</v>
      </c>
      <c r="I3542" t="s">
        <v>10204</v>
      </c>
      <c r="J3542">
        <v>13.25</v>
      </c>
      <c r="K3542">
        <v>38.06</v>
      </c>
      <c r="L3542">
        <v>13.25</v>
      </c>
      <c r="M3542" s="3" t="b">
        <f t="shared" si="55"/>
        <v>1</v>
      </c>
    </row>
    <row r="3543" spans="1:13" ht="16" thickBot="1" x14ac:dyDescent="0.25">
      <c r="A3543" s="14" t="s">
        <v>490</v>
      </c>
      <c r="B3543" t="s">
        <v>3928</v>
      </c>
      <c r="C3543" t="s">
        <v>492</v>
      </c>
      <c r="D3543" t="s">
        <v>8921</v>
      </c>
      <c r="E3543">
        <v>385402</v>
      </c>
      <c r="F3543" s="5" t="s">
        <v>37</v>
      </c>
      <c r="G3543" t="s">
        <v>8921</v>
      </c>
      <c r="H3543">
        <v>39.46</v>
      </c>
      <c r="I3543" t="s">
        <v>10204</v>
      </c>
      <c r="J3543" t="s">
        <v>76</v>
      </c>
      <c r="K3543">
        <v>39.46</v>
      </c>
      <c r="L3543" t="s">
        <v>76</v>
      </c>
      <c r="M3543" s="3" t="b">
        <f t="shared" si="55"/>
        <v>1</v>
      </c>
    </row>
    <row r="3544" spans="1:13" ht="16" thickBot="1" x14ac:dyDescent="0.25">
      <c r="A3544" s="14" t="s">
        <v>490</v>
      </c>
      <c r="B3544" t="s">
        <v>3929</v>
      </c>
      <c r="C3544" t="s">
        <v>492</v>
      </c>
      <c r="D3544" t="s">
        <v>8921</v>
      </c>
      <c r="E3544">
        <v>385406</v>
      </c>
      <c r="F3544" s="5" t="s">
        <v>37</v>
      </c>
      <c r="G3544" t="s">
        <v>8921</v>
      </c>
      <c r="H3544">
        <v>98.54</v>
      </c>
      <c r="I3544" t="s">
        <v>10204</v>
      </c>
      <c r="J3544" t="s">
        <v>76</v>
      </c>
      <c r="K3544">
        <v>98.54</v>
      </c>
      <c r="L3544" t="s">
        <v>76</v>
      </c>
      <c r="M3544" s="3" t="b">
        <f t="shared" si="55"/>
        <v>1</v>
      </c>
    </row>
    <row r="3545" spans="1:13" ht="16" thickBot="1" x14ac:dyDescent="0.25">
      <c r="A3545" s="14" t="s">
        <v>490</v>
      </c>
      <c r="B3545" t="s">
        <v>3930</v>
      </c>
      <c r="C3545" t="s">
        <v>492</v>
      </c>
      <c r="D3545" t="s">
        <v>9046</v>
      </c>
      <c r="E3545">
        <v>385408</v>
      </c>
      <c r="F3545" s="5" t="s">
        <v>37</v>
      </c>
      <c r="G3545" t="s">
        <v>9046</v>
      </c>
      <c r="H3545">
        <v>29.27</v>
      </c>
      <c r="I3545" t="s">
        <v>10204</v>
      </c>
      <c r="J3545" t="s">
        <v>10445</v>
      </c>
      <c r="K3545">
        <v>29.27</v>
      </c>
      <c r="L3545" t="s">
        <v>10445</v>
      </c>
      <c r="M3545" s="3" t="b">
        <f t="shared" si="55"/>
        <v>1</v>
      </c>
    </row>
    <row r="3546" spans="1:13" ht="16" thickBot="1" x14ac:dyDescent="0.25">
      <c r="A3546" s="14" t="s">
        <v>490</v>
      </c>
      <c r="B3546" t="s">
        <v>3931</v>
      </c>
      <c r="C3546" t="s">
        <v>492</v>
      </c>
      <c r="D3546" t="s">
        <v>9046</v>
      </c>
      <c r="E3546">
        <v>385409</v>
      </c>
      <c r="F3546" s="5" t="s">
        <v>37</v>
      </c>
      <c r="G3546" t="s">
        <v>9046</v>
      </c>
      <c r="H3546">
        <v>37.17</v>
      </c>
      <c r="I3546" t="s">
        <v>10204</v>
      </c>
      <c r="J3546" t="s">
        <v>10445</v>
      </c>
      <c r="K3546">
        <v>37.17</v>
      </c>
      <c r="L3546" t="s">
        <v>10445</v>
      </c>
      <c r="M3546" s="3" t="b">
        <f t="shared" si="55"/>
        <v>1</v>
      </c>
    </row>
    <row r="3547" spans="1:13" ht="16" thickBot="1" x14ac:dyDescent="0.25">
      <c r="A3547" s="14" t="s">
        <v>490</v>
      </c>
      <c r="B3547" t="s">
        <v>3932</v>
      </c>
      <c r="C3547" t="s">
        <v>492</v>
      </c>
      <c r="D3547" t="s">
        <v>8921</v>
      </c>
      <c r="E3547">
        <v>385410</v>
      </c>
      <c r="F3547" s="5" t="s">
        <v>37</v>
      </c>
      <c r="G3547" t="s">
        <v>8921</v>
      </c>
      <c r="H3547">
        <v>39.479999999999997</v>
      </c>
      <c r="I3547" t="s">
        <v>10204</v>
      </c>
      <c r="J3547" t="s">
        <v>76</v>
      </c>
      <c r="K3547">
        <v>39.479999999999997</v>
      </c>
      <c r="L3547" t="s">
        <v>76</v>
      </c>
      <c r="M3547" s="3" t="b">
        <f t="shared" si="55"/>
        <v>1</v>
      </c>
    </row>
    <row r="3548" spans="1:13" ht="16" thickBot="1" x14ac:dyDescent="0.25">
      <c r="A3548" s="14" t="s">
        <v>490</v>
      </c>
      <c r="B3548" t="s">
        <v>3933</v>
      </c>
      <c r="C3548" t="s">
        <v>492</v>
      </c>
      <c r="D3548" t="s">
        <v>8899</v>
      </c>
      <c r="E3548">
        <v>385411</v>
      </c>
      <c r="F3548" s="5" t="s">
        <v>37</v>
      </c>
      <c r="G3548" t="s">
        <v>8899</v>
      </c>
      <c r="H3548">
        <v>31.64</v>
      </c>
      <c r="I3548" t="s">
        <v>10204</v>
      </c>
      <c r="J3548" t="s">
        <v>77</v>
      </c>
      <c r="K3548">
        <v>31.64</v>
      </c>
      <c r="L3548" t="s">
        <v>77</v>
      </c>
      <c r="M3548" s="3" t="b">
        <f t="shared" si="55"/>
        <v>1</v>
      </c>
    </row>
    <row r="3549" spans="1:13" ht="16" thickBot="1" x14ac:dyDescent="0.25">
      <c r="A3549" s="14" t="s">
        <v>490</v>
      </c>
      <c r="B3549" t="s">
        <v>3934</v>
      </c>
      <c r="C3549" t="s">
        <v>492</v>
      </c>
      <c r="D3549" t="s">
        <v>8921</v>
      </c>
      <c r="E3549">
        <v>385442</v>
      </c>
      <c r="F3549" s="5" t="s">
        <v>37</v>
      </c>
      <c r="G3549" t="s">
        <v>8921</v>
      </c>
      <c r="H3549">
        <v>34.85</v>
      </c>
      <c r="I3549" t="s">
        <v>10204</v>
      </c>
      <c r="J3549" t="s">
        <v>76</v>
      </c>
      <c r="K3549">
        <v>34.85</v>
      </c>
      <c r="L3549" t="s">
        <v>76</v>
      </c>
      <c r="M3549" s="3" t="b">
        <f t="shared" si="55"/>
        <v>1</v>
      </c>
    </row>
    <row r="3550" spans="1:13" ht="16" thickBot="1" x14ac:dyDescent="0.25">
      <c r="A3550" s="14" t="s">
        <v>490</v>
      </c>
      <c r="B3550" t="s">
        <v>3935</v>
      </c>
      <c r="C3550" t="s">
        <v>492</v>
      </c>
      <c r="D3550" t="s">
        <v>8923</v>
      </c>
      <c r="E3550">
        <v>385525</v>
      </c>
      <c r="F3550" s="5" t="s">
        <v>37</v>
      </c>
      <c r="G3550" t="s">
        <v>8923</v>
      </c>
      <c r="H3550">
        <v>34.51</v>
      </c>
      <c r="I3550" t="s">
        <v>10204</v>
      </c>
      <c r="J3550" t="s">
        <v>10504</v>
      </c>
      <c r="K3550">
        <v>34.51</v>
      </c>
      <c r="L3550" t="s">
        <v>10504</v>
      </c>
      <c r="M3550" s="3" t="b">
        <f t="shared" si="55"/>
        <v>1</v>
      </c>
    </row>
    <row r="3551" spans="1:13" ht="16" thickBot="1" x14ac:dyDescent="0.25">
      <c r="A3551" s="14" t="s">
        <v>490</v>
      </c>
      <c r="B3551" t="s">
        <v>3936</v>
      </c>
      <c r="C3551" t="s">
        <v>492</v>
      </c>
      <c r="D3551" t="s">
        <v>8899</v>
      </c>
      <c r="E3551">
        <v>386205</v>
      </c>
      <c r="F3551" s="5" t="s">
        <v>37</v>
      </c>
      <c r="G3551" t="s">
        <v>8899</v>
      </c>
      <c r="H3551">
        <v>33.72</v>
      </c>
      <c r="I3551" t="s">
        <v>10204</v>
      </c>
      <c r="J3551" t="s">
        <v>77</v>
      </c>
      <c r="K3551">
        <v>33.72</v>
      </c>
      <c r="L3551" t="s">
        <v>77</v>
      </c>
      <c r="M3551" s="3" t="b">
        <f t="shared" si="55"/>
        <v>1</v>
      </c>
    </row>
    <row r="3552" spans="1:13" ht="16" thickBot="1" x14ac:dyDescent="0.25">
      <c r="A3552" s="14" t="s">
        <v>490</v>
      </c>
      <c r="B3552" t="s">
        <v>3937</v>
      </c>
      <c r="C3552" t="s">
        <v>492</v>
      </c>
      <c r="D3552" t="s">
        <v>8997</v>
      </c>
      <c r="E3552">
        <v>386208</v>
      </c>
      <c r="F3552" s="5" t="s">
        <v>37</v>
      </c>
      <c r="G3552" t="s">
        <v>8997</v>
      </c>
      <c r="H3552">
        <v>47.52</v>
      </c>
      <c r="I3552" t="s">
        <v>10204</v>
      </c>
      <c r="J3552" t="s">
        <v>10331</v>
      </c>
      <c r="K3552">
        <v>47.52</v>
      </c>
      <c r="L3552" t="s">
        <v>10331</v>
      </c>
      <c r="M3552" s="3" t="b">
        <f t="shared" si="55"/>
        <v>1</v>
      </c>
    </row>
    <row r="3553" spans="1:13" ht="16" thickBot="1" x14ac:dyDescent="0.25">
      <c r="A3553" s="14" t="s">
        <v>490</v>
      </c>
      <c r="B3553" t="s">
        <v>3938</v>
      </c>
      <c r="C3553" t="s">
        <v>492</v>
      </c>
      <c r="D3553" t="s">
        <v>9117</v>
      </c>
      <c r="E3553">
        <v>386209</v>
      </c>
      <c r="F3553" s="5" t="s">
        <v>37</v>
      </c>
      <c r="G3553" t="s">
        <v>9117</v>
      </c>
      <c r="H3553">
        <v>35.75</v>
      </c>
      <c r="I3553" t="s">
        <v>10175</v>
      </c>
      <c r="J3553" t="s">
        <v>10348</v>
      </c>
      <c r="K3553">
        <v>35.75</v>
      </c>
      <c r="L3553" t="s">
        <v>10348</v>
      </c>
      <c r="M3553" s="3" t="b">
        <f t="shared" si="55"/>
        <v>1</v>
      </c>
    </row>
    <row r="3554" spans="1:13" ht="16" thickBot="1" x14ac:dyDescent="0.25">
      <c r="A3554" s="14" t="s">
        <v>490</v>
      </c>
      <c r="B3554" t="s">
        <v>3939</v>
      </c>
      <c r="C3554" t="s">
        <v>492</v>
      </c>
      <c r="D3554" t="s">
        <v>9117</v>
      </c>
      <c r="E3554">
        <v>386210</v>
      </c>
      <c r="F3554" s="5" t="s">
        <v>37</v>
      </c>
      <c r="G3554" t="s">
        <v>9117</v>
      </c>
      <c r="H3554">
        <v>30.18</v>
      </c>
      <c r="I3554" t="s">
        <v>10175</v>
      </c>
      <c r="J3554" t="s">
        <v>10348</v>
      </c>
      <c r="K3554">
        <v>30.18</v>
      </c>
      <c r="L3554" t="s">
        <v>10348</v>
      </c>
      <c r="M3554" s="3" t="b">
        <f t="shared" si="55"/>
        <v>1</v>
      </c>
    </row>
    <row r="3555" spans="1:13" ht="16" thickBot="1" x14ac:dyDescent="0.25">
      <c r="A3555" s="14" t="s">
        <v>490</v>
      </c>
      <c r="B3555" t="s">
        <v>3940</v>
      </c>
      <c r="C3555" t="s">
        <v>492</v>
      </c>
      <c r="D3555" t="s">
        <v>9117</v>
      </c>
      <c r="E3555">
        <v>386211</v>
      </c>
      <c r="F3555" s="5" t="s">
        <v>37</v>
      </c>
      <c r="G3555" t="s">
        <v>9117</v>
      </c>
      <c r="H3555">
        <v>39.72</v>
      </c>
      <c r="I3555" t="s">
        <v>10175</v>
      </c>
      <c r="J3555" t="s">
        <v>10348</v>
      </c>
      <c r="K3555">
        <v>39.72</v>
      </c>
      <c r="L3555" t="s">
        <v>10348</v>
      </c>
      <c r="M3555" s="3" t="b">
        <f t="shared" si="55"/>
        <v>1</v>
      </c>
    </row>
    <row r="3556" spans="1:13" ht="16" thickBot="1" x14ac:dyDescent="0.25">
      <c r="A3556" s="14" t="s">
        <v>490</v>
      </c>
      <c r="B3556" t="s">
        <v>3941</v>
      </c>
      <c r="C3556" t="s">
        <v>492</v>
      </c>
      <c r="D3556" t="s">
        <v>9046</v>
      </c>
      <c r="E3556">
        <v>386212</v>
      </c>
      <c r="F3556" s="5" t="s">
        <v>37</v>
      </c>
      <c r="G3556" t="s">
        <v>9046</v>
      </c>
      <c r="H3556">
        <v>35.200000000000003</v>
      </c>
      <c r="I3556" t="s">
        <v>10204</v>
      </c>
      <c r="J3556" t="s">
        <v>10445</v>
      </c>
      <c r="K3556">
        <v>35.200000000000003</v>
      </c>
      <c r="L3556" t="s">
        <v>10445</v>
      </c>
      <c r="M3556" s="3" t="b">
        <f t="shared" si="55"/>
        <v>1</v>
      </c>
    </row>
    <row r="3557" spans="1:13" ht="16" thickBot="1" x14ac:dyDescent="0.25">
      <c r="A3557" s="14" t="s">
        <v>490</v>
      </c>
      <c r="B3557" t="s">
        <v>3942</v>
      </c>
      <c r="C3557" t="s">
        <v>492</v>
      </c>
      <c r="D3557" t="s">
        <v>8923</v>
      </c>
      <c r="E3557">
        <v>386404</v>
      </c>
      <c r="F3557" s="5" t="s">
        <v>37</v>
      </c>
      <c r="G3557" t="s">
        <v>8923</v>
      </c>
      <c r="H3557">
        <v>34.85</v>
      </c>
      <c r="I3557" t="s">
        <v>10204</v>
      </c>
      <c r="J3557" t="s">
        <v>10504</v>
      </c>
      <c r="K3557">
        <v>34.85</v>
      </c>
      <c r="L3557" t="s">
        <v>10504</v>
      </c>
      <c r="M3557" s="3" t="b">
        <f t="shared" si="55"/>
        <v>1</v>
      </c>
    </row>
    <row r="3558" spans="1:13" ht="16" thickBot="1" x14ac:dyDescent="0.25">
      <c r="A3558" s="14" t="s">
        <v>490</v>
      </c>
      <c r="B3558" t="s">
        <v>3943</v>
      </c>
      <c r="C3558" t="s">
        <v>492</v>
      </c>
      <c r="D3558" t="s">
        <v>8923</v>
      </c>
      <c r="E3558">
        <v>386410</v>
      </c>
      <c r="F3558" s="5" t="s">
        <v>37</v>
      </c>
      <c r="G3558" t="s">
        <v>8923</v>
      </c>
      <c r="H3558">
        <v>25.64</v>
      </c>
      <c r="I3558" t="s">
        <v>10204</v>
      </c>
      <c r="J3558" t="s">
        <v>10504</v>
      </c>
      <c r="K3558">
        <v>25.64</v>
      </c>
      <c r="L3558" t="s">
        <v>10504</v>
      </c>
      <c r="M3558" s="3" t="b">
        <f t="shared" si="55"/>
        <v>1</v>
      </c>
    </row>
    <row r="3559" spans="1:13" ht="16" thickBot="1" x14ac:dyDescent="0.25">
      <c r="A3559" s="14" t="s">
        <v>490</v>
      </c>
      <c r="B3559" t="s">
        <v>3944</v>
      </c>
      <c r="C3559" t="s">
        <v>492</v>
      </c>
      <c r="D3559" t="s">
        <v>9046</v>
      </c>
      <c r="E3559">
        <v>386418</v>
      </c>
      <c r="F3559" s="5" t="s">
        <v>37</v>
      </c>
      <c r="G3559" t="s">
        <v>9046</v>
      </c>
      <c r="H3559">
        <v>35.229999999999997</v>
      </c>
      <c r="I3559" t="s">
        <v>10204</v>
      </c>
      <c r="J3559" t="s">
        <v>10445</v>
      </c>
      <c r="K3559">
        <v>35.229999999999997</v>
      </c>
      <c r="L3559" t="s">
        <v>10445</v>
      </c>
      <c r="M3559" s="3" t="b">
        <f t="shared" si="55"/>
        <v>1</v>
      </c>
    </row>
    <row r="3560" spans="1:13" ht="16" thickBot="1" x14ac:dyDescent="0.25">
      <c r="A3560" s="14" t="s">
        <v>490</v>
      </c>
      <c r="B3560" t="s">
        <v>3945</v>
      </c>
      <c r="C3560" t="s">
        <v>492</v>
      </c>
      <c r="D3560" t="s">
        <v>8923</v>
      </c>
      <c r="E3560">
        <v>386421</v>
      </c>
      <c r="F3560" s="5" t="s">
        <v>37</v>
      </c>
      <c r="G3560" t="s">
        <v>8923</v>
      </c>
      <c r="H3560">
        <v>31.58</v>
      </c>
      <c r="I3560" t="s">
        <v>10204</v>
      </c>
      <c r="J3560" t="s">
        <v>10504</v>
      </c>
      <c r="K3560">
        <v>31.58</v>
      </c>
      <c r="L3560" t="s">
        <v>10504</v>
      </c>
      <c r="M3560" s="3" t="b">
        <f t="shared" si="55"/>
        <v>1</v>
      </c>
    </row>
    <row r="3561" spans="1:13" ht="16" thickBot="1" x14ac:dyDescent="0.25">
      <c r="A3561" s="14" t="s">
        <v>490</v>
      </c>
      <c r="B3561" t="s">
        <v>3946</v>
      </c>
      <c r="C3561" t="s">
        <v>492</v>
      </c>
      <c r="D3561" t="s">
        <v>9046</v>
      </c>
      <c r="E3561">
        <v>386910</v>
      </c>
      <c r="F3561" s="5" t="s">
        <v>37</v>
      </c>
      <c r="G3561" t="s">
        <v>9046</v>
      </c>
      <c r="H3561">
        <v>33.86</v>
      </c>
      <c r="I3561" t="s">
        <v>10204</v>
      </c>
      <c r="J3561" t="s">
        <v>10445</v>
      </c>
      <c r="K3561">
        <v>33.86</v>
      </c>
      <c r="L3561" t="s">
        <v>10445</v>
      </c>
      <c r="M3561" s="3" t="b">
        <f t="shared" si="55"/>
        <v>1</v>
      </c>
    </row>
    <row r="3562" spans="1:13" ht="16" thickBot="1" x14ac:dyDescent="0.25">
      <c r="A3562" s="14" t="s">
        <v>490</v>
      </c>
      <c r="B3562" t="s">
        <v>3947</v>
      </c>
      <c r="C3562" t="s">
        <v>492</v>
      </c>
      <c r="D3562" t="s">
        <v>9046</v>
      </c>
      <c r="E3562">
        <v>387040</v>
      </c>
      <c r="F3562" s="5" t="s">
        <v>37</v>
      </c>
      <c r="G3562" t="s">
        <v>9046</v>
      </c>
      <c r="H3562">
        <v>37.15</v>
      </c>
      <c r="I3562" t="s">
        <v>10204</v>
      </c>
      <c r="J3562" t="s">
        <v>10445</v>
      </c>
      <c r="K3562">
        <v>37.15</v>
      </c>
      <c r="L3562" t="s">
        <v>10445</v>
      </c>
      <c r="M3562" s="3" t="b">
        <f t="shared" si="55"/>
        <v>1</v>
      </c>
    </row>
    <row r="3563" spans="1:13" ht="16" thickBot="1" x14ac:dyDescent="0.25">
      <c r="A3563" s="14" t="s">
        <v>490</v>
      </c>
      <c r="B3563" t="s">
        <v>3948</v>
      </c>
      <c r="C3563" t="s">
        <v>492</v>
      </c>
      <c r="D3563" t="s">
        <v>9046</v>
      </c>
      <c r="E3563">
        <v>387050</v>
      </c>
      <c r="F3563" s="5" t="s">
        <v>37</v>
      </c>
      <c r="G3563" t="s">
        <v>9046</v>
      </c>
      <c r="H3563">
        <v>35.229999999999997</v>
      </c>
      <c r="I3563" t="s">
        <v>10204</v>
      </c>
      <c r="J3563" t="s">
        <v>10445</v>
      </c>
      <c r="K3563">
        <v>35.229999999999997</v>
      </c>
      <c r="L3563" t="s">
        <v>10445</v>
      </c>
      <c r="M3563" s="3" t="b">
        <f t="shared" si="55"/>
        <v>1</v>
      </c>
    </row>
    <row r="3564" spans="1:13" ht="16" thickBot="1" x14ac:dyDescent="0.25">
      <c r="A3564" s="14" t="s">
        <v>490</v>
      </c>
      <c r="B3564" t="s">
        <v>3949</v>
      </c>
      <c r="C3564" t="s">
        <v>492</v>
      </c>
      <c r="D3564" t="s">
        <v>8931</v>
      </c>
      <c r="E3564">
        <v>387110</v>
      </c>
      <c r="F3564" s="5" t="s">
        <v>37</v>
      </c>
      <c r="G3564" t="s">
        <v>8931</v>
      </c>
      <c r="H3564">
        <v>17.09</v>
      </c>
      <c r="I3564" t="s">
        <v>10204</v>
      </c>
      <c r="J3564" t="s">
        <v>76</v>
      </c>
      <c r="K3564">
        <v>17.09</v>
      </c>
      <c r="L3564" t="s">
        <v>76</v>
      </c>
      <c r="M3564" s="3" t="b">
        <f t="shared" si="55"/>
        <v>1</v>
      </c>
    </row>
    <row r="3565" spans="1:13" ht="16" thickBot="1" x14ac:dyDescent="0.25">
      <c r="A3565" s="14" t="s">
        <v>490</v>
      </c>
      <c r="B3565" t="s">
        <v>3950</v>
      </c>
      <c r="C3565" t="s">
        <v>492</v>
      </c>
      <c r="D3565" t="s">
        <v>8921</v>
      </c>
      <c r="E3565">
        <v>387120</v>
      </c>
      <c r="F3565" s="5" t="s">
        <v>37</v>
      </c>
      <c r="G3565" t="s">
        <v>8921</v>
      </c>
      <c r="H3565">
        <v>37.119999999999997</v>
      </c>
      <c r="I3565" t="s">
        <v>10204</v>
      </c>
      <c r="J3565" t="s">
        <v>76</v>
      </c>
      <c r="K3565">
        <v>37.119999999999997</v>
      </c>
      <c r="L3565" t="s">
        <v>76</v>
      </c>
      <c r="M3565" s="3" t="b">
        <f t="shared" si="55"/>
        <v>1</v>
      </c>
    </row>
    <row r="3566" spans="1:13" ht="16" thickBot="1" x14ac:dyDescent="0.25">
      <c r="A3566" s="14" t="s">
        <v>490</v>
      </c>
      <c r="B3566" t="s">
        <v>3951</v>
      </c>
      <c r="C3566" t="s">
        <v>492</v>
      </c>
      <c r="D3566" t="s">
        <v>9046</v>
      </c>
      <c r="E3566">
        <v>387213</v>
      </c>
      <c r="F3566" s="5" t="s">
        <v>37</v>
      </c>
      <c r="G3566" t="s">
        <v>9046</v>
      </c>
      <c r="H3566">
        <v>34.51</v>
      </c>
      <c r="I3566" t="s">
        <v>10204</v>
      </c>
      <c r="J3566" t="s">
        <v>10445</v>
      </c>
      <c r="K3566">
        <v>34.51</v>
      </c>
      <c r="L3566" t="s">
        <v>10445</v>
      </c>
      <c r="M3566" s="3" t="b">
        <f t="shared" si="55"/>
        <v>1</v>
      </c>
    </row>
    <row r="3567" spans="1:13" ht="16" thickBot="1" x14ac:dyDescent="0.25">
      <c r="A3567" s="14" t="s">
        <v>490</v>
      </c>
      <c r="B3567" t="s">
        <v>3952</v>
      </c>
      <c r="C3567" t="s">
        <v>492</v>
      </c>
      <c r="D3567" t="s">
        <v>8921</v>
      </c>
      <c r="E3567">
        <v>387300</v>
      </c>
      <c r="F3567" s="5" t="s">
        <v>37</v>
      </c>
      <c r="G3567" t="s">
        <v>8921</v>
      </c>
      <c r="H3567">
        <v>29.87</v>
      </c>
      <c r="I3567" t="s">
        <v>10204</v>
      </c>
      <c r="J3567" t="s">
        <v>76</v>
      </c>
      <c r="K3567">
        <v>29.87</v>
      </c>
      <c r="L3567" t="s">
        <v>76</v>
      </c>
      <c r="M3567" s="3" t="b">
        <f t="shared" si="55"/>
        <v>1</v>
      </c>
    </row>
    <row r="3568" spans="1:13" ht="16" thickBot="1" x14ac:dyDescent="0.25">
      <c r="A3568" s="14" t="s">
        <v>490</v>
      </c>
      <c r="B3568" t="s">
        <v>3953</v>
      </c>
      <c r="C3568" t="s">
        <v>492</v>
      </c>
      <c r="D3568" t="s">
        <v>9094</v>
      </c>
      <c r="E3568">
        <v>387303</v>
      </c>
      <c r="F3568" s="5" t="s">
        <v>37</v>
      </c>
      <c r="G3568" t="s">
        <v>9094</v>
      </c>
      <c r="H3568">
        <v>29.27</v>
      </c>
      <c r="I3568" t="s">
        <v>10204</v>
      </c>
      <c r="J3568" t="s">
        <v>10590</v>
      </c>
      <c r="K3568">
        <v>29.27</v>
      </c>
      <c r="L3568" t="s">
        <v>10590</v>
      </c>
      <c r="M3568" s="3" t="b">
        <f t="shared" si="55"/>
        <v>1</v>
      </c>
    </row>
    <row r="3569" spans="1:13" ht="16" thickBot="1" x14ac:dyDescent="0.25">
      <c r="A3569" s="14" t="s">
        <v>490</v>
      </c>
      <c r="B3569" t="s">
        <v>3954</v>
      </c>
      <c r="C3569" t="s">
        <v>492</v>
      </c>
      <c r="D3569" t="s">
        <v>8689</v>
      </c>
      <c r="E3569">
        <v>387310</v>
      </c>
      <c r="F3569" s="5" t="s">
        <v>37</v>
      </c>
      <c r="G3569" t="s">
        <v>8689</v>
      </c>
      <c r="H3569">
        <v>24.43</v>
      </c>
      <c r="I3569" t="s">
        <v>10204</v>
      </c>
      <c r="J3569" t="s">
        <v>77</v>
      </c>
      <c r="K3569">
        <v>24.43</v>
      </c>
      <c r="L3569" t="s">
        <v>77</v>
      </c>
      <c r="M3569" s="3" t="b">
        <f t="shared" si="55"/>
        <v>1</v>
      </c>
    </row>
    <row r="3570" spans="1:13" ht="16" thickBot="1" x14ac:dyDescent="0.25">
      <c r="A3570" s="14" t="s">
        <v>490</v>
      </c>
      <c r="B3570" t="s">
        <v>3955</v>
      </c>
      <c r="C3570" t="s">
        <v>492</v>
      </c>
      <c r="D3570" t="s">
        <v>8689</v>
      </c>
      <c r="E3570">
        <v>387312</v>
      </c>
      <c r="F3570" s="5" t="s">
        <v>37</v>
      </c>
      <c r="G3570" t="s">
        <v>8689</v>
      </c>
      <c r="H3570">
        <v>24.45</v>
      </c>
      <c r="I3570" t="s">
        <v>10204</v>
      </c>
      <c r="J3570" t="s">
        <v>77</v>
      </c>
      <c r="K3570">
        <v>24.45</v>
      </c>
      <c r="L3570" t="s">
        <v>77</v>
      </c>
      <c r="M3570" s="3" t="b">
        <f t="shared" si="55"/>
        <v>1</v>
      </c>
    </row>
    <row r="3571" spans="1:13" ht="16" thickBot="1" x14ac:dyDescent="0.25">
      <c r="A3571" s="14" t="s">
        <v>490</v>
      </c>
      <c r="B3571" t="s">
        <v>3956</v>
      </c>
      <c r="C3571" t="s">
        <v>492</v>
      </c>
      <c r="D3571" t="s">
        <v>8931</v>
      </c>
      <c r="E3571">
        <v>387320</v>
      </c>
      <c r="F3571" s="5" t="s">
        <v>37</v>
      </c>
      <c r="G3571" t="s">
        <v>8931</v>
      </c>
      <c r="H3571">
        <v>17.09</v>
      </c>
      <c r="I3571" t="s">
        <v>10204</v>
      </c>
      <c r="J3571" t="s">
        <v>76</v>
      </c>
      <c r="K3571">
        <v>17.09</v>
      </c>
      <c r="L3571" t="s">
        <v>76</v>
      </c>
      <c r="M3571" s="3" t="b">
        <f t="shared" si="55"/>
        <v>1</v>
      </c>
    </row>
    <row r="3572" spans="1:13" ht="16" thickBot="1" x14ac:dyDescent="0.25">
      <c r="A3572" s="14" t="s">
        <v>490</v>
      </c>
      <c r="B3572" t="s">
        <v>3957</v>
      </c>
      <c r="C3572" t="s">
        <v>492</v>
      </c>
      <c r="D3572" t="s">
        <v>9692</v>
      </c>
      <c r="E3572">
        <v>387323</v>
      </c>
      <c r="F3572" s="5" t="s">
        <v>37</v>
      </c>
      <c r="G3572" t="s">
        <v>9692</v>
      </c>
      <c r="H3572">
        <v>24.26</v>
      </c>
      <c r="I3572" t="s">
        <v>10204</v>
      </c>
      <c r="J3572" t="s">
        <v>10889</v>
      </c>
      <c r="K3572">
        <v>24.26</v>
      </c>
      <c r="L3572" t="s">
        <v>10889</v>
      </c>
      <c r="M3572" s="3" t="b">
        <f t="shared" si="55"/>
        <v>1</v>
      </c>
    </row>
    <row r="3573" spans="1:13" ht="16" thickBot="1" x14ac:dyDescent="0.25">
      <c r="A3573" s="14" t="s">
        <v>490</v>
      </c>
      <c r="B3573" t="s">
        <v>3958</v>
      </c>
      <c r="C3573" t="s">
        <v>492</v>
      </c>
      <c r="D3573" t="s">
        <v>8923</v>
      </c>
      <c r="E3573">
        <v>387610</v>
      </c>
      <c r="F3573" s="5" t="s">
        <v>37</v>
      </c>
      <c r="G3573" t="s">
        <v>8923</v>
      </c>
      <c r="H3573">
        <v>34.85</v>
      </c>
      <c r="I3573" t="s">
        <v>10204</v>
      </c>
      <c r="J3573" t="s">
        <v>10504</v>
      </c>
      <c r="K3573">
        <v>34.85</v>
      </c>
      <c r="L3573" t="s">
        <v>10504</v>
      </c>
      <c r="M3573" s="3" t="b">
        <f t="shared" si="55"/>
        <v>1</v>
      </c>
    </row>
    <row r="3574" spans="1:13" ht="16" thickBot="1" x14ac:dyDescent="0.25">
      <c r="A3574" s="14" t="s">
        <v>490</v>
      </c>
      <c r="B3574" t="s">
        <v>3959</v>
      </c>
      <c r="C3574" t="s">
        <v>492</v>
      </c>
      <c r="D3574" t="s">
        <v>8921</v>
      </c>
      <c r="E3574">
        <v>387812</v>
      </c>
      <c r="F3574" s="5" t="s">
        <v>37</v>
      </c>
      <c r="G3574" t="s">
        <v>8921</v>
      </c>
      <c r="H3574">
        <v>98.66</v>
      </c>
      <c r="I3574" t="s">
        <v>10204</v>
      </c>
      <c r="J3574" t="s">
        <v>76</v>
      </c>
      <c r="K3574">
        <v>98.66</v>
      </c>
      <c r="L3574" t="s">
        <v>76</v>
      </c>
      <c r="M3574" s="3" t="b">
        <f t="shared" si="55"/>
        <v>1</v>
      </c>
    </row>
    <row r="3575" spans="1:13" ht="16" thickBot="1" x14ac:dyDescent="0.25">
      <c r="A3575" s="14" t="s">
        <v>490</v>
      </c>
      <c r="B3575" t="s">
        <v>3960</v>
      </c>
      <c r="C3575" t="s">
        <v>492</v>
      </c>
      <c r="D3575" t="s">
        <v>9046</v>
      </c>
      <c r="E3575">
        <v>387818</v>
      </c>
      <c r="F3575" s="5" t="s">
        <v>37</v>
      </c>
      <c r="G3575" t="s">
        <v>9046</v>
      </c>
      <c r="H3575">
        <v>37.17</v>
      </c>
      <c r="I3575" t="s">
        <v>10204</v>
      </c>
      <c r="J3575" t="s">
        <v>10445</v>
      </c>
      <c r="K3575">
        <v>37.17</v>
      </c>
      <c r="L3575" t="s">
        <v>10445</v>
      </c>
      <c r="M3575" s="3" t="b">
        <f t="shared" si="55"/>
        <v>1</v>
      </c>
    </row>
    <row r="3576" spans="1:13" ht="16" thickBot="1" x14ac:dyDescent="0.25">
      <c r="A3576" s="14" t="s">
        <v>490</v>
      </c>
      <c r="B3576" t="s">
        <v>3961</v>
      </c>
      <c r="C3576" t="s">
        <v>492</v>
      </c>
      <c r="D3576" t="s">
        <v>8923</v>
      </c>
      <c r="E3576">
        <v>387820</v>
      </c>
      <c r="F3576" s="5" t="s">
        <v>37</v>
      </c>
      <c r="G3576" t="s">
        <v>8923</v>
      </c>
      <c r="H3576">
        <v>34.18</v>
      </c>
      <c r="I3576" t="s">
        <v>10204</v>
      </c>
      <c r="J3576" t="s">
        <v>10504</v>
      </c>
      <c r="K3576">
        <v>34.18</v>
      </c>
      <c r="L3576" t="s">
        <v>10504</v>
      </c>
      <c r="M3576" s="3" t="b">
        <f t="shared" si="55"/>
        <v>1</v>
      </c>
    </row>
    <row r="3577" spans="1:13" ht="16" thickBot="1" x14ac:dyDescent="0.25">
      <c r="A3577" s="14" t="s">
        <v>490</v>
      </c>
      <c r="B3577" t="s">
        <v>3962</v>
      </c>
      <c r="C3577" t="s">
        <v>492</v>
      </c>
      <c r="D3577" t="s">
        <v>8899</v>
      </c>
      <c r="E3577">
        <v>387900</v>
      </c>
      <c r="F3577" s="5" t="s">
        <v>37</v>
      </c>
      <c r="G3577" t="s">
        <v>8899</v>
      </c>
      <c r="H3577">
        <v>40.78</v>
      </c>
      <c r="I3577" t="s">
        <v>10204</v>
      </c>
      <c r="J3577" t="s">
        <v>77</v>
      </c>
      <c r="K3577">
        <v>40.78</v>
      </c>
      <c r="L3577" t="s">
        <v>77</v>
      </c>
      <c r="M3577" s="3" t="b">
        <f t="shared" si="55"/>
        <v>1</v>
      </c>
    </row>
    <row r="3578" spans="1:13" ht="16" thickBot="1" x14ac:dyDescent="0.25">
      <c r="A3578" s="14" t="s">
        <v>490</v>
      </c>
      <c r="B3578" t="s">
        <v>3963</v>
      </c>
      <c r="C3578" t="s">
        <v>492</v>
      </c>
      <c r="D3578" t="s">
        <v>8921</v>
      </c>
      <c r="E3578">
        <v>387916</v>
      </c>
      <c r="F3578" s="5" t="s">
        <v>37</v>
      </c>
      <c r="G3578" t="s">
        <v>8921</v>
      </c>
      <c r="H3578">
        <v>41.63</v>
      </c>
      <c r="I3578" t="s">
        <v>10204</v>
      </c>
      <c r="J3578" t="s">
        <v>76</v>
      </c>
      <c r="K3578">
        <v>41.63</v>
      </c>
      <c r="L3578" t="s">
        <v>76</v>
      </c>
      <c r="M3578" s="3" t="b">
        <f t="shared" si="55"/>
        <v>1</v>
      </c>
    </row>
    <row r="3579" spans="1:13" ht="16" thickBot="1" x14ac:dyDescent="0.25">
      <c r="A3579" s="14" t="s">
        <v>490</v>
      </c>
      <c r="B3579" t="s">
        <v>3963</v>
      </c>
      <c r="C3579" t="s">
        <v>492</v>
      </c>
      <c r="D3579" t="s">
        <v>8899</v>
      </c>
      <c r="E3579">
        <v>387918</v>
      </c>
      <c r="F3579" s="5" t="s">
        <v>37</v>
      </c>
      <c r="G3579" t="s">
        <v>8899</v>
      </c>
      <c r="H3579">
        <v>50.95</v>
      </c>
      <c r="I3579" t="s">
        <v>10204</v>
      </c>
      <c r="J3579" t="s">
        <v>77</v>
      </c>
      <c r="K3579">
        <v>50.95</v>
      </c>
      <c r="L3579" t="s">
        <v>77</v>
      </c>
      <c r="M3579" s="3" t="b">
        <f t="shared" si="55"/>
        <v>1</v>
      </c>
    </row>
    <row r="3580" spans="1:13" ht="16" thickBot="1" x14ac:dyDescent="0.25">
      <c r="A3580" s="14" t="s">
        <v>490</v>
      </c>
      <c r="B3580" t="s">
        <v>3964</v>
      </c>
      <c r="C3580" t="s">
        <v>492</v>
      </c>
      <c r="D3580" t="s">
        <v>8921</v>
      </c>
      <c r="E3580">
        <v>387919</v>
      </c>
      <c r="F3580" s="5" t="s">
        <v>37</v>
      </c>
      <c r="G3580" t="s">
        <v>8921</v>
      </c>
      <c r="H3580">
        <v>39.479999999999997</v>
      </c>
      <c r="I3580" t="s">
        <v>10204</v>
      </c>
      <c r="J3580" t="s">
        <v>76</v>
      </c>
      <c r="K3580">
        <v>39.479999999999997</v>
      </c>
      <c r="L3580" t="s">
        <v>76</v>
      </c>
      <c r="M3580" s="3" t="b">
        <f t="shared" si="55"/>
        <v>1</v>
      </c>
    </row>
    <row r="3581" spans="1:13" ht="16" thickBot="1" x14ac:dyDescent="0.25">
      <c r="A3581" s="14" t="s">
        <v>490</v>
      </c>
      <c r="B3581" t="s">
        <v>3965</v>
      </c>
      <c r="C3581" t="s">
        <v>492</v>
      </c>
      <c r="D3581" t="s">
        <v>8899</v>
      </c>
      <c r="E3581">
        <v>387920</v>
      </c>
      <c r="F3581" s="5" t="s">
        <v>37</v>
      </c>
      <c r="G3581" t="s">
        <v>8899</v>
      </c>
      <c r="H3581">
        <v>48.26</v>
      </c>
      <c r="I3581" t="s">
        <v>10204</v>
      </c>
      <c r="J3581" t="s">
        <v>77</v>
      </c>
      <c r="K3581">
        <v>48.26</v>
      </c>
      <c r="L3581" t="s">
        <v>77</v>
      </c>
      <c r="M3581" s="3" t="b">
        <f t="shared" si="55"/>
        <v>1</v>
      </c>
    </row>
    <row r="3582" spans="1:13" ht="16" thickBot="1" x14ac:dyDescent="0.25">
      <c r="A3582" s="14" t="s">
        <v>490</v>
      </c>
      <c r="B3582" t="s">
        <v>3966</v>
      </c>
      <c r="C3582" t="s">
        <v>492</v>
      </c>
      <c r="D3582" t="s">
        <v>8899</v>
      </c>
      <c r="E3582">
        <v>387921</v>
      </c>
      <c r="F3582" s="5" t="s">
        <v>37</v>
      </c>
      <c r="G3582" t="s">
        <v>8899</v>
      </c>
      <c r="H3582">
        <v>50.95</v>
      </c>
      <c r="I3582" t="s">
        <v>10204</v>
      </c>
      <c r="J3582" t="s">
        <v>77</v>
      </c>
      <c r="K3582">
        <v>50.95</v>
      </c>
      <c r="L3582" t="s">
        <v>77</v>
      </c>
      <c r="M3582" s="3" t="b">
        <f t="shared" si="55"/>
        <v>1</v>
      </c>
    </row>
    <row r="3583" spans="1:13" ht="16" thickBot="1" x14ac:dyDescent="0.25">
      <c r="A3583" s="14" t="s">
        <v>490</v>
      </c>
      <c r="B3583" t="s">
        <v>3967</v>
      </c>
      <c r="C3583" t="s">
        <v>492</v>
      </c>
      <c r="D3583" t="s">
        <v>9046</v>
      </c>
      <c r="E3583">
        <v>387922</v>
      </c>
      <c r="F3583" s="5" t="s">
        <v>37</v>
      </c>
      <c r="G3583" t="s">
        <v>9046</v>
      </c>
      <c r="H3583">
        <v>35.15</v>
      </c>
      <c r="I3583" t="s">
        <v>10204</v>
      </c>
      <c r="J3583" t="s">
        <v>10445</v>
      </c>
      <c r="K3583">
        <v>35.15</v>
      </c>
      <c r="L3583" t="s">
        <v>10445</v>
      </c>
      <c r="M3583" s="3" t="b">
        <f t="shared" si="55"/>
        <v>1</v>
      </c>
    </row>
    <row r="3584" spans="1:13" ht="16" thickBot="1" x14ac:dyDescent="0.25">
      <c r="A3584" s="14" t="s">
        <v>490</v>
      </c>
      <c r="B3584" t="s">
        <v>3968</v>
      </c>
      <c r="C3584" t="s">
        <v>492</v>
      </c>
      <c r="D3584" t="s">
        <v>9693</v>
      </c>
      <c r="E3584">
        <v>387924</v>
      </c>
      <c r="F3584" s="5" t="s">
        <v>37</v>
      </c>
      <c r="G3584" t="s">
        <v>9693</v>
      </c>
      <c r="H3584">
        <v>33.369999999999997</v>
      </c>
      <c r="I3584" t="s">
        <v>10204</v>
      </c>
      <c r="J3584" t="s">
        <v>10347</v>
      </c>
      <c r="K3584">
        <v>33.369999999999997</v>
      </c>
      <c r="L3584" t="s">
        <v>10347</v>
      </c>
      <c r="M3584" s="3" t="b">
        <f t="shared" si="55"/>
        <v>1</v>
      </c>
    </row>
    <row r="3585" spans="1:13" ht="16" thickBot="1" x14ac:dyDescent="0.25">
      <c r="A3585" s="14" t="s">
        <v>490</v>
      </c>
      <c r="B3585" t="s">
        <v>3969</v>
      </c>
      <c r="C3585" t="s">
        <v>492</v>
      </c>
      <c r="D3585" t="s">
        <v>9692</v>
      </c>
      <c r="E3585">
        <v>387926</v>
      </c>
      <c r="F3585" s="5" t="s">
        <v>37</v>
      </c>
      <c r="G3585" t="s">
        <v>9692</v>
      </c>
      <c r="H3585">
        <v>28.86</v>
      </c>
      <c r="I3585" t="s">
        <v>10204</v>
      </c>
      <c r="J3585" t="s">
        <v>10889</v>
      </c>
      <c r="K3585">
        <v>28.86</v>
      </c>
      <c r="L3585" t="s">
        <v>10889</v>
      </c>
      <c r="M3585" s="3" t="b">
        <f t="shared" si="55"/>
        <v>1</v>
      </c>
    </row>
    <row r="3586" spans="1:13" ht="16" thickBot="1" x14ac:dyDescent="0.25">
      <c r="A3586" s="14" t="s">
        <v>490</v>
      </c>
      <c r="B3586" t="s">
        <v>3970</v>
      </c>
      <c r="C3586" t="s">
        <v>492</v>
      </c>
      <c r="D3586" t="s">
        <v>8931</v>
      </c>
      <c r="E3586">
        <v>388017</v>
      </c>
      <c r="F3586" s="5" t="s">
        <v>37</v>
      </c>
      <c r="G3586" t="s">
        <v>8931</v>
      </c>
      <c r="H3586">
        <v>17.09</v>
      </c>
      <c r="I3586" t="s">
        <v>10204</v>
      </c>
      <c r="J3586" t="s">
        <v>76</v>
      </c>
      <c r="K3586">
        <v>17.09</v>
      </c>
      <c r="L3586" t="s">
        <v>76</v>
      </c>
      <c r="M3586" s="3" t="b">
        <f t="shared" si="55"/>
        <v>1</v>
      </c>
    </row>
    <row r="3587" spans="1:13" ht="16" thickBot="1" x14ac:dyDescent="0.25">
      <c r="A3587" s="14" t="s">
        <v>490</v>
      </c>
      <c r="B3587" t="s">
        <v>3971</v>
      </c>
      <c r="C3587" t="s">
        <v>492</v>
      </c>
      <c r="D3587" t="s">
        <v>9046</v>
      </c>
      <c r="E3587">
        <v>388051</v>
      </c>
      <c r="F3587" s="5" t="s">
        <v>37</v>
      </c>
      <c r="G3587" t="s">
        <v>9046</v>
      </c>
      <c r="H3587">
        <v>33.54</v>
      </c>
      <c r="I3587" t="s">
        <v>10204</v>
      </c>
      <c r="J3587" t="s">
        <v>10445</v>
      </c>
      <c r="K3587">
        <v>33.54</v>
      </c>
      <c r="L3587" t="s">
        <v>10445</v>
      </c>
      <c r="M3587" s="3" t="b">
        <f t="shared" ref="M3587:M3650" si="56">EXACT(+H3587,+K3587)</f>
        <v>1</v>
      </c>
    </row>
    <row r="3588" spans="1:13" ht="16" thickBot="1" x14ac:dyDescent="0.25">
      <c r="A3588" s="14" t="s">
        <v>490</v>
      </c>
      <c r="B3588" t="s">
        <v>3972</v>
      </c>
      <c r="C3588" t="s">
        <v>492</v>
      </c>
      <c r="D3588" t="s">
        <v>8931</v>
      </c>
      <c r="E3588">
        <v>388100</v>
      </c>
      <c r="F3588" s="5" t="s">
        <v>37</v>
      </c>
      <c r="G3588" t="s">
        <v>8931</v>
      </c>
      <c r="H3588">
        <v>18.89</v>
      </c>
      <c r="I3588" t="s">
        <v>10204</v>
      </c>
      <c r="J3588" t="s">
        <v>76</v>
      </c>
      <c r="K3588">
        <v>18.89</v>
      </c>
      <c r="L3588" t="s">
        <v>76</v>
      </c>
      <c r="M3588" s="3" t="b">
        <f t="shared" si="56"/>
        <v>1</v>
      </c>
    </row>
    <row r="3589" spans="1:13" ht="16" thickBot="1" x14ac:dyDescent="0.25">
      <c r="A3589" s="14" t="s">
        <v>490</v>
      </c>
      <c r="B3589" t="s">
        <v>3973</v>
      </c>
      <c r="C3589" t="s">
        <v>492</v>
      </c>
      <c r="D3589" t="s">
        <v>9046</v>
      </c>
      <c r="E3589">
        <v>388323</v>
      </c>
      <c r="F3589" s="5" t="s">
        <v>37</v>
      </c>
      <c r="G3589" t="s">
        <v>9046</v>
      </c>
      <c r="H3589">
        <v>33.54</v>
      </c>
      <c r="I3589" t="s">
        <v>10204</v>
      </c>
      <c r="J3589" t="s">
        <v>10445</v>
      </c>
      <c r="K3589">
        <v>33.54</v>
      </c>
      <c r="L3589" t="s">
        <v>10445</v>
      </c>
      <c r="M3589" s="3" t="b">
        <f t="shared" si="56"/>
        <v>1</v>
      </c>
    </row>
    <row r="3590" spans="1:13" ht="16" thickBot="1" x14ac:dyDescent="0.25">
      <c r="A3590" s="14" t="s">
        <v>490</v>
      </c>
      <c r="B3590" t="s">
        <v>3974</v>
      </c>
      <c r="C3590" t="s">
        <v>492</v>
      </c>
      <c r="D3590" t="s">
        <v>8664</v>
      </c>
      <c r="E3590">
        <v>389001</v>
      </c>
      <c r="F3590" s="5" t="s">
        <v>37</v>
      </c>
      <c r="G3590" t="s">
        <v>8664</v>
      </c>
      <c r="H3590">
        <v>64.680000000000007</v>
      </c>
      <c r="I3590" t="s">
        <v>10204</v>
      </c>
      <c r="J3590" t="s">
        <v>10343</v>
      </c>
      <c r="K3590">
        <v>64.680000000000007</v>
      </c>
      <c r="L3590" t="s">
        <v>10343</v>
      </c>
      <c r="M3590" s="3" t="b">
        <f t="shared" si="56"/>
        <v>1</v>
      </c>
    </row>
    <row r="3591" spans="1:13" ht="16" thickBot="1" x14ac:dyDescent="0.25">
      <c r="A3591" s="14" t="s">
        <v>490</v>
      </c>
      <c r="B3591" t="s">
        <v>3975</v>
      </c>
      <c r="C3591" t="s">
        <v>492</v>
      </c>
      <c r="D3591" t="s">
        <v>8921</v>
      </c>
      <c r="E3591">
        <v>389005</v>
      </c>
      <c r="F3591" s="5" t="s">
        <v>37</v>
      </c>
      <c r="G3591" t="s">
        <v>8921</v>
      </c>
      <c r="H3591">
        <v>35.17</v>
      </c>
      <c r="I3591" t="s">
        <v>10204</v>
      </c>
      <c r="J3591" t="s">
        <v>76</v>
      </c>
      <c r="K3591">
        <v>35.17</v>
      </c>
      <c r="L3591" t="s">
        <v>76</v>
      </c>
      <c r="M3591" s="3" t="b">
        <f t="shared" si="56"/>
        <v>1</v>
      </c>
    </row>
    <row r="3592" spans="1:13" ht="16" thickBot="1" x14ac:dyDescent="0.25">
      <c r="A3592" s="14" t="s">
        <v>490</v>
      </c>
      <c r="B3592" t="s">
        <v>3976</v>
      </c>
      <c r="C3592" t="s">
        <v>492</v>
      </c>
      <c r="D3592" t="s">
        <v>8931</v>
      </c>
      <c r="E3592">
        <v>389026</v>
      </c>
      <c r="F3592" s="5" t="s">
        <v>37</v>
      </c>
      <c r="G3592" t="s">
        <v>8931</v>
      </c>
      <c r="H3592">
        <v>19.12</v>
      </c>
      <c r="I3592" t="s">
        <v>10204</v>
      </c>
      <c r="J3592" t="s">
        <v>76</v>
      </c>
      <c r="K3592">
        <v>19.12</v>
      </c>
      <c r="L3592" t="s">
        <v>76</v>
      </c>
      <c r="M3592" s="3" t="b">
        <f t="shared" si="56"/>
        <v>1</v>
      </c>
    </row>
    <row r="3593" spans="1:13" ht="16" thickBot="1" x14ac:dyDescent="0.25">
      <c r="A3593" s="14" t="s">
        <v>490</v>
      </c>
      <c r="B3593" t="s">
        <v>3977</v>
      </c>
      <c r="C3593" t="s">
        <v>492</v>
      </c>
      <c r="D3593" t="s">
        <v>11156</v>
      </c>
      <c r="E3593">
        <v>390605</v>
      </c>
      <c r="F3593" s="5" t="s">
        <v>37</v>
      </c>
      <c r="G3593" t="s">
        <v>11156</v>
      </c>
      <c r="H3593">
        <v>63.29</v>
      </c>
      <c r="I3593" t="s">
        <v>10180</v>
      </c>
      <c r="J3593">
        <v>10</v>
      </c>
      <c r="K3593">
        <v>63.29</v>
      </c>
      <c r="L3593">
        <v>10</v>
      </c>
      <c r="M3593" s="3" t="b">
        <f t="shared" si="56"/>
        <v>1</v>
      </c>
    </row>
    <row r="3594" spans="1:13" ht="16" thickBot="1" x14ac:dyDescent="0.25">
      <c r="A3594" s="14" t="s">
        <v>490</v>
      </c>
      <c r="B3594" t="s">
        <v>3978</v>
      </c>
      <c r="C3594" t="s">
        <v>492</v>
      </c>
      <c r="D3594" t="s">
        <v>8902</v>
      </c>
      <c r="E3594">
        <v>391015</v>
      </c>
      <c r="F3594" s="5" t="s">
        <v>37</v>
      </c>
      <c r="G3594" t="s">
        <v>8902</v>
      </c>
      <c r="H3594">
        <v>33.479999999999997</v>
      </c>
      <c r="I3594" t="s">
        <v>10180</v>
      </c>
      <c r="J3594" t="s">
        <v>10490</v>
      </c>
      <c r="K3594">
        <v>33.479999999999997</v>
      </c>
      <c r="L3594" t="s">
        <v>10490</v>
      </c>
      <c r="M3594" s="3" t="b">
        <f t="shared" si="56"/>
        <v>1</v>
      </c>
    </row>
    <row r="3595" spans="1:13" ht="16" thickBot="1" x14ac:dyDescent="0.25">
      <c r="A3595" s="14" t="s">
        <v>490</v>
      </c>
      <c r="B3595" t="s">
        <v>3979</v>
      </c>
      <c r="C3595" t="s">
        <v>492</v>
      </c>
      <c r="D3595" t="s">
        <v>8647</v>
      </c>
      <c r="E3595">
        <v>391016</v>
      </c>
      <c r="F3595" s="5" t="s">
        <v>37</v>
      </c>
      <c r="G3595" t="s">
        <v>8647</v>
      </c>
      <c r="H3595">
        <v>61.15</v>
      </c>
      <c r="I3595" t="s">
        <v>10200</v>
      </c>
      <c r="J3595" t="s">
        <v>10332</v>
      </c>
      <c r="K3595">
        <v>61.15</v>
      </c>
      <c r="L3595" t="s">
        <v>10332</v>
      </c>
      <c r="M3595" s="3" t="b">
        <f t="shared" si="56"/>
        <v>1</v>
      </c>
    </row>
    <row r="3596" spans="1:13" ht="16" thickBot="1" x14ac:dyDescent="0.25">
      <c r="A3596" s="14" t="s">
        <v>490</v>
      </c>
      <c r="B3596" t="s">
        <v>3980</v>
      </c>
      <c r="C3596" t="s">
        <v>492</v>
      </c>
      <c r="D3596" t="s">
        <v>9163</v>
      </c>
      <c r="E3596">
        <v>392905</v>
      </c>
      <c r="F3596" s="5" t="s">
        <v>37</v>
      </c>
      <c r="G3596" t="s">
        <v>9163</v>
      </c>
      <c r="H3596">
        <v>35</v>
      </c>
      <c r="I3596" t="s">
        <v>10180</v>
      </c>
      <c r="J3596" t="s">
        <v>10623</v>
      </c>
      <c r="K3596">
        <v>35</v>
      </c>
      <c r="L3596" t="s">
        <v>10623</v>
      </c>
      <c r="M3596" s="3" t="b">
        <f t="shared" si="56"/>
        <v>1</v>
      </c>
    </row>
    <row r="3597" spans="1:13" ht="16" thickBot="1" x14ac:dyDescent="0.25">
      <c r="A3597" s="14" t="s">
        <v>490</v>
      </c>
      <c r="B3597" t="s">
        <v>3981</v>
      </c>
      <c r="C3597" t="s">
        <v>492</v>
      </c>
      <c r="D3597" t="s">
        <v>9167</v>
      </c>
      <c r="E3597">
        <v>392906</v>
      </c>
      <c r="F3597" s="5" t="s">
        <v>37</v>
      </c>
      <c r="G3597" t="s">
        <v>9167</v>
      </c>
      <c r="H3597">
        <v>30.32</v>
      </c>
      <c r="I3597" t="s">
        <v>10180</v>
      </c>
      <c r="J3597" t="s">
        <v>10626</v>
      </c>
      <c r="K3597">
        <v>30.32</v>
      </c>
      <c r="L3597" t="s">
        <v>10626</v>
      </c>
      <c r="M3597" s="3" t="b">
        <f t="shared" si="56"/>
        <v>1</v>
      </c>
    </row>
    <row r="3598" spans="1:13" ht="16" thickBot="1" x14ac:dyDescent="0.25">
      <c r="A3598" s="14" t="s">
        <v>490</v>
      </c>
      <c r="B3598" t="s">
        <v>3982</v>
      </c>
      <c r="C3598" t="s">
        <v>492</v>
      </c>
      <c r="D3598" t="s">
        <v>9163</v>
      </c>
      <c r="E3598">
        <v>392931</v>
      </c>
      <c r="F3598" s="5" t="s">
        <v>37</v>
      </c>
      <c r="G3598" t="s">
        <v>9163</v>
      </c>
      <c r="H3598">
        <v>35.75</v>
      </c>
      <c r="I3598" t="s">
        <v>10180</v>
      </c>
      <c r="J3598" t="s">
        <v>10623</v>
      </c>
      <c r="K3598">
        <v>35.75</v>
      </c>
      <c r="L3598" t="s">
        <v>10623</v>
      </c>
      <c r="M3598" s="3" t="b">
        <f t="shared" si="56"/>
        <v>1</v>
      </c>
    </row>
    <row r="3599" spans="1:13" ht="16" thickBot="1" x14ac:dyDescent="0.25">
      <c r="A3599" s="14" t="s">
        <v>490</v>
      </c>
      <c r="B3599" t="s">
        <v>3983</v>
      </c>
      <c r="C3599" t="s">
        <v>492</v>
      </c>
      <c r="D3599" t="s">
        <v>9694</v>
      </c>
      <c r="E3599">
        <v>392935</v>
      </c>
      <c r="F3599" s="5" t="s">
        <v>37</v>
      </c>
      <c r="G3599" t="s">
        <v>9694</v>
      </c>
      <c r="H3599">
        <v>22.81</v>
      </c>
      <c r="I3599" t="s">
        <v>10180</v>
      </c>
      <c r="J3599" t="s">
        <v>10711</v>
      </c>
      <c r="K3599">
        <v>22.81</v>
      </c>
      <c r="L3599" t="s">
        <v>10711</v>
      </c>
      <c r="M3599" s="3" t="b">
        <f t="shared" si="56"/>
        <v>1</v>
      </c>
    </row>
    <row r="3600" spans="1:13" ht="16" thickBot="1" x14ac:dyDescent="0.25">
      <c r="A3600" s="14" t="s">
        <v>490</v>
      </c>
      <c r="B3600" t="s">
        <v>3984</v>
      </c>
      <c r="C3600" t="s">
        <v>492</v>
      </c>
      <c r="D3600" t="s">
        <v>11156</v>
      </c>
      <c r="E3600">
        <v>392950</v>
      </c>
      <c r="F3600" s="5" t="s">
        <v>37</v>
      </c>
      <c r="G3600" t="s">
        <v>11156</v>
      </c>
      <c r="H3600">
        <v>43.02</v>
      </c>
      <c r="I3600" t="s">
        <v>10180</v>
      </c>
      <c r="J3600">
        <v>10</v>
      </c>
      <c r="K3600">
        <v>43.02</v>
      </c>
      <c r="L3600">
        <v>10</v>
      </c>
      <c r="M3600" s="3" t="b">
        <f t="shared" si="56"/>
        <v>1</v>
      </c>
    </row>
    <row r="3601" spans="1:13" ht="16" thickBot="1" x14ac:dyDescent="0.25">
      <c r="A3601" s="14" t="s">
        <v>490</v>
      </c>
      <c r="B3601" t="s">
        <v>3985</v>
      </c>
      <c r="C3601" t="s">
        <v>492</v>
      </c>
      <c r="D3601" t="s">
        <v>11156</v>
      </c>
      <c r="E3601">
        <v>392960</v>
      </c>
      <c r="F3601" s="5" t="s">
        <v>37</v>
      </c>
      <c r="G3601" t="s">
        <v>11156</v>
      </c>
      <c r="H3601">
        <v>49.2</v>
      </c>
      <c r="I3601" t="s">
        <v>10180</v>
      </c>
      <c r="J3601">
        <v>10</v>
      </c>
      <c r="K3601">
        <v>49.2</v>
      </c>
      <c r="L3601">
        <v>10</v>
      </c>
      <c r="M3601" s="3" t="b">
        <f t="shared" si="56"/>
        <v>1</v>
      </c>
    </row>
    <row r="3602" spans="1:13" ht="16" thickBot="1" x14ac:dyDescent="0.25">
      <c r="A3602" s="14" t="s">
        <v>490</v>
      </c>
      <c r="B3602" t="s">
        <v>3986</v>
      </c>
      <c r="C3602" t="s">
        <v>492</v>
      </c>
      <c r="D3602" t="s">
        <v>9163</v>
      </c>
      <c r="E3602">
        <v>394000</v>
      </c>
      <c r="F3602" s="5" t="s">
        <v>37</v>
      </c>
      <c r="G3602" t="s">
        <v>9163</v>
      </c>
      <c r="H3602">
        <v>45.32</v>
      </c>
      <c r="I3602" t="s">
        <v>10180</v>
      </c>
      <c r="J3602" t="s">
        <v>10623</v>
      </c>
      <c r="K3602">
        <v>45.32</v>
      </c>
      <c r="L3602" t="s">
        <v>10623</v>
      </c>
      <c r="M3602" s="3" t="b">
        <f t="shared" si="56"/>
        <v>1</v>
      </c>
    </row>
    <row r="3603" spans="1:13" ht="16" thickBot="1" x14ac:dyDescent="0.25">
      <c r="A3603" s="14" t="s">
        <v>490</v>
      </c>
      <c r="B3603" t="s">
        <v>3987</v>
      </c>
      <c r="C3603" t="s">
        <v>492</v>
      </c>
      <c r="D3603" t="s">
        <v>9150</v>
      </c>
      <c r="E3603">
        <v>394404</v>
      </c>
      <c r="F3603" s="5" t="s">
        <v>37</v>
      </c>
      <c r="G3603" t="s">
        <v>9150</v>
      </c>
      <c r="H3603">
        <v>79.23</v>
      </c>
      <c r="I3603" t="s">
        <v>10180</v>
      </c>
      <c r="J3603" t="s">
        <v>10411</v>
      </c>
      <c r="K3603">
        <v>79.23</v>
      </c>
      <c r="L3603" t="s">
        <v>10411</v>
      </c>
      <c r="M3603" s="3" t="b">
        <f t="shared" si="56"/>
        <v>1</v>
      </c>
    </row>
    <row r="3604" spans="1:13" ht="16" thickBot="1" x14ac:dyDescent="0.25">
      <c r="A3604" s="14" t="s">
        <v>490</v>
      </c>
      <c r="B3604" t="s">
        <v>3988</v>
      </c>
      <c r="C3604" t="s">
        <v>492</v>
      </c>
      <c r="D3604" t="s">
        <v>9694</v>
      </c>
      <c r="E3604">
        <v>394800</v>
      </c>
      <c r="F3604" s="5" t="s">
        <v>37</v>
      </c>
      <c r="G3604" t="s">
        <v>9694</v>
      </c>
      <c r="H3604">
        <v>17.489999999999998</v>
      </c>
      <c r="I3604" t="s">
        <v>10180</v>
      </c>
      <c r="J3604" t="s">
        <v>10711</v>
      </c>
      <c r="K3604">
        <v>17.489999999999998</v>
      </c>
      <c r="L3604" t="s">
        <v>10711</v>
      </c>
      <c r="M3604" s="3" t="b">
        <f t="shared" si="56"/>
        <v>1</v>
      </c>
    </row>
    <row r="3605" spans="1:13" ht="16" thickBot="1" x14ac:dyDescent="0.25">
      <c r="A3605" s="14" t="s">
        <v>490</v>
      </c>
      <c r="B3605" t="s">
        <v>3989</v>
      </c>
      <c r="C3605" t="s">
        <v>492</v>
      </c>
      <c r="D3605" t="s">
        <v>9163</v>
      </c>
      <c r="E3605">
        <v>394805</v>
      </c>
      <c r="F3605" s="5" t="s">
        <v>37</v>
      </c>
      <c r="G3605" t="s">
        <v>9163</v>
      </c>
      <c r="H3605">
        <v>49.88</v>
      </c>
      <c r="I3605" t="s">
        <v>10180</v>
      </c>
      <c r="J3605" t="s">
        <v>10623</v>
      </c>
      <c r="K3605">
        <v>49.88</v>
      </c>
      <c r="L3605" t="s">
        <v>10623</v>
      </c>
      <c r="M3605" s="3" t="b">
        <f t="shared" si="56"/>
        <v>1</v>
      </c>
    </row>
    <row r="3606" spans="1:13" ht="16" thickBot="1" x14ac:dyDescent="0.25">
      <c r="A3606" s="14" t="s">
        <v>490</v>
      </c>
      <c r="B3606" t="s">
        <v>3990</v>
      </c>
      <c r="C3606" t="s">
        <v>492</v>
      </c>
      <c r="D3606" t="s">
        <v>9163</v>
      </c>
      <c r="E3606">
        <v>394808</v>
      </c>
      <c r="F3606" s="5" t="s">
        <v>37</v>
      </c>
      <c r="G3606" t="s">
        <v>9163</v>
      </c>
      <c r="H3606">
        <v>45.55</v>
      </c>
      <c r="I3606" t="s">
        <v>10180</v>
      </c>
      <c r="J3606" t="s">
        <v>10623</v>
      </c>
      <c r="K3606">
        <v>45.55</v>
      </c>
      <c r="L3606" t="s">
        <v>10623</v>
      </c>
      <c r="M3606" s="3" t="b">
        <f t="shared" si="56"/>
        <v>1</v>
      </c>
    </row>
    <row r="3607" spans="1:13" ht="16" thickBot="1" x14ac:dyDescent="0.25">
      <c r="A3607" s="14" t="s">
        <v>490</v>
      </c>
      <c r="B3607" t="s">
        <v>3991</v>
      </c>
      <c r="C3607" t="s">
        <v>492</v>
      </c>
      <c r="D3607" t="s">
        <v>9695</v>
      </c>
      <c r="E3607">
        <v>394810</v>
      </c>
      <c r="F3607" s="5" t="s">
        <v>37</v>
      </c>
      <c r="G3607" t="s">
        <v>9695</v>
      </c>
      <c r="H3607">
        <v>48.17</v>
      </c>
      <c r="I3607" t="s">
        <v>10180</v>
      </c>
      <c r="J3607" t="s">
        <v>10890</v>
      </c>
      <c r="K3607">
        <v>48.17</v>
      </c>
      <c r="L3607" t="s">
        <v>10890</v>
      </c>
      <c r="M3607" s="3" t="b">
        <f t="shared" si="56"/>
        <v>1</v>
      </c>
    </row>
    <row r="3608" spans="1:13" ht="16" thickBot="1" x14ac:dyDescent="0.25">
      <c r="A3608" s="14" t="s">
        <v>490</v>
      </c>
      <c r="B3608" t="s">
        <v>3992</v>
      </c>
      <c r="C3608" t="s">
        <v>492</v>
      </c>
      <c r="D3608" t="s">
        <v>9163</v>
      </c>
      <c r="E3608">
        <v>394813</v>
      </c>
      <c r="F3608" s="5" t="s">
        <v>37</v>
      </c>
      <c r="G3608" t="s">
        <v>9163</v>
      </c>
      <c r="H3608">
        <v>39.31</v>
      </c>
      <c r="I3608" t="s">
        <v>10180</v>
      </c>
      <c r="J3608" t="s">
        <v>10623</v>
      </c>
      <c r="K3608">
        <v>39.31</v>
      </c>
      <c r="L3608" t="s">
        <v>10623</v>
      </c>
      <c r="M3608" s="3" t="b">
        <f t="shared" si="56"/>
        <v>1</v>
      </c>
    </row>
    <row r="3609" spans="1:13" ht="16" thickBot="1" x14ac:dyDescent="0.25">
      <c r="A3609" s="14" t="s">
        <v>490</v>
      </c>
      <c r="B3609" t="s">
        <v>3993</v>
      </c>
      <c r="C3609" t="s">
        <v>492</v>
      </c>
      <c r="D3609" t="s">
        <v>9694</v>
      </c>
      <c r="E3609">
        <v>394815</v>
      </c>
      <c r="F3609" s="5" t="s">
        <v>37</v>
      </c>
      <c r="G3609" t="s">
        <v>9694</v>
      </c>
      <c r="H3609">
        <v>22.38</v>
      </c>
      <c r="I3609" t="s">
        <v>10180</v>
      </c>
      <c r="J3609" t="s">
        <v>10711</v>
      </c>
      <c r="K3609">
        <v>22.38</v>
      </c>
      <c r="L3609" t="s">
        <v>10711</v>
      </c>
      <c r="M3609" s="3" t="b">
        <f t="shared" si="56"/>
        <v>1</v>
      </c>
    </row>
    <row r="3610" spans="1:13" ht="16" thickBot="1" x14ac:dyDescent="0.25">
      <c r="A3610" s="14" t="s">
        <v>490</v>
      </c>
      <c r="B3610" t="s">
        <v>3994</v>
      </c>
      <c r="C3610" t="s">
        <v>492</v>
      </c>
      <c r="D3610" t="s">
        <v>9163</v>
      </c>
      <c r="E3610">
        <v>394820</v>
      </c>
      <c r="F3610" s="5" t="s">
        <v>37</v>
      </c>
      <c r="G3610" t="s">
        <v>9163</v>
      </c>
      <c r="H3610">
        <v>48.42</v>
      </c>
      <c r="I3610" t="s">
        <v>10180</v>
      </c>
      <c r="J3610" t="s">
        <v>10623</v>
      </c>
      <c r="K3610">
        <v>48.42</v>
      </c>
      <c r="L3610" t="s">
        <v>10623</v>
      </c>
      <c r="M3610" s="3" t="b">
        <f t="shared" si="56"/>
        <v>1</v>
      </c>
    </row>
    <row r="3611" spans="1:13" ht="16" thickBot="1" x14ac:dyDescent="0.25">
      <c r="A3611" s="14" t="s">
        <v>490</v>
      </c>
      <c r="B3611" t="s">
        <v>3995</v>
      </c>
      <c r="C3611" t="s">
        <v>492</v>
      </c>
      <c r="D3611" t="s">
        <v>9163</v>
      </c>
      <c r="E3611">
        <v>394821</v>
      </c>
      <c r="F3611" s="5" t="s">
        <v>37</v>
      </c>
      <c r="G3611" t="s">
        <v>9163</v>
      </c>
      <c r="H3611">
        <v>41.92</v>
      </c>
      <c r="I3611" t="s">
        <v>10180</v>
      </c>
      <c r="J3611" t="s">
        <v>10623</v>
      </c>
      <c r="K3611">
        <v>41.92</v>
      </c>
      <c r="L3611" t="s">
        <v>10623</v>
      </c>
      <c r="M3611" s="3" t="b">
        <f t="shared" si="56"/>
        <v>1</v>
      </c>
    </row>
    <row r="3612" spans="1:13" ht="16" thickBot="1" x14ac:dyDescent="0.25">
      <c r="A3612" s="14" t="s">
        <v>490</v>
      </c>
      <c r="B3612" t="s">
        <v>3996</v>
      </c>
      <c r="C3612" t="s">
        <v>492</v>
      </c>
      <c r="D3612" t="s">
        <v>9163</v>
      </c>
      <c r="E3612">
        <v>394822</v>
      </c>
      <c r="F3612" s="5" t="s">
        <v>37</v>
      </c>
      <c r="G3612" t="s">
        <v>9163</v>
      </c>
      <c r="H3612">
        <v>41.92</v>
      </c>
      <c r="I3612" t="s">
        <v>10180</v>
      </c>
      <c r="J3612" t="s">
        <v>10623</v>
      </c>
      <c r="K3612">
        <v>41.92</v>
      </c>
      <c r="L3612" t="s">
        <v>10623</v>
      </c>
      <c r="M3612" s="3" t="b">
        <f t="shared" si="56"/>
        <v>1</v>
      </c>
    </row>
    <row r="3613" spans="1:13" ht="16" thickBot="1" x14ac:dyDescent="0.25">
      <c r="A3613" s="14" t="s">
        <v>490</v>
      </c>
      <c r="B3613" t="s">
        <v>3997</v>
      </c>
      <c r="C3613" t="s">
        <v>492</v>
      </c>
      <c r="D3613" t="s">
        <v>9163</v>
      </c>
      <c r="E3613">
        <v>394824</v>
      </c>
      <c r="F3613" s="5" t="s">
        <v>37</v>
      </c>
      <c r="G3613" t="s">
        <v>9163</v>
      </c>
      <c r="H3613">
        <v>35</v>
      </c>
      <c r="I3613" t="s">
        <v>10180</v>
      </c>
      <c r="J3613" t="s">
        <v>10623</v>
      </c>
      <c r="K3613">
        <v>35</v>
      </c>
      <c r="L3613" t="s">
        <v>10623</v>
      </c>
      <c r="M3613" s="3" t="b">
        <f t="shared" si="56"/>
        <v>1</v>
      </c>
    </row>
    <row r="3614" spans="1:13" ht="16" thickBot="1" x14ac:dyDescent="0.25">
      <c r="A3614" s="14" t="s">
        <v>490</v>
      </c>
      <c r="B3614" t="s">
        <v>3998</v>
      </c>
      <c r="C3614" t="s">
        <v>492</v>
      </c>
      <c r="D3614" t="s">
        <v>9163</v>
      </c>
      <c r="E3614">
        <v>394831</v>
      </c>
      <c r="F3614" s="5" t="s">
        <v>37</v>
      </c>
      <c r="G3614" t="s">
        <v>9163</v>
      </c>
      <c r="H3614">
        <v>45.32</v>
      </c>
      <c r="I3614" t="s">
        <v>10180</v>
      </c>
      <c r="J3614" t="s">
        <v>10623</v>
      </c>
      <c r="K3614">
        <v>45.32</v>
      </c>
      <c r="L3614" t="s">
        <v>10623</v>
      </c>
      <c r="M3614" s="3" t="b">
        <f t="shared" si="56"/>
        <v>1</v>
      </c>
    </row>
    <row r="3615" spans="1:13" ht="16" thickBot="1" x14ac:dyDescent="0.25">
      <c r="A3615" s="14" t="s">
        <v>490</v>
      </c>
      <c r="B3615" t="s">
        <v>3999</v>
      </c>
      <c r="C3615" t="s">
        <v>492</v>
      </c>
      <c r="D3615" t="s">
        <v>9694</v>
      </c>
      <c r="E3615">
        <v>394833</v>
      </c>
      <c r="F3615" s="5" t="s">
        <v>37</v>
      </c>
      <c r="G3615" t="s">
        <v>9694</v>
      </c>
      <c r="H3615">
        <v>19.18</v>
      </c>
      <c r="I3615" t="s">
        <v>10180</v>
      </c>
      <c r="J3615" t="s">
        <v>10711</v>
      </c>
      <c r="K3615">
        <v>19.18</v>
      </c>
      <c r="L3615" t="s">
        <v>10711</v>
      </c>
      <c r="M3615" s="3" t="b">
        <f t="shared" si="56"/>
        <v>1</v>
      </c>
    </row>
    <row r="3616" spans="1:13" ht="16" thickBot="1" x14ac:dyDescent="0.25">
      <c r="A3616" s="14" t="s">
        <v>490</v>
      </c>
      <c r="B3616" t="s">
        <v>4000</v>
      </c>
      <c r="C3616" t="s">
        <v>492</v>
      </c>
      <c r="D3616" t="s">
        <v>9163</v>
      </c>
      <c r="E3616">
        <v>394845</v>
      </c>
      <c r="F3616" s="5" t="s">
        <v>37</v>
      </c>
      <c r="G3616" t="s">
        <v>9163</v>
      </c>
      <c r="H3616">
        <v>51.94</v>
      </c>
      <c r="I3616" t="s">
        <v>10180</v>
      </c>
      <c r="J3616" t="s">
        <v>10623</v>
      </c>
      <c r="K3616">
        <v>51.94</v>
      </c>
      <c r="L3616" t="s">
        <v>10623</v>
      </c>
      <c r="M3616" s="3" t="b">
        <f t="shared" si="56"/>
        <v>1</v>
      </c>
    </row>
    <row r="3617" spans="1:13" ht="16" thickBot="1" x14ac:dyDescent="0.25">
      <c r="A3617" s="14" t="s">
        <v>490</v>
      </c>
      <c r="B3617" t="s">
        <v>4001</v>
      </c>
      <c r="C3617" t="s">
        <v>492</v>
      </c>
      <c r="D3617" t="s">
        <v>9163</v>
      </c>
      <c r="E3617">
        <v>394850</v>
      </c>
      <c r="F3617" s="5" t="s">
        <v>37</v>
      </c>
      <c r="G3617" t="s">
        <v>9163</v>
      </c>
      <c r="H3617">
        <v>39.31</v>
      </c>
      <c r="I3617" t="s">
        <v>10180</v>
      </c>
      <c r="J3617" t="s">
        <v>10623</v>
      </c>
      <c r="K3617">
        <v>39.31</v>
      </c>
      <c r="L3617" t="s">
        <v>10623</v>
      </c>
      <c r="M3617" s="3" t="b">
        <f t="shared" si="56"/>
        <v>1</v>
      </c>
    </row>
    <row r="3618" spans="1:13" ht="16" thickBot="1" x14ac:dyDescent="0.25">
      <c r="A3618" s="14" t="s">
        <v>490</v>
      </c>
      <c r="B3618" t="s">
        <v>4002</v>
      </c>
      <c r="C3618" t="s">
        <v>492</v>
      </c>
      <c r="D3618" t="s">
        <v>9163</v>
      </c>
      <c r="E3618">
        <v>394855</v>
      </c>
      <c r="F3618" s="5" t="s">
        <v>37</v>
      </c>
      <c r="G3618" t="s">
        <v>9163</v>
      </c>
      <c r="H3618">
        <v>47.62</v>
      </c>
      <c r="I3618" t="s">
        <v>10180</v>
      </c>
      <c r="J3618" t="s">
        <v>10623</v>
      </c>
      <c r="K3618">
        <v>47.62</v>
      </c>
      <c r="L3618" t="s">
        <v>10623</v>
      </c>
      <c r="M3618" s="3" t="b">
        <f t="shared" si="56"/>
        <v>1</v>
      </c>
    </row>
    <row r="3619" spans="1:13" ht="16" thickBot="1" x14ac:dyDescent="0.25">
      <c r="A3619" s="14" t="s">
        <v>490</v>
      </c>
      <c r="B3619" t="s">
        <v>4003</v>
      </c>
      <c r="C3619" t="s">
        <v>492</v>
      </c>
      <c r="D3619" t="s">
        <v>9163</v>
      </c>
      <c r="E3619">
        <v>394860</v>
      </c>
      <c r="F3619" s="5" t="s">
        <v>37</v>
      </c>
      <c r="G3619" t="s">
        <v>9163</v>
      </c>
      <c r="H3619">
        <v>45.32</v>
      </c>
      <c r="I3619" t="s">
        <v>10180</v>
      </c>
      <c r="J3619" t="s">
        <v>10623</v>
      </c>
      <c r="K3619">
        <v>45.32</v>
      </c>
      <c r="L3619" t="s">
        <v>10623</v>
      </c>
      <c r="M3619" s="3" t="b">
        <f t="shared" si="56"/>
        <v>1</v>
      </c>
    </row>
    <row r="3620" spans="1:13" ht="16" thickBot="1" x14ac:dyDescent="0.25">
      <c r="A3620" s="14" t="s">
        <v>490</v>
      </c>
      <c r="B3620" t="s">
        <v>4004</v>
      </c>
      <c r="C3620" t="s">
        <v>492</v>
      </c>
      <c r="D3620" t="s">
        <v>11156</v>
      </c>
      <c r="E3620">
        <v>394865</v>
      </c>
      <c r="F3620" s="5" t="s">
        <v>37</v>
      </c>
      <c r="G3620" t="s">
        <v>11156</v>
      </c>
      <c r="H3620">
        <v>42.65</v>
      </c>
      <c r="I3620" t="s">
        <v>10180</v>
      </c>
      <c r="J3620">
        <v>10</v>
      </c>
      <c r="K3620">
        <v>42.65</v>
      </c>
      <c r="L3620">
        <v>10</v>
      </c>
      <c r="M3620" s="3" t="b">
        <f t="shared" si="56"/>
        <v>1</v>
      </c>
    </row>
    <row r="3621" spans="1:13" ht="16" thickBot="1" x14ac:dyDescent="0.25">
      <c r="A3621" s="14" t="s">
        <v>490</v>
      </c>
      <c r="B3621" t="s">
        <v>4005</v>
      </c>
      <c r="C3621" t="s">
        <v>492</v>
      </c>
      <c r="D3621" t="s">
        <v>8902</v>
      </c>
      <c r="E3621">
        <v>396410</v>
      </c>
      <c r="F3621" s="5" t="s">
        <v>37</v>
      </c>
      <c r="G3621" t="s">
        <v>8902</v>
      </c>
      <c r="H3621">
        <v>37.69</v>
      </c>
      <c r="I3621" t="s">
        <v>10180</v>
      </c>
      <c r="J3621" t="s">
        <v>10490</v>
      </c>
      <c r="K3621">
        <v>37.69</v>
      </c>
      <c r="L3621" t="s">
        <v>10490</v>
      </c>
      <c r="M3621" s="3" t="b">
        <f t="shared" si="56"/>
        <v>1</v>
      </c>
    </row>
    <row r="3622" spans="1:13" ht="16" thickBot="1" x14ac:dyDescent="0.25">
      <c r="A3622" s="14" t="s">
        <v>490</v>
      </c>
      <c r="B3622" t="s">
        <v>4006</v>
      </c>
      <c r="C3622" t="s">
        <v>492</v>
      </c>
      <c r="D3622" t="s">
        <v>8902</v>
      </c>
      <c r="E3622">
        <v>396415</v>
      </c>
      <c r="F3622" s="5" t="s">
        <v>37</v>
      </c>
      <c r="G3622" t="s">
        <v>8902</v>
      </c>
      <c r="H3622">
        <v>40.71</v>
      </c>
      <c r="I3622" t="s">
        <v>10180</v>
      </c>
      <c r="J3622" t="s">
        <v>10490</v>
      </c>
      <c r="K3622">
        <v>40.71</v>
      </c>
      <c r="L3622" t="s">
        <v>10490</v>
      </c>
      <c r="M3622" s="3" t="b">
        <f t="shared" si="56"/>
        <v>1</v>
      </c>
    </row>
    <row r="3623" spans="1:13" ht="16" thickBot="1" x14ac:dyDescent="0.25">
      <c r="A3623" s="14" t="s">
        <v>490</v>
      </c>
      <c r="B3623" t="s">
        <v>4007</v>
      </c>
      <c r="C3623" t="s">
        <v>492</v>
      </c>
      <c r="D3623" t="s">
        <v>11156</v>
      </c>
      <c r="E3623">
        <v>397010</v>
      </c>
      <c r="F3623" s="5" t="s">
        <v>37</v>
      </c>
      <c r="G3623" t="s">
        <v>11156</v>
      </c>
      <c r="H3623">
        <v>56.74</v>
      </c>
      <c r="I3623" t="s">
        <v>10180</v>
      </c>
      <c r="J3623">
        <v>10</v>
      </c>
      <c r="K3623">
        <v>56.74</v>
      </c>
      <c r="L3623">
        <v>10</v>
      </c>
      <c r="M3623" s="3" t="b">
        <f t="shared" si="56"/>
        <v>1</v>
      </c>
    </row>
    <row r="3624" spans="1:13" ht="16" thickBot="1" x14ac:dyDescent="0.25">
      <c r="A3624" s="14" t="s">
        <v>490</v>
      </c>
      <c r="B3624" t="s">
        <v>4008</v>
      </c>
      <c r="C3624" t="s">
        <v>492</v>
      </c>
      <c r="D3624" t="s">
        <v>9146</v>
      </c>
      <c r="E3624">
        <v>397012</v>
      </c>
      <c r="F3624" s="5" t="s">
        <v>37</v>
      </c>
      <c r="G3624" t="s">
        <v>9146</v>
      </c>
      <c r="H3624">
        <v>44.74</v>
      </c>
      <c r="I3624" t="s">
        <v>10180</v>
      </c>
      <c r="J3624" t="s">
        <v>10610</v>
      </c>
      <c r="K3624">
        <v>44.74</v>
      </c>
      <c r="L3624" t="s">
        <v>10610</v>
      </c>
      <c r="M3624" s="3" t="b">
        <f t="shared" si="56"/>
        <v>1</v>
      </c>
    </row>
    <row r="3625" spans="1:13" ht="16" thickBot="1" x14ac:dyDescent="0.25">
      <c r="A3625" s="14" t="s">
        <v>490</v>
      </c>
      <c r="B3625" t="s">
        <v>4009</v>
      </c>
      <c r="C3625" t="s">
        <v>492</v>
      </c>
      <c r="D3625" t="s">
        <v>8902</v>
      </c>
      <c r="E3625">
        <v>397215</v>
      </c>
      <c r="F3625" s="5" t="s">
        <v>37</v>
      </c>
      <c r="G3625" t="s">
        <v>8902</v>
      </c>
      <c r="H3625">
        <v>48.78</v>
      </c>
      <c r="I3625" t="s">
        <v>10180</v>
      </c>
      <c r="J3625" t="s">
        <v>10490</v>
      </c>
      <c r="K3625">
        <v>48.78</v>
      </c>
      <c r="L3625" t="s">
        <v>10490</v>
      </c>
      <c r="M3625" s="3" t="b">
        <f t="shared" si="56"/>
        <v>1</v>
      </c>
    </row>
    <row r="3626" spans="1:13" ht="16" thickBot="1" x14ac:dyDescent="0.25">
      <c r="A3626" s="14" t="s">
        <v>490</v>
      </c>
      <c r="B3626" t="s">
        <v>4010</v>
      </c>
      <c r="C3626" t="s">
        <v>492</v>
      </c>
      <c r="D3626" t="s">
        <v>8902</v>
      </c>
      <c r="E3626">
        <v>397219</v>
      </c>
      <c r="F3626" s="5" t="s">
        <v>37</v>
      </c>
      <c r="G3626" t="s">
        <v>8902</v>
      </c>
      <c r="H3626">
        <v>46.43</v>
      </c>
      <c r="I3626" t="s">
        <v>10180</v>
      </c>
      <c r="J3626" t="s">
        <v>10490</v>
      </c>
      <c r="K3626">
        <v>46.43</v>
      </c>
      <c r="L3626" t="s">
        <v>10490</v>
      </c>
      <c r="M3626" s="3" t="b">
        <f t="shared" si="56"/>
        <v>1</v>
      </c>
    </row>
    <row r="3627" spans="1:13" ht="16" thickBot="1" x14ac:dyDescent="0.25">
      <c r="A3627" s="14" t="s">
        <v>490</v>
      </c>
      <c r="B3627" t="s">
        <v>4011</v>
      </c>
      <c r="C3627" t="s">
        <v>492</v>
      </c>
      <c r="D3627" t="s">
        <v>8902</v>
      </c>
      <c r="E3627">
        <v>398015</v>
      </c>
      <c r="F3627" s="5" t="s">
        <v>37</v>
      </c>
      <c r="G3627" t="s">
        <v>8902</v>
      </c>
      <c r="H3627">
        <v>32.200000000000003</v>
      </c>
      <c r="I3627" t="s">
        <v>10180</v>
      </c>
      <c r="J3627" t="s">
        <v>10490</v>
      </c>
      <c r="K3627">
        <v>32.200000000000003</v>
      </c>
      <c r="L3627" t="s">
        <v>10490</v>
      </c>
      <c r="M3627" s="3" t="b">
        <f t="shared" si="56"/>
        <v>1</v>
      </c>
    </row>
    <row r="3628" spans="1:13" ht="16" thickBot="1" x14ac:dyDescent="0.25">
      <c r="A3628" s="14" t="s">
        <v>490</v>
      </c>
      <c r="B3628" t="s">
        <v>4011</v>
      </c>
      <c r="C3628" t="s">
        <v>492</v>
      </c>
      <c r="D3628" t="s">
        <v>9163</v>
      </c>
      <c r="E3628">
        <v>398020</v>
      </c>
      <c r="F3628" s="5" t="s">
        <v>37</v>
      </c>
      <c r="G3628" t="s">
        <v>9163</v>
      </c>
      <c r="H3628">
        <v>40.68</v>
      </c>
      <c r="I3628" t="s">
        <v>10180</v>
      </c>
      <c r="J3628" t="s">
        <v>10623</v>
      </c>
      <c r="K3628">
        <v>40.68</v>
      </c>
      <c r="L3628" t="s">
        <v>10623</v>
      </c>
      <c r="M3628" s="3" t="b">
        <f t="shared" si="56"/>
        <v>1</v>
      </c>
    </row>
    <row r="3629" spans="1:13" ht="16" thickBot="1" x14ac:dyDescent="0.25">
      <c r="A3629" s="14" t="s">
        <v>490</v>
      </c>
      <c r="B3629" t="s">
        <v>4012</v>
      </c>
      <c r="C3629" t="s">
        <v>492</v>
      </c>
      <c r="D3629" t="s">
        <v>9696</v>
      </c>
      <c r="E3629">
        <v>398030</v>
      </c>
      <c r="F3629" s="5" t="s">
        <v>37</v>
      </c>
      <c r="G3629" t="s">
        <v>9696</v>
      </c>
      <c r="H3629">
        <v>38.49</v>
      </c>
      <c r="I3629" t="s">
        <v>10180</v>
      </c>
      <c r="J3629" t="s">
        <v>10891</v>
      </c>
      <c r="K3629">
        <v>38.49</v>
      </c>
      <c r="L3629" t="s">
        <v>10891</v>
      </c>
      <c r="M3629" s="3" t="b">
        <f t="shared" si="56"/>
        <v>1</v>
      </c>
    </row>
    <row r="3630" spans="1:13" ht="16" thickBot="1" x14ac:dyDescent="0.25">
      <c r="A3630" s="14" t="s">
        <v>490</v>
      </c>
      <c r="B3630" t="s">
        <v>4013</v>
      </c>
      <c r="C3630" t="s">
        <v>492</v>
      </c>
      <c r="D3630" t="s">
        <v>8902</v>
      </c>
      <c r="E3630">
        <v>398412</v>
      </c>
      <c r="F3630" s="5" t="s">
        <v>37</v>
      </c>
      <c r="G3630" t="s">
        <v>8902</v>
      </c>
      <c r="H3630">
        <v>34.6</v>
      </c>
      <c r="I3630" t="s">
        <v>10180</v>
      </c>
      <c r="J3630" t="s">
        <v>10490</v>
      </c>
      <c r="K3630">
        <v>34.6</v>
      </c>
      <c r="L3630" t="s">
        <v>10490</v>
      </c>
      <c r="M3630" s="3" t="b">
        <f t="shared" si="56"/>
        <v>1</v>
      </c>
    </row>
    <row r="3631" spans="1:13" ht="16" thickBot="1" x14ac:dyDescent="0.25">
      <c r="A3631" s="14" t="s">
        <v>490</v>
      </c>
      <c r="B3631" t="s">
        <v>4014</v>
      </c>
      <c r="C3631" t="s">
        <v>492</v>
      </c>
      <c r="D3631" t="s">
        <v>8902</v>
      </c>
      <c r="E3631">
        <v>398414</v>
      </c>
      <c r="F3631" s="5" t="s">
        <v>37</v>
      </c>
      <c r="G3631" t="s">
        <v>8902</v>
      </c>
      <c r="H3631">
        <v>38.35</v>
      </c>
      <c r="I3631" t="s">
        <v>10180</v>
      </c>
      <c r="J3631" t="s">
        <v>10490</v>
      </c>
      <c r="K3631">
        <v>38.35</v>
      </c>
      <c r="L3631" t="s">
        <v>10490</v>
      </c>
      <c r="M3631" s="3" t="b">
        <f t="shared" si="56"/>
        <v>1</v>
      </c>
    </row>
    <row r="3632" spans="1:13" ht="16" thickBot="1" x14ac:dyDescent="0.25">
      <c r="A3632" s="14" t="s">
        <v>490</v>
      </c>
      <c r="B3632" t="s">
        <v>4015</v>
      </c>
      <c r="C3632" t="s">
        <v>492</v>
      </c>
      <c r="D3632" t="s">
        <v>8930</v>
      </c>
      <c r="E3632">
        <v>399007</v>
      </c>
      <c r="F3632" s="5" t="s">
        <v>37</v>
      </c>
      <c r="G3632" t="s">
        <v>8930</v>
      </c>
      <c r="H3632">
        <v>119.71</v>
      </c>
      <c r="I3632" t="s">
        <v>10180</v>
      </c>
      <c r="J3632" t="s">
        <v>10508</v>
      </c>
      <c r="K3632">
        <v>119.71</v>
      </c>
      <c r="L3632" t="s">
        <v>10508</v>
      </c>
      <c r="M3632" s="3" t="b">
        <f t="shared" si="56"/>
        <v>1</v>
      </c>
    </row>
    <row r="3633" spans="1:13" ht="16" thickBot="1" x14ac:dyDescent="0.25">
      <c r="A3633" s="14" t="s">
        <v>490</v>
      </c>
      <c r="B3633" t="s">
        <v>4016</v>
      </c>
      <c r="C3633" t="s">
        <v>492</v>
      </c>
      <c r="D3633" t="s">
        <v>9694</v>
      </c>
      <c r="E3633">
        <v>399010</v>
      </c>
      <c r="F3633" s="5" t="s">
        <v>37</v>
      </c>
      <c r="G3633" t="s">
        <v>9694</v>
      </c>
      <c r="H3633">
        <v>29.18</v>
      </c>
      <c r="I3633" t="s">
        <v>10180</v>
      </c>
      <c r="J3633" t="s">
        <v>10711</v>
      </c>
      <c r="K3633">
        <v>29.18</v>
      </c>
      <c r="L3633" t="s">
        <v>10711</v>
      </c>
      <c r="M3633" s="3" t="b">
        <f t="shared" si="56"/>
        <v>1</v>
      </c>
    </row>
    <row r="3634" spans="1:13" ht="16" thickBot="1" x14ac:dyDescent="0.25">
      <c r="A3634" s="14" t="s">
        <v>490</v>
      </c>
      <c r="B3634" t="s">
        <v>4017</v>
      </c>
      <c r="C3634" t="s">
        <v>492</v>
      </c>
      <c r="D3634" t="s">
        <v>9102</v>
      </c>
      <c r="E3634">
        <v>399014</v>
      </c>
      <c r="F3634" s="5" t="s">
        <v>37</v>
      </c>
      <c r="G3634" t="s">
        <v>9102</v>
      </c>
      <c r="H3634">
        <v>118.31</v>
      </c>
      <c r="I3634" t="s">
        <v>10180</v>
      </c>
      <c r="J3634" t="s">
        <v>10444</v>
      </c>
      <c r="K3634">
        <v>118.31</v>
      </c>
      <c r="L3634" t="s">
        <v>10444</v>
      </c>
      <c r="M3634" s="3" t="b">
        <f t="shared" si="56"/>
        <v>1</v>
      </c>
    </row>
    <row r="3635" spans="1:13" ht="16" thickBot="1" x14ac:dyDescent="0.25">
      <c r="A3635" s="14" t="s">
        <v>490</v>
      </c>
      <c r="B3635" t="s">
        <v>4018</v>
      </c>
      <c r="C3635" t="s">
        <v>492</v>
      </c>
      <c r="D3635" t="s">
        <v>8902</v>
      </c>
      <c r="E3635">
        <v>399015</v>
      </c>
      <c r="F3635" s="5" t="s">
        <v>37</v>
      </c>
      <c r="G3635" t="s">
        <v>8902</v>
      </c>
      <c r="H3635">
        <v>30.22</v>
      </c>
      <c r="I3635" t="s">
        <v>10180</v>
      </c>
      <c r="J3635" t="s">
        <v>10490</v>
      </c>
      <c r="K3635">
        <v>30.22</v>
      </c>
      <c r="L3635" t="s">
        <v>10490</v>
      </c>
      <c r="M3635" s="3" t="b">
        <f t="shared" si="56"/>
        <v>1</v>
      </c>
    </row>
    <row r="3636" spans="1:13" ht="16" thickBot="1" x14ac:dyDescent="0.25">
      <c r="A3636" s="14" t="s">
        <v>490</v>
      </c>
      <c r="B3636" t="s">
        <v>4019</v>
      </c>
      <c r="C3636" t="s">
        <v>492</v>
      </c>
      <c r="D3636" t="s">
        <v>11156</v>
      </c>
      <c r="E3636">
        <v>399016</v>
      </c>
      <c r="F3636" s="5" t="s">
        <v>37</v>
      </c>
      <c r="G3636" t="s">
        <v>11156</v>
      </c>
      <c r="H3636">
        <v>94.69</v>
      </c>
      <c r="I3636" t="s">
        <v>10207</v>
      </c>
      <c r="J3636">
        <v>10</v>
      </c>
      <c r="K3636">
        <v>94.69</v>
      </c>
      <c r="L3636">
        <v>10</v>
      </c>
      <c r="M3636" s="3" t="b">
        <f t="shared" si="56"/>
        <v>1</v>
      </c>
    </row>
    <row r="3637" spans="1:13" ht="16" thickBot="1" x14ac:dyDescent="0.25">
      <c r="A3637" s="14" t="s">
        <v>490</v>
      </c>
      <c r="B3637" t="s">
        <v>4020</v>
      </c>
      <c r="C3637" t="s">
        <v>492</v>
      </c>
      <c r="D3637" t="s">
        <v>9697</v>
      </c>
      <c r="E3637">
        <v>399018</v>
      </c>
      <c r="F3637" s="5" t="s">
        <v>37</v>
      </c>
      <c r="G3637" t="s">
        <v>9697</v>
      </c>
      <c r="H3637">
        <v>84.52</v>
      </c>
      <c r="I3637" t="s">
        <v>10207</v>
      </c>
      <c r="J3637" t="s">
        <v>10443</v>
      </c>
      <c r="K3637">
        <v>84.52</v>
      </c>
      <c r="L3637" t="s">
        <v>10443</v>
      </c>
      <c r="M3637" s="3" t="b">
        <f t="shared" si="56"/>
        <v>1</v>
      </c>
    </row>
    <row r="3638" spans="1:13" ht="16" thickBot="1" x14ac:dyDescent="0.25">
      <c r="A3638" s="14" t="s">
        <v>490</v>
      </c>
      <c r="B3638" t="s">
        <v>4021</v>
      </c>
      <c r="C3638" t="s">
        <v>492</v>
      </c>
      <c r="D3638" t="s">
        <v>8732</v>
      </c>
      <c r="E3638">
        <v>400101</v>
      </c>
      <c r="F3638" s="5" t="s">
        <v>37</v>
      </c>
      <c r="G3638" t="s">
        <v>8732</v>
      </c>
      <c r="H3638">
        <v>25.92</v>
      </c>
      <c r="I3638" t="s">
        <v>10230</v>
      </c>
      <c r="J3638" t="s">
        <v>10329</v>
      </c>
      <c r="K3638">
        <v>25.92</v>
      </c>
      <c r="L3638" t="s">
        <v>10329</v>
      </c>
      <c r="M3638" s="3" t="b">
        <f t="shared" si="56"/>
        <v>1</v>
      </c>
    </row>
    <row r="3639" spans="1:13" ht="16" thickBot="1" x14ac:dyDescent="0.25">
      <c r="A3639" s="14" t="s">
        <v>490</v>
      </c>
      <c r="B3639" t="s">
        <v>4022</v>
      </c>
      <c r="C3639" t="s">
        <v>492</v>
      </c>
      <c r="D3639" t="s">
        <v>8732</v>
      </c>
      <c r="E3639">
        <v>400102</v>
      </c>
      <c r="F3639" s="5" t="s">
        <v>37</v>
      </c>
      <c r="G3639" t="s">
        <v>8732</v>
      </c>
      <c r="H3639">
        <v>33.479999999999997</v>
      </c>
      <c r="I3639" t="s">
        <v>10230</v>
      </c>
      <c r="J3639" t="s">
        <v>10329</v>
      </c>
      <c r="K3639">
        <v>33.479999999999997</v>
      </c>
      <c r="L3639" t="s">
        <v>10329</v>
      </c>
      <c r="M3639" s="3" t="b">
        <f t="shared" si="56"/>
        <v>1</v>
      </c>
    </row>
    <row r="3640" spans="1:13" ht="16" thickBot="1" x14ac:dyDescent="0.25">
      <c r="A3640" s="14" t="s">
        <v>490</v>
      </c>
      <c r="B3640" t="s">
        <v>4023</v>
      </c>
      <c r="C3640" t="s">
        <v>492</v>
      </c>
      <c r="D3640" t="s">
        <v>8728</v>
      </c>
      <c r="E3640">
        <v>400103</v>
      </c>
      <c r="F3640" s="5" t="s">
        <v>37</v>
      </c>
      <c r="G3640" t="s">
        <v>8728</v>
      </c>
      <c r="H3640">
        <v>34.03</v>
      </c>
      <c r="I3640" t="s">
        <v>10230</v>
      </c>
      <c r="J3640" t="s">
        <v>10388</v>
      </c>
      <c r="K3640">
        <v>34.03</v>
      </c>
      <c r="L3640" t="s">
        <v>10388</v>
      </c>
      <c r="M3640" s="3" t="b">
        <f t="shared" si="56"/>
        <v>1</v>
      </c>
    </row>
    <row r="3641" spans="1:13" ht="16" thickBot="1" x14ac:dyDescent="0.25">
      <c r="A3641" s="14" t="s">
        <v>490</v>
      </c>
      <c r="B3641" t="s">
        <v>4024</v>
      </c>
      <c r="C3641" t="s">
        <v>492</v>
      </c>
      <c r="D3641" t="s">
        <v>8896</v>
      </c>
      <c r="E3641">
        <v>400105</v>
      </c>
      <c r="F3641" s="5" t="s">
        <v>37</v>
      </c>
      <c r="G3641" t="s">
        <v>8896</v>
      </c>
      <c r="H3641">
        <v>39.17</v>
      </c>
      <c r="I3641" t="s">
        <v>10230</v>
      </c>
      <c r="J3641" t="s">
        <v>10345</v>
      </c>
      <c r="K3641">
        <v>39.17</v>
      </c>
      <c r="L3641" t="s">
        <v>10345</v>
      </c>
      <c r="M3641" s="3" t="b">
        <f t="shared" si="56"/>
        <v>1</v>
      </c>
    </row>
    <row r="3642" spans="1:13" ht="16" thickBot="1" x14ac:dyDescent="0.25">
      <c r="A3642" s="14" t="s">
        <v>490</v>
      </c>
      <c r="B3642" t="s">
        <v>4025</v>
      </c>
      <c r="C3642" t="s">
        <v>492</v>
      </c>
      <c r="D3642" t="s">
        <v>9301</v>
      </c>
      <c r="E3642">
        <v>400110</v>
      </c>
      <c r="F3642" s="5" t="s">
        <v>37</v>
      </c>
      <c r="G3642" t="s">
        <v>9301</v>
      </c>
      <c r="H3642">
        <v>53.29</v>
      </c>
      <c r="I3642" t="s">
        <v>10230</v>
      </c>
      <c r="J3642" t="s">
        <v>10513</v>
      </c>
      <c r="K3642">
        <v>53.29</v>
      </c>
      <c r="L3642" t="s">
        <v>10513</v>
      </c>
      <c r="M3642" s="3" t="b">
        <f t="shared" si="56"/>
        <v>1</v>
      </c>
    </row>
    <row r="3643" spans="1:13" ht="16" thickBot="1" x14ac:dyDescent="0.25">
      <c r="A3643" s="14" t="s">
        <v>490</v>
      </c>
      <c r="B3643" t="s">
        <v>4026</v>
      </c>
      <c r="C3643" t="s">
        <v>492</v>
      </c>
      <c r="D3643" t="s">
        <v>9337</v>
      </c>
      <c r="E3643">
        <v>400112</v>
      </c>
      <c r="F3643" s="5" t="s">
        <v>37</v>
      </c>
      <c r="G3643" t="s">
        <v>9337</v>
      </c>
      <c r="H3643">
        <v>157.71</v>
      </c>
      <c r="I3643" t="s">
        <v>10230</v>
      </c>
      <c r="J3643" t="s">
        <v>10513</v>
      </c>
      <c r="K3643">
        <v>157.71</v>
      </c>
      <c r="L3643" t="s">
        <v>10513</v>
      </c>
      <c r="M3643" s="3" t="b">
        <f t="shared" si="56"/>
        <v>1</v>
      </c>
    </row>
    <row r="3644" spans="1:13" ht="16" thickBot="1" x14ac:dyDescent="0.25">
      <c r="A3644" s="14" t="s">
        <v>490</v>
      </c>
      <c r="B3644" t="s">
        <v>4027</v>
      </c>
      <c r="C3644" t="s">
        <v>492</v>
      </c>
      <c r="D3644" t="s">
        <v>8931</v>
      </c>
      <c r="E3644">
        <v>400130</v>
      </c>
      <c r="F3644" s="5" t="s">
        <v>37</v>
      </c>
      <c r="G3644" t="s">
        <v>8931</v>
      </c>
      <c r="H3644">
        <v>42.4</v>
      </c>
      <c r="I3644" t="s">
        <v>10230</v>
      </c>
      <c r="J3644" t="s">
        <v>76</v>
      </c>
      <c r="K3644">
        <v>42.4</v>
      </c>
      <c r="L3644" t="s">
        <v>76</v>
      </c>
      <c r="M3644" s="3" t="b">
        <f t="shared" si="56"/>
        <v>1</v>
      </c>
    </row>
    <row r="3645" spans="1:13" ht="16" thickBot="1" x14ac:dyDescent="0.25">
      <c r="A3645" s="14" t="s">
        <v>490</v>
      </c>
      <c r="B3645" t="s">
        <v>4028</v>
      </c>
      <c r="C3645" t="s">
        <v>492</v>
      </c>
      <c r="D3645" t="s">
        <v>8920</v>
      </c>
      <c r="E3645">
        <v>400136</v>
      </c>
      <c r="F3645" s="5" t="s">
        <v>37</v>
      </c>
      <c r="G3645" t="s">
        <v>8920</v>
      </c>
      <c r="H3645">
        <v>56.57</v>
      </c>
      <c r="I3645" t="s">
        <v>10230</v>
      </c>
      <c r="J3645" t="s">
        <v>10445</v>
      </c>
      <c r="K3645">
        <v>56.57</v>
      </c>
      <c r="L3645" t="s">
        <v>10445</v>
      </c>
      <c r="M3645" s="3" t="b">
        <f t="shared" si="56"/>
        <v>1</v>
      </c>
    </row>
    <row r="3646" spans="1:13" ht="16" thickBot="1" x14ac:dyDescent="0.25">
      <c r="A3646" s="14" t="s">
        <v>490</v>
      </c>
      <c r="B3646" t="s">
        <v>4029</v>
      </c>
      <c r="C3646" t="s">
        <v>492</v>
      </c>
      <c r="D3646" t="s">
        <v>9061</v>
      </c>
      <c r="E3646">
        <v>400143</v>
      </c>
      <c r="F3646" s="5" t="s">
        <v>37</v>
      </c>
      <c r="G3646" t="s">
        <v>9061</v>
      </c>
      <c r="H3646">
        <v>95.64</v>
      </c>
      <c r="I3646" t="s">
        <v>10230</v>
      </c>
      <c r="J3646" t="s">
        <v>10549</v>
      </c>
      <c r="K3646">
        <v>7.97</v>
      </c>
      <c r="L3646" t="s">
        <v>10549</v>
      </c>
      <c r="M3646" s="3" t="b">
        <f t="shared" si="56"/>
        <v>0</v>
      </c>
    </row>
    <row r="3647" spans="1:13" ht="16" thickBot="1" x14ac:dyDescent="0.25">
      <c r="A3647" s="14" t="s">
        <v>490</v>
      </c>
      <c r="B3647" t="s">
        <v>4030</v>
      </c>
      <c r="C3647" t="s">
        <v>492</v>
      </c>
      <c r="D3647" t="s">
        <v>9012</v>
      </c>
      <c r="E3647">
        <v>400144</v>
      </c>
      <c r="F3647" s="5" t="s">
        <v>37</v>
      </c>
      <c r="G3647" t="s">
        <v>9012</v>
      </c>
      <c r="H3647">
        <v>53.76</v>
      </c>
      <c r="I3647" t="s">
        <v>10230</v>
      </c>
      <c r="J3647" t="s">
        <v>10552</v>
      </c>
      <c r="K3647">
        <v>6.4</v>
      </c>
      <c r="L3647" t="s">
        <v>10552</v>
      </c>
      <c r="M3647" s="3" t="b">
        <f t="shared" si="56"/>
        <v>0</v>
      </c>
    </row>
    <row r="3648" spans="1:13" ht="16" thickBot="1" x14ac:dyDescent="0.25">
      <c r="A3648" s="14" t="s">
        <v>490</v>
      </c>
      <c r="B3648" t="s">
        <v>4031</v>
      </c>
      <c r="C3648" t="s">
        <v>492</v>
      </c>
      <c r="D3648" t="s">
        <v>9698</v>
      </c>
      <c r="E3648">
        <v>400145</v>
      </c>
      <c r="F3648" s="5" t="s">
        <v>37</v>
      </c>
      <c r="G3648" t="s">
        <v>9698</v>
      </c>
      <c r="H3648">
        <v>78.599999999999994</v>
      </c>
      <c r="I3648" t="s">
        <v>10230</v>
      </c>
      <c r="J3648" t="s">
        <v>10892</v>
      </c>
      <c r="K3648">
        <v>6.55</v>
      </c>
      <c r="L3648" t="s">
        <v>10892</v>
      </c>
      <c r="M3648" s="3" t="b">
        <f t="shared" si="56"/>
        <v>0</v>
      </c>
    </row>
    <row r="3649" spans="1:13" ht="16" thickBot="1" x14ac:dyDescent="0.25">
      <c r="A3649" s="14" t="s">
        <v>490</v>
      </c>
      <c r="B3649" t="s">
        <v>4032</v>
      </c>
      <c r="C3649" t="s">
        <v>492</v>
      </c>
      <c r="D3649" t="s">
        <v>8993</v>
      </c>
      <c r="E3649">
        <v>400220</v>
      </c>
      <c r="F3649" s="5" t="s">
        <v>37</v>
      </c>
      <c r="G3649" t="s">
        <v>8993</v>
      </c>
      <c r="H3649">
        <v>79.709999999999994</v>
      </c>
      <c r="I3649" t="s">
        <v>10230</v>
      </c>
      <c r="J3649" t="s">
        <v>76</v>
      </c>
      <c r="K3649">
        <v>79.709999999999994</v>
      </c>
      <c r="L3649" t="s">
        <v>76</v>
      </c>
      <c r="M3649" s="3" t="b">
        <f t="shared" si="56"/>
        <v>1</v>
      </c>
    </row>
    <row r="3650" spans="1:13" ht="16" thickBot="1" x14ac:dyDescent="0.25">
      <c r="A3650" s="14" t="s">
        <v>490</v>
      </c>
      <c r="B3650" t="s">
        <v>4033</v>
      </c>
      <c r="C3650" t="s">
        <v>492</v>
      </c>
      <c r="D3650" t="s">
        <v>9524</v>
      </c>
      <c r="E3650">
        <v>400228</v>
      </c>
      <c r="F3650" s="5" t="s">
        <v>37</v>
      </c>
      <c r="G3650" t="s">
        <v>9524</v>
      </c>
      <c r="H3650">
        <v>79.709999999999994</v>
      </c>
      <c r="I3650" t="s">
        <v>10230</v>
      </c>
      <c r="J3650" t="s">
        <v>10445</v>
      </c>
      <c r="K3650">
        <v>79.709999999999994</v>
      </c>
      <c r="L3650" t="s">
        <v>10445</v>
      </c>
      <c r="M3650" s="3" t="b">
        <f t="shared" si="56"/>
        <v>1</v>
      </c>
    </row>
    <row r="3651" spans="1:13" ht="16" thickBot="1" x14ac:dyDescent="0.25">
      <c r="A3651" s="14" t="s">
        <v>490</v>
      </c>
      <c r="B3651" t="s">
        <v>4034</v>
      </c>
      <c r="C3651" t="s">
        <v>492</v>
      </c>
      <c r="D3651" t="s">
        <v>9524</v>
      </c>
      <c r="E3651">
        <v>400230</v>
      </c>
      <c r="F3651" s="5" t="s">
        <v>37</v>
      </c>
      <c r="G3651" t="s">
        <v>9524</v>
      </c>
      <c r="H3651">
        <v>74.900000000000006</v>
      </c>
      <c r="I3651" t="s">
        <v>10230</v>
      </c>
      <c r="J3651" t="s">
        <v>10445</v>
      </c>
      <c r="K3651">
        <v>74.900000000000006</v>
      </c>
      <c r="L3651" t="s">
        <v>10445</v>
      </c>
      <c r="M3651" s="3" t="b">
        <f t="shared" ref="M3651:M3714" si="57">EXACT(+H3651,+K3651)</f>
        <v>1</v>
      </c>
    </row>
    <row r="3652" spans="1:13" ht="16" thickBot="1" x14ac:dyDescent="0.25">
      <c r="A3652" s="14" t="s">
        <v>490</v>
      </c>
      <c r="B3652" t="s">
        <v>4035</v>
      </c>
      <c r="C3652" t="s">
        <v>492</v>
      </c>
      <c r="D3652" t="s">
        <v>9524</v>
      </c>
      <c r="E3652">
        <v>400245</v>
      </c>
      <c r="F3652" s="5" t="s">
        <v>37</v>
      </c>
      <c r="G3652" t="s">
        <v>9524</v>
      </c>
      <c r="H3652">
        <v>55.8</v>
      </c>
      <c r="I3652" t="s">
        <v>10230</v>
      </c>
      <c r="J3652" t="s">
        <v>10445</v>
      </c>
      <c r="K3652">
        <v>55.8</v>
      </c>
      <c r="L3652" t="s">
        <v>10445</v>
      </c>
      <c r="M3652" s="3" t="b">
        <f t="shared" si="57"/>
        <v>1</v>
      </c>
    </row>
    <row r="3653" spans="1:13" ht="16" thickBot="1" x14ac:dyDescent="0.25">
      <c r="A3653" s="14" t="s">
        <v>490</v>
      </c>
      <c r="B3653" t="s">
        <v>4036</v>
      </c>
      <c r="C3653" t="s">
        <v>492</v>
      </c>
      <c r="D3653" t="s">
        <v>9284</v>
      </c>
      <c r="E3653">
        <v>400249</v>
      </c>
      <c r="F3653" s="5" t="s">
        <v>37</v>
      </c>
      <c r="G3653" t="s">
        <v>9284</v>
      </c>
      <c r="H3653">
        <v>48.42</v>
      </c>
      <c r="I3653" t="s">
        <v>10230</v>
      </c>
      <c r="J3653" t="s">
        <v>10329</v>
      </c>
      <c r="K3653">
        <v>48.42</v>
      </c>
      <c r="L3653" t="s">
        <v>10329</v>
      </c>
      <c r="M3653" s="3" t="b">
        <f t="shared" si="57"/>
        <v>1</v>
      </c>
    </row>
    <row r="3654" spans="1:13" ht="16" thickBot="1" x14ac:dyDescent="0.25">
      <c r="A3654" s="14" t="s">
        <v>490</v>
      </c>
      <c r="B3654" t="s">
        <v>4037</v>
      </c>
      <c r="C3654" t="s">
        <v>492</v>
      </c>
      <c r="D3654" t="s">
        <v>9523</v>
      </c>
      <c r="E3654">
        <v>400252</v>
      </c>
      <c r="F3654" s="5" t="s">
        <v>37</v>
      </c>
      <c r="G3654" t="s">
        <v>9523</v>
      </c>
      <c r="H3654">
        <v>50.29</v>
      </c>
      <c r="I3654" t="s">
        <v>10230</v>
      </c>
      <c r="J3654" t="s">
        <v>10388</v>
      </c>
      <c r="K3654">
        <v>50.29</v>
      </c>
      <c r="L3654" t="s">
        <v>10388</v>
      </c>
      <c r="M3654" s="3" t="b">
        <f t="shared" si="57"/>
        <v>1</v>
      </c>
    </row>
    <row r="3655" spans="1:13" ht="16" thickBot="1" x14ac:dyDescent="0.25">
      <c r="A3655" s="14" t="s">
        <v>490</v>
      </c>
      <c r="B3655" t="s">
        <v>4038</v>
      </c>
      <c r="C3655" t="s">
        <v>492</v>
      </c>
      <c r="D3655" t="s">
        <v>9524</v>
      </c>
      <c r="E3655">
        <v>400254</v>
      </c>
      <c r="F3655" s="5" t="s">
        <v>37</v>
      </c>
      <c r="G3655" t="s">
        <v>9524</v>
      </c>
      <c r="H3655">
        <v>174.78</v>
      </c>
      <c r="I3655" t="s">
        <v>10230</v>
      </c>
      <c r="J3655" t="s">
        <v>10445</v>
      </c>
      <c r="K3655">
        <v>174.78</v>
      </c>
      <c r="L3655" t="s">
        <v>10445</v>
      </c>
      <c r="M3655" s="3" t="b">
        <f t="shared" si="57"/>
        <v>1</v>
      </c>
    </row>
    <row r="3656" spans="1:13" ht="16" thickBot="1" x14ac:dyDescent="0.25">
      <c r="A3656" s="14" t="s">
        <v>490</v>
      </c>
      <c r="B3656" t="s">
        <v>4039</v>
      </c>
      <c r="C3656" t="s">
        <v>492</v>
      </c>
      <c r="D3656" t="s">
        <v>9524</v>
      </c>
      <c r="E3656">
        <v>400255</v>
      </c>
      <c r="F3656" s="5" t="s">
        <v>37</v>
      </c>
      <c r="G3656" t="s">
        <v>9524</v>
      </c>
      <c r="H3656">
        <v>93.11</v>
      </c>
      <c r="I3656" t="s">
        <v>10230</v>
      </c>
      <c r="J3656" t="s">
        <v>10445</v>
      </c>
      <c r="K3656">
        <v>93.11</v>
      </c>
      <c r="L3656" t="s">
        <v>10445</v>
      </c>
      <c r="M3656" s="3" t="b">
        <f t="shared" si="57"/>
        <v>1</v>
      </c>
    </row>
    <row r="3657" spans="1:13" ht="16" thickBot="1" x14ac:dyDescent="0.25">
      <c r="A3657" s="14" t="s">
        <v>490</v>
      </c>
      <c r="B3657" t="s">
        <v>4040</v>
      </c>
      <c r="C3657" t="s">
        <v>492</v>
      </c>
      <c r="D3657" t="s">
        <v>8836</v>
      </c>
      <c r="E3657">
        <v>400257</v>
      </c>
      <c r="F3657" s="5" t="s">
        <v>37</v>
      </c>
      <c r="G3657" t="s">
        <v>8836</v>
      </c>
      <c r="H3657">
        <v>56</v>
      </c>
      <c r="I3657" t="s">
        <v>10230</v>
      </c>
      <c r="J3657" t="s">
        <v>10446</v>
      </c>
      <c r="K3657">
        <v>1.1200000000000001</v>
      </c>
      <c r="L3657" t="s">
        <v>10446</v>
      </c>
      <c r="M3657" s="3" t="b">
        <f t="shared" si="57"/>
        <v>0</v>
      </c>
    </row>
    <row r="3658" spans="1:13" ht="16" thickBot="1" x14ac:dyDescent="0.25">
      <c r="A3658" s="14" t="s">
        <v>490</v>
      </c>
      <c r="B3658" t="s">
        <v>4041</v>
      </c>
      <c r="C3658" t="s">
        <v>492</v>
      </c>
      <c r="D3658" t="s">
        <v>9699</v>
      </c>
      <c r="E3658">
        <v>400259</v>
      </c>
      <c r="F3658" s="5" t="s">
        <v>37</v>
      </c>
      <c r="G3658" t="s">
        <v>9699</v>
      </c>
      <c r="H3658">
        <v>86</v>
      </c>
      <c r="I3658" t="s">
        <v>10230</v>
      </c>
      <c r="J3658" t="s">
        <v>10893</v>
      </c>
      <c r="K3658">
        <v>2.15</v>
      </c>
      <c r="L3658" t="s">
        <v>10893</v>
      </c>
      <c r="M3658" s="3" t="b">
        <f t="shared" si="57"/>
        <v>0</v>
      </c>
    </row>
    <row r="3659" spans="1:13" ht="16" thickBot="1" x14ac:dyDescent="0.25">
      <c r="A3659" s="14" t="s">
        <v>490</v>
      </c>
      <c r="B3659" t="s">
        <v>4042</v>
      </c>
      <c r="C3659" t="s">
        <v>492</v>
      </c>
      <c r="D3659" t="s">
        <v>9530</v>
      </c>
      <c r="E3659">
        <v>400260</v>
      </c>
      <c r="F3659" s="5" t="s">
        <v>37</v>
      </c>
      <c r="G3659" t="s">
        <v>9530</v>
      </c>
      <c r="H3659">
        <v>53.08</v>
      </c>
      <c r="I3659" t="s">
        <v>10230</v>
      </c>
      <c r="J3659" t="s">
        <v>10345</v>
      </c>
      <c r="K3659">
        <v>53.08</v>
      </c>
      <c r="L3659" t="s">
        <v>10345</v>
      </c>
      <c r="M3659" s="3" t="b">
        <f t="shared" si="57"/>
        <v>1</v>
      </c>
    </row>
    <row r="3660" spans="1:13" ht="16" thickBot="1" x14ac:dyDescent="0.25">
      <c r="A3660" s="14" t="s">
        <v>490</v>
      </c>
      <c r="B3660" t="s">
        <v>4043</v>
      </c>
      <c r="C3660" t="s">
        <v>492</v>
      </c>
      <c r="D3660" t="s">
        <v>8661</v>
      </c>
      <c r="E3660">
        <v>400275</v>
      </c>
      <c r="F3660" s="5" t="s">
        <v>37</v>
      </c>
      <c r="G3660" t="s">
        <v>8661</v>
      </c>
      <c r="H3660">
        <v>71.680000000000007</v>
      </c>
      <c r="I3660" t="s">
        <v>10220</v>
      </c>
      <c r="J3660" t="s">
        <v>10329</v>
      </c>
      <c r="K3660">
        <v>71.680000000000007</v>
      </c>
      <c r="L3660" t="s">
        <v>10329</v>
      </c>
      <c r="M3660" s="3" t="b">
        <f t="shared" si="57"/>
        <v>1</v>
      </c>
    </row>
    <row r="3661" spans="1:13" ht="16" thickBot="1" x14ac:dyDescent="0.25">
      <c r="A3661" s="14" t="s">
        <v>490</v>
      </c>
      <c r="B3661" t="s">
        <v>4044</v>
      </c>
      <c r="C3661" t="s">
        <v>492</v>
      </c>
      <c r="D3661" t="s">
        <v>9527</v>
      </c>
      <c r="E3661">
        <v>400278</v>
      </c>
      <c r="F3661" s="5" t="s">
        <v>37</v>
      </c>
      <c r="G3661" t="s">
        <v>9527</v>
      </c>
      <c r="H3661">
        <v>43.85</v>
      </c>
      <c r="I3661" t="s">
        <v>10220</v>
      </c>
      <c r="J3661" t="s">
        <v>10345</v>
      </c>
      <c r="K3661">
        <v>43.85</v>
      </c>
      <c r="L3661" t="s">
        <v>10345</v>
      </c>
      <c r="M3661" s="3" t="b">
        <f t="shared" si="57"/>
        <v>1</v>
      </c>
    </row>
    <row r="3662" spans="1:13" ht="16" thickBot="1" x14ac:dyDescent="0.25">
      <c r="A3662" s="14" t="s">
        <v>490</v>
      </c>
      <c r="B3662" t="s">
        <v>4045</v>
      </c>
      <c r="C3662" t="s">
        <v>492</v>
      </c>
      <c r="D3662" t="s">
        <v>8896</v>
      </c>
      <c r="E3662">
        <v>400340</v>
      </c>
      <c r="F3662" s="5" t="s">
        <v>37</v>
      </c>
      <c r="G3662" t="s">
        <v>8896</v>
      </c>
      <c r="H3662">
        <v>47.15</v>
      </c>
      <c r="I3662" t="s">
        <v>10230</v>
      </c>
      <c r="J3662" t="s">
        <v>10345</v>
      </c>
      <c r="K3662">
        <v>47.15</v>
      </c>
      <c r="L3662" t="s">
        <v>10345</v>
      </c>
      <c r="M3662" s="3" t="b">
        <f t="shared" si="57"/>
        <v>1</v>
      </c>
    </row>
    <row r="3663" spans="1:13" ht="16" thickBot="1" x14ac:dyDescent="0.25">
      <c r="A3663" s="14" t="s">
        <v>490</v>
      </c>
      <c r="B3663" t="s">
        <v>4046</v>
      </c>
      <c r="C3663" t="s">
        <v>492</v>
      </c>
      <c r="D3663" t="s">
        <v>8896</v>
      </c>
      <c r="E3663">
        <v>400342</v>
      </c>
      <c r="F3663" s="5" t="s">
        <v>37</v>
      </c>
      <c r="G3663" t="s">
        <v>8896</v>
      </c>
      <c r="H3663">
        <v>50.38</v>
      </c>
      <c r="I3663" t="s">
        <v>10230</v>
      </c>
      <c r="J3663" t="s">
        <v>10345</v>
      </c>
      <c r="K3663">
        <v>50.38</v>
      </c>
      <c r="L3663" t="s">
        <v>10345</v>
      </c>
      <c r="M3663" s="3" t="b">
        <f t="shared" si="57"/>
        <v>1</v>
      </c>
    </row>
    <row r="3664" spans="1:13" ht="16" thickBot="1" x14ac:dyDescent="0.25">
      <c r="A3664" s="14" t="s">
        <v>490</v>
      </c>
      <c r="B3664" t="s">
        <v>4047</v>
      </c>
      <c r="C3664" t="s">
        <v>492</v>
      </c>
      <c r="D3664" t="s">
        <v>9700</v>
      </c>
      <c r="E3664">
        <v>400343</v>
      </c>
      <c r="F3664" s="5" t="s">
        <v>37</v>
      </c>
      <c r="G3664" t="s">
        <v>9700</v>
      </c>
      <c r="H3664">
        <v>54.31</v>
      </c>
      <c r="I3664" t="s">
        <v>10230</v>
      </c>
      <c r="J3664" t="s">
        <v>10501</v>
      </c>
      <c r="K3664">
        <v>54.31</v>
      </c>
      <c r="L3664" t="s">
        <v>10501</v>
      </c>
      <c r="M3664" s="3" t="b">
        <f t="shared" si="57"/>
        <v>1</v>
      </c>
    </row>
    <row r="3665" spans="1:13" ht="16" thickBot="1" x14ac:dyDescent="0.25">
      <c r="A3665" s="14" t="s">
        <v>490</v>
      </c>
      <c r="B3665" t="s">
        <v>4048</v>
      </c>
      <c r="C3665" t="s">
        <v>492</v>
      </c>
      <c r="D3665" t="s">
        <v>9301</v>
      </c>
      <c r="E3665">
        <v>400345</v>
      </c>
      <c r="F3665" s="5" t="s">
        <v>37</v>
      </c>
      <c r="G3665" t="s">
        <v>9301</v>
      </c>
      <c r="H3665">
        <v>39.86</v>
      </c>
      <c r="I3665" t="s">
        <v>10230</v>
      </c>
      <c r="J3665" t="s">
        <v>10513</v>
      </c>
      <c r="K3665">
        <v>39.86</v>
      </c>
      <c r="L3665" t="s">
        <v>10513</v>
      </c>
      <c r="M3665" s="3" t="b">
        <f t="shared" si="57"/>
        <v>1</v>
      </c>
    </row>
    <row r="3666" spans="1:13" ht="16" thickBot="1" x14ac:dyDescent="0.25">
      <c r="A3666" s="14" t="s">
        <v>490</v>
      </c>
      <c r="B3666" t="s">
        <v>4049</v>
      </c>
      <c r="C3666" t="s">
        <v>492</v>
      </c>
      <c r="D3666" t="s">
        <v>9301</v>
      </c>
      <c r="E3666">
        <v>400348</v>
      </c>
      <c r="F3666" s="5" t="s">
        <v>37</v>
      </c>
      <c r="G3666" t="s">
        <v>9301</v>
      </c>
      <c r="H3666">
        <v>61.55</v>
      </c>
      <c r="I3666" t="s">
        <v>10230</v>
      </c>
      <c r="J3666" t="s">
        <v>10513</v>
      </c>
      <c r="K3666">
        <v>61.55</v>
      </c>
      <c r="L3666" t="s">
        <v>10513</v>
      </c>
      <c r="M3666" s="3" t="b">
        <f t="shared" si="57"/>
        <v>1</v>
      </c>
    </row>
    <row r="3667" spans="1:13" ht="16" thickBot="1" x14ac:dyDescent="0.25">
      <c r="A3667" s="14" t="s">
        <v>490</v>
      </c>
      <c r="B3667" t="s">
        <v>4050</v>
      </c>
      <c r="C3667" t="s">
        <v>492</v>
      </c>
      <c r="D3667" t="s">
        <v>8931</v>
      </c>
      <c r="E3667">
        <v>400360</v>
      </c>
      <c r="F3667" s="5" t="s">
        <v>37</v>
      </c>
      <c r="G3667" t="s">
        <v>8931</v>
      </c>
      <c r="H3667">
        <v>38.97</v>
      </c>
      <c r="I3667" t="s">
        <v>10230</v>
      </c>
      <c r="J3667" t="s">
        <v>76</v>
      </c>
      <c r="K3667">
        <v>38.97</v>
      </c>
      <c r="L3667" t="s">
        <v>76</v>
      </c>
      <c r="M3667" s="3" t="b">
        <f t="shared" si="57"/>
        <v>1</v>
      </c>
    </row>
    <row r="3668" spans="1:13" ht="16" thickBot="1" x14ac:dyDescent="0.25">
      <c r="A3668" s="14" t="s">
        <v>490</v>
      </c>
      <c r="B3668" t="s">
        <v>4051</v>
      </c>
      <c r="C3668" t="s">
        <v>492</v>
      </c>
      <c r="D3668" t="s">
        <v>8931</v>
      </c>
      <c r="E3668">
        <v>400366</v>
      </c>
      <c r="F3668" s="5" t="s">
        <v>37</v>
      </c>
      <c r="G3668" t="s">
        <v>8931</v>
      </c>
      <c r="H3668">
        <v>39.54</v>
      </c>
      <c r="I3668" t="s">
        <v>10230</v>
      </c>
      <c r="J3668" t="s">
        <v>76</v>
      </c>
      <c r="K3668">
        <v>39.54</v>
      </c>
      <c r="L3668" t="s">
        <v>76</v>
      </c>
      <c r="M3668" s="3" t="b">
        <f t="shared" si="57"/>
        <v>1</v>
      </c>
    </row>
    <row r="3669" spans="1:13" ht="16" thickBot="1" x14ac:dyDescent="0.25">
      <c r="A3669" s="14" t="s">
        <v>490</v>
      </c>
      <c r="B3669" t="s">
        <v>4052</v>
      </c>
      <c r="C3669" t="s">
        <v>492</v>
      </c>
      <c r="D3669" t="s">
        <v>8921</v>
      </c>
      <c r="E3669">
        <v>400367</v>
      </c>
      <c r="F3669" s="5" t="s">
        <v>37</v>
      </c>
      <c r="G3669" t="s">
        <v>8921</v>
      </c>
      <c r="H3669">
        <v>77.319999999999993</v>
      </c>
      <c r="I3669" t="s">
        <v>10230</v>
      </c>
      <c r="J3669" t="s">
        <v>76</v>
      </c>
      <c r="K3669">
        <v>77.319999999999993</v>
      </c>
      <c r="L3669" t="s">
        <v>76</v>
      </c>
      <c r="M3669" s="3" t="b">
        <f t="shared" si="57"/>
        <v>1</v>
      </c>
    </row>
    <row r="3670" spans="1:13" ht="16" thickBot="1" x14ac:dyDescent="0.25">
      <c r="A3670" s="14" t="s">
        <v>490</v>
      </c>
      <c r="B3670" t="s">
        <v>4053</v>
      </c>
      <c r="C3670" t="s">
        <v>492</v>
      </c>
      <c r="D3670" t="s">
        <v>8732</v>
      </c>
      <c r="E3670">
        <v>400374</v>
      </c>
      <c r="F3670" s="5" t="s">
        <v>37</v>
      </c>
      <c r="G3670" t="s">
        <v>8732</v>
      </c>
      <c r="H3670">
        <v>25.92</v>
      </c>
      <c r="I3670" t="s">
        <v>10230</v>
      </c>
      <c r="J3670" t="s">
        <v>10329</v>
      </c>
      <c r="K3670">
        <v>25.92</v>
      </c>
      <c r="L3670" t="s">
        <v>10329</v>
      </c>
      <c r="M3670" s="3" t="b">
        <f t="shared" si="57"/>
        <v>1</v>
      </c>
    </row>
    <row r="3671" spans="1:13" ht="16" thickBot="1" x14ac:dyDescent="0.25">
      <c r="A3671" s="14" t="s">
        <v>490</v>
      </c>
      <c r="B3671" t="s">
        <v>4054</v>
      </c>
      <c r="C3671" t="s">
        <v>492</v>
      </c>
      <c r="D3671" t="s">
        <v>8728</v>
      </c>
      <c r="E3671">
        <v>400375</v>
      </c>
      <c r="F3671" s="5" t="s">
        <v>37</v>
      </c>
      <c r="G3671" t="s">
        <v>8728</v>
      </c>
      <c r="H3671">
        <v>33.26</v>
      </c>
      <c r="I3671" t="s">
        <v>10230</v>
      </c>
      <c r="J3671" t="s">
        <v>10388</v>
      </c>
      <c r="K3671">
        <v>33.26</v>
      </c>
      <c r="L3671" t="s">
        <v>10388</v>
      </c>
      <c r="M3671" s="3" t="b">
        <f t="shared" si="57"/>
        <v>1</v>
      </c>
    </row>
    <row r="3672" spans="1:13" ht="16" thickBot="1" x14ac:dyDescent="0.25">
      <c r="A3672" s="14" t="s">
        <v>490</v>
      </c>
      <c r="B3672" t="s">
        <v>4055</v>
      </c>
      <c r="C3672" t="s">
        <v>492</v>
      </c>
      <c r="D3672" t="s">
        <v>9700</v>
      </c>
      <c r="E3672">
        <v>400378</v>
      </c>
      <c r="F3672" s="5" t="s">
        <v>37</v>
      </c>
      <c r="G3672" t="s">
        <v>9700</v>
      </c>
      <c r="H3672">
        <v>46.31</v>
      </c>
      <c r="I3672" t="s">
        <v>10230</v>
      </c>
      <c r="J3672" t="s">
        <v>10501</v>
      </c>
      <c r="K3672">
        <v>46.31</v>
      </c>
      <c r="L3672" t="s">
        <v>10501</v>
      </c>
      <c r="M3672" s="3" t="b">
        <f t="shared" si="57"/>
        <v>1</v>
      </c>
    </row>
    <row r="3673" spans="1:13" ht="16" thickBot="1" x14ac:dyDescent="0.25">
      <c r="A3673" s="14" t="s">
        <v>490</v>
      </c>
      <c r="B3673" t="s">
        <v>4056</v>
      </c>
      <c r="C3673" t="s">
        <v>492</v>
      </c>
      <c r="D3673" t="s">
        <v>8896</v>
      </c>
      <c r="E3673">
        <v>400379</v>
      </c>
      <c r="F3673" s="5" t="s">
        <v>37</v>
      </c>
      <c r="G3673" t="s">
        <v>8896</v>
      </c>
      <c r="H3673">
        <v>41.46</v>
      </c>
      <c r="I3673" t="s">
        <v>10230</v>
      </c>
      <c r="J3673" t="s">
        <v>10345</v>
      </c>
      <c r="K3673">
        <v>41.46</v>
      </c>
      <c r="L3673" t="s">
        <v>10345</v>
      </c>
      <c r="M3673" s="3" t="b">
        <f t="shared" si="57"/>
        <v>1</v>
      </c>
    </row>
    <row r="3674" spans="1:13" ht="16" thickBot="1" x14ac:dyDescent="0.25">
      <c r="A3674" s="14" t="s">
        <v>490</v>
      </c>
      <c r="B3674" t="s">
        <v>4057</v>
      </c>
      <c r="C3674" t="s">
        <v>492</v>
      </c>
      <c r="D3674" t="s">
        <v>8920</v>
      </c>
      <c r="E3674">
        <v>400400</v>
      </c>
      <c r="F3674" s="5" t="s">
        <v>37</v>
      </c>
      <c r="G3674" t="s">
        <v>8920</v>
      </c>
      <c r="H3674">
        <v>48.06</v>
      </c>
      <c r="I3674" t="s">
        <v>10230</v>
      </c>
      <c r="J3674" t="s">
        <v>10445</v>
      </c>
      <c r="K3674">
        <v>48.06</v>
      </c>
      <c r="L3674" t="s">
        <v>10445</v>
      </c>
      <c r="M3674" s="3" t="b">
        <f t="shared" si="57"/>
        <v>1</v>
      </c>
    </row>
    <row r="3675" spans="1:13" ht="16" thickBot="1" x14ac:dyDescent="0.25">
      <c r="A3675" s="14" t="s">
        <v>490</v>
      </c>
      <c r="B3675" t="s">
        <v>4058</v>
      </c>
      <c r="C3675" t="s">
        <v>492</v>
      </c>
      <c r="D3675" t="s">
        <v>8931</v>
      </c>
      <c r="E3675">
        <v>400401</v>
      </c>
      <c r="F3675" s="5" t="s">
        <v>37</v>
      </c>
      <c r="G3675" t="s">
        <v>8931</v>
      </c>
      <c r="H3675">
        <v>33.950000000000003</v>
      </c>
      <c r="I3675" t="s">
        <v>10230</v>
      </c>
      <c r="J3675" t="s">
        <v>76</v>
      </c>
      <c r="K3675">
        <v>33.950000000000003</v>
      </c>
      <c r="L3675" t="s">
        <v>76</v>
      </c>
      <c r="M3675" s="3" t="b">
        <f t="shared" si="57"/>
        <v>1</v>
      </c>
    </row>
    <row r="3676" spans="1:13" ht="16" thickBot="1" x14ac:dyDescent="0.25">
      <c r="A3676" s="14" t="s">
        <v>490</v>
      </c>
      <c r="B3676" t="s">
        <v>4059</v>
      </c>
      <c r="C3676" t="s">
        <v>492</v>
      </c>
      <c r="D3676" t="s">
        <v>8920</v>
      </c>
      <c r="E3676">
        <v>400402</v>
      </c>
      <c r="F3676" s="5" t="s">
        <v>37</v>
      </c>
      <c r="G3676" t="s">
        <v>8920</v>
      </c>
      <c r="H3676">
        <v>59.78</v>
      </c>
      <c r="I3676" t="s">
        <v>10230</v>
      </c>
      <c r="J3676" t="s">
        <v>10445</v>
      </c>
      <c r="K3676">
        <v>59.78</v>
      </c>
      <c r="L3676" t="s">
        <v>10445</v>
      </c>
      <c r="M3676" s="3" t="b">
        <f t="shared" si="57"/>
        <v>1</v>
      </c>
    </row>
    <row r="3677" spans="1:13" ht="16" thickBot="1" x14ac:dyDescent="0.25">
      <c r="A3677" s="14" t="s">
        <v>490</v>
      </c>
      <c r="B3677" t="s">
        <v>4060</v>
      </c>
      <c r="C3677" t="s">
        <v>492</v>
      </c>
      <c r="D3677" t="s">
        <v>8931</v>
      </c>
      <c r="E3677">
        <v>400403</v>
      </c>
      <c r="F3677" s="5" t="s">
        <v>37</v>
      </c>
      <c r="G3677" t="s">
        <v>8931</v>
      </c>
      <c r="H3677">
        <v>60.2</v>
      </c>
      <c r="I3677" t="s">
        <v>10230</v>
      </c>
      <c r="J3677" t="s">
        <v>76</v>
      </c>
      <c r="K3677">
        <v>60.2</v>
      </c>
      <c r="L3677" t="s">
        <v>76</v>
      </c>
      <c r="M3677" s="3" t="b">
        <f t="shared" si="57"/>
        <v>1</v>
      </c>
    </row>
    <row r="3678" spans="1:13" ht="16" thickBot="1" x14ac:dyDescent="0.25">
      <c r="A3678" s="14" t="s">
        <v>490</v>
      </c>
      <c r="B3678" t="s">
        <v>4061</v>
      </c>
      <c r="C3678" t="s">
        <v>492</v>
      </c>
      <c r="D3678" t="s">
        <v>8931</v>
      </c>
      <c r="E3678">
        <v>400404</v>
      </c>
      <c r="F3678" s="5" t="s">
        <v>37</v>
      </c>
      <c r="G3678" t="s">
        <v>8931</v>
      </c>
      <c r="H3678">
        <v>48.31</v>
      </c>
      <c r="I3678" t="s">
        <v>10230</v>
      </c>
      <c r="J3678" t="s">
        <v>76</v>
      </c>
      <c r="K3678">
        <v>48.31</v>
      </c>
      <c r="L3678" t="s">
        <v>76</v>
      </c>
      <c r="M3678" s="3" t="b">
        <f t="shared" si="57"/>
        <v>1</v>
      </c>
    </row>
    <row r="3679" spans="1:13" ht="16" thickBot="1" x14ac:dyDescent="0.25">
      <c r="A3679" s="14" t="s">
        <v>490</v>
      </c>
      <c r="B3679" t="s">
        <v>4062</v>
      </c>
      <c r="C3679" t="s">
        <v>492</v>
      </c>
      <c r="D3679" t="s">
        <v>8931</v>
      </c>
      <c r="E3679">
        <v>400405</v>
      </c>
      <c r="F3679" s="5" t="s">
        <v>37</v>
      </c>
      <c r="G3679" t="s">
        <v>8931</v>
      </c>
      <c r="H3679">
        <v>75.92</v>
      </c>
      <c r="I3679" t="s">
        <v>10230</v>
      </c>
      <c r="J3679" t="s">
        <v>76</v>
      </c>
      <c r="K3679">
        <v>75.92</v>
      </c>
      <c r="L3679" t="s">
        <v>76</v>
      </c>
      <c r="M3679" s="3" t="b">
        <f t="shared" si="57"/>
        <v>1</v>
      </c>
    </row>
    <row r="3680" spans="1:13" ht="16" thickBot="1" x14ac:dyDescent="0.25">
      <c r="A3680" s="14" t="s">
        <v>490</v>
      </c>
      <c r="B3680" t="s">
        <v>4063</v>
      </c>
      <c r="C3680" t="s">
        <v>492</v>
      </c>
      <c r="D3680" t="s">
        <v>8931</v>
      </c>
      <c r="E3680">
        <v>400406</v>
      </c>
      <c r="F3680" s="5" t="s">
        <v>37</v>
      </c>
      <c r="G3680" t="s">
        <v>8931</v>
      </c>
      <c r="H3680">
        <v>47.68</v>
      </c>
      <c r="I3680" t="s">
        <v>10230</v>
      </c>
      <c r="J3680" t="s">
        <v>76</v>
      </c>
      <c r="K3680">
        <v>47.68</v>
      </c>
      <c r="L3680" t="s">
        <v>76</v>
      </c>
      <c r="M3680" s="3" t="b">
        <f t="shared" si="57"/>
        <v>1</v>
      </c>
    </row>
    <row r="3681" spans="1:13" ht="16" thickBot="1" x14ac:dyDescent="0.25">
      <c r="A3681" s="14" t="s">
        <v>490</v>
      </c>
      <c r="B3681" t="s">
        <v>4064</v>
      </c>
      <c r="C3681" t="s">
        <v>492</v>
      </c>
      <c r="D3681" t="s">
        <v>8931</v>
      </c>
      <c r="E3681">
        <v>400407</v>
      </c>
      <c r="F3681" s="5" t="s">
        <v>37</v>
      </c>
      <c r="G3681" t="s">
        <v>8931</v>
      </c>
      <c r="H3681">
        <v>50.69</v>
      </c>
      <c r="I3681" t="s">
        <v>10230</v>
      </c>
      <c r="J3681" t="s">
        <v>76</v>
      </c>
      <c r="K3681">
        <v>50.69</v>
      </c>
      <c r="L3681" t="s">
        <v>76</v>
      </c>
      <c r="M3681" s="3" t="b">
        <f t="shared" si="57"/>
        <v>1</v>
      </c>
    </row>
    <row r="3682" spans="1:13" ht="16" thickBot="1" x14ac:dyDescent="0.25">
      <c r="A3682" s="14" t="s">
        <v>490</v>
      </c>
      <c r="B3682" t="s">
        <v>4065</v>
      </c>
      <c r="C3682" t="s">
        <v>492</v>
      </c>
      <c r="D3682" t="s">
        <v>8931</v>
      </c>
      <c r="E3682">
        <v>400408</v>
      </c>
      <c r="F3682" s="5" t="s">
        <v>37</v>
      </c>
      <c r="G3682" t="s">
        <v>8931</v>
      </c>
      <c r="H3682">
        <v>33.07</v>
      </c>
      <c r="I3682" t="s">
        <v>10230</v>
      </c>
      <c r="J3682" t="s">
        <v>76</v>
      </c>
      <c r="K3682">
        <v>33.07</v>
      </c>
      <c r="L3682" t="s">
        <v>76</v>
      </c>
      <c r="M3682" s="3" t="b">
        <f t="shared" si="57"/>
        <v>1</v>
      </c>
    </row>
    <row r="3683" spans="1:13" ht="16" thickBot="1" x14ac:dyDescent="0.25">
      <c r="A3683" s="14" t="s">
        <v>490</v>
      </c>
      <c r="B3683" t="s">
        <v>4066</v>
      </c>
      <c r="C3683" t="s">
        <v>492</v>
      </c>
      <c r="D3683" t="s">
        <v>8931</v>
      </c>
      <c r="E3683">
        <v>400410</v>
      </c>
      <c r="F3683" s="5" t="s">
        <v>37</v>
      </c>
      <c r="G3683" t="s">
        <v>8931</v>
      </c>
      <c r="H3683">
        <v>67.209999999999994</v>
      </c>
      <c r="I3683" t="s">
        <v>10230</v>
      </c>
      <c r="J3683" t="s">
        <v>76</v>
      </c>
      <c r="K3683">
        <v>67.209999999999994</v>
      </c>
      <c r="L3683" t="s">
        <v>76</v>
      </c>
      <c r="M3683" s="3" t="b">
        <f t="shared" si="57"/>
        <v>1</v>
      </c>
    </row>
    <row r="3684" spans="1:13" ht="16" thickBot="1" x14ac:dyDescent="0.25">
      <c r="A3684" s="14" t="s">
        <v>490</v>
      </c>
      <c r="B3684" t="s">
        <v>4067</v>
      </c>
      <c r="C3684" t="s">
        <v>492</v>
      </c>
      <c r="D3684" t="s">
        <v>8947</v>
      </c>
      <c r="E3684">
        <v>400412</v>
      </c>
      <c r="F3684" s="5" t="s">
        <v>37</v>
      </c>
      <c r="G3684" t="s">
        <v>8947</v>
      </c>
      <c r="H3684">
        <v>70.72</v>
      </c>
      <c r="I3684" t="s">
        <v>10230</v>
      </c>
      <c r="J3684" t="s">
        <v>10518</v>
      </c>
      <c r="K3684">
        <v>70.72</v>
      </c>
      <c r="L3684" t="s">
        <v>10518</v>
      </c>
      <c r="M3684" s="3" t="b">
        <f t="shared" si="57"/>
        <v>1</v>
      </c>
    </row>
    <row r="3685" spans="1:13" ht="16" thickBot="1" x14ac:dyDescent="0.25">
      <c r="A3685" s="14" t="s">
        <v>490</v>
      </c>
      <c r="B3685" t="s">
        <v>4068</v>
      </c>
      <c r="C3685" t="s">
        <v>492</v>
      </c>
      <c r="D3685" t="s">
        <v>8931</v>
      </c>
      <c r="E3685">
        <v>400415</v>
      </c>
      <c r="F3685" s="5" t="s">
        <v>37</v>
      </c>
      <c r="G3685" t="s">
        <v>8931</v>
      </c>
      <c r="H3685">
        <v>52.03</v>
      </c>
      <c r="I3685" t="s">
        <v>10230</v>
      </c>
      <c r="J3685" t="s">
        <v>76</v>
      </c>
      <c r="K3685">
        <v>52.03</v>
      </c>
      <c r="L3685" t="s">
        <v>76</v>
      </c>
      <c r="M3685" s="3" t="b">
        <f t="shared" si="57"/>
        <v>1</v>
      </c>
    </row>
    <row r="3686" spans="1:13" ht="16" thickBot="1" x14ac:dyDescent="0.25">
      <c r="A3686" s="14" t="s">
        <v>490</v>
      </c>
      <c r="B3686" t="s">
        <v>4069</v>
      </c>
      <c r="C3686" t="s">
        <v>492</v>
      </c>
      <c r="D3686" t="s">
        <v>9701</v>
      </c>
      <c r="E3686">
        <v>400418</v>
      </c>
      <c r="F3686" s="5" t="s">
        <v>37</v>
      </c>
      <c r="G3686" t="s">
        <v>9701</v>
      </c>
      <c r="H3686">
        <v>46.92</v>
      </c>
      <c r="I3686" t="s">
        <v>10230</v>
      </c>
      <c r="J3686" t="s">
        <v>10894</v>
      </c>
      <c r="K3686">
        <v>46.92</v>
      </c>
      <c r="L3686" t="s">
        <v>10894</v>
      </c>
      <c r="M3686" s="3" t="b">
        <f t="shared" si="57"/>
        <v>1</v>
      </c>
    </row>
    <row r="3687" spans="1:13" ht="16" thickBot="1" x14ac:dyDescent="0.25">
      <c r="A3687" s="14" t="s">
        <v>490</v>
      </c>
      <c r="B3687" t="s">
        <v>4070</v>
      </c>
      <c r="C3687" t="s">
        <v>492</v>
      </c>
      <c r="D3687" t="s">
        <v>8931</v>
      </c>
      <c r="E3687">
        <v>400420</v>
      </c>
      <c r="F3687" s="5" t="s">
        <v>37</v>
      </c>
      <c r="G3687" t="s">
        <v>8931</v>
      </c>
      <c r="H3687">
        <v>40.68</v>
      </c>
      <c r="I3687" t="s">
        <v>10230</v>
      </c>
      <c r="J3687" t="s">
        <v>76</v>
      </c>
      <c r="K3687">
        <v>40.68</v>
      </c>
      <c r="L3687" t="s">
        <v>76</v>
      </c>
      <c r="M3687" s="3" t="b">
        <f t="shared" si="57"/>
        <v>1</v>
      </c>
    </row>
    <row r="3688" spans="1:13" ht="16" thickBot="1" x14ac:dyDescent="0.25">
      <c r="A3688" s="14" t="s">
        <v>490</v>
      </c>
      <c r="B3688" t="s">
        <v>4071</v>
      </c>
      <c r="C3688" t="s">
        <v>492</v>
      </c>
      <c r="D3688" t="s">
        <v>9702</v>
      </c>
      <c r="E3688">
        <v>400422</v>
      </c>
      <c r="F3688" s="5" t="s">
        <v>37</v>
      </c>
      <c r="G3688" t="s">
        <v>9702</v>
      </c>
      <c r="H3688">
        <v>55.06</v>
      </c>
      <c r="I3688" t="s">
        <v>10230</v>
      </c>
      <c r="J3688" t="s">
        <v>10895</v>
      </c>
      <c r="K3688">
        <v>55.06</v>
      </c>
      <c r="L3688" t="s">
        <v>10895</v>
      </c>
      <c r="M3688" s="3" t="b">
        <f t="shared" si="57"/>
        <v>1</v>
      </c>
    </row>
    <row r="3689" spans="1:13" ht="16" thickBot="1" x14ac:dyDescent="0.25">
      <c r="A3689" s="14" t="s">
        <v>490</v>
      </c>
      <c r="B3689" t="s">
        <v>4072</v>
      </c>
      <c r="C3689" t="s">
        <v>492</v>
      </c>
      <c r="D3689" t="s">
        <v>8931</v>
      </c>
      <c r="E3689">
        <v>400429</v>
      </c>
      <c r="F3689" s="5" t="s">
        <v>37</v>
      </c>
      <c r="G3689" t="s">
        <v>8931</v>
      </c>
      <c r="H3689">
        <v>44.63</v>
      </c>
      <c r="I3689" t="s">
        <v>10230</v>
      </c>
      <c r="J3689" t="s">
        <v>76</v>
      </c>
      <c r="K3689">
        <v>44.63</v>
      </c>
      <c r="L3689" t="s">
        <v>76</v>
      </c>
      <c r="M3689" s="3" t="b">
        <f t="shared" si="57"/>
        <v>1</v>
      </c>
    </row>
    <row r="3690" spans="1:13" ht="16" thickBot="1" x14ac:dyDescent="0.25">
      <c r="A3690" s="14" t="s">
        <v>490</v>
      </c>
      <c r="B3690" t="s">
        <v>4073</v>
      </c>
      <c r="C3690" t="s">
        <v>492</v>
      </c>
      <c r="D3690" t="s">
        <v>9703</v>
      </c>
      <c r="E3690">
        <v>400435</v>
      </c>
      <c r="F3690" s="5" t="s">
        <v>37</v>
      </c>
      <c r="G3690" t="s">
        <v>9703</v>
      </c>
      <c r="H3690">
        <v>76.739999999999995</v>
      </c>
      <c r="I3690" t="s">
        <v>10230</v>
      </c>
      <c r="J3690" t="s">
        <v>10329</v>
      </c>
      <c r="K3690">
        <v>76.739999999999995</v>
      </c>
      <c r="L3690" t="s">
        <v>10329</v>
      </c>
      <c r="M3690" s="3" t="b">
        <f t="shared" si="57"/>
        <v>1</v>
      </c>
    </row>
    <row r="3691" spans="1:13" ht="16" thickBot="1" x14ac:dyDescent="0.25">
      <c r="A3691" s="14" t="s">
        <v>490</v>
      </c>
      <c r="B3691" t="s">
        <v>4074</v>
      </c>
      <c r="C3691" t="s">
        <v>492</v>
      </c>
      <c r="D3691" t="s">
        <v>8931</v>
      </c>
      <c r="E3691">
        <v>400445</v>
      </c>
      <c r="F3691" s="5" t="s">
        <v>37</v>
      </c>
      <c r="G3691" t="s">
        <v>8931</v>
      </c>
      <c r="H3691">
        <v>55.02</v>
      </c>
      <c r="I3691" t="s">
        <v>10230</v>
      </c>
      <c r="J3691" t="s">
        <v>76</v>
      </c>
      <c r="K3691">
        <v>55.02</v>
      </c>
      <c r="L3691" t="s">
        <v>76</v>
      </c>
      <c r="M3691" s="3" t="b">
        <f t="shared" si="57"/>
        <v>1</v>
      </c>
    </row>
    <row r="3692" spans="1:13" ht="16" thickBot="1" x14ac:dyDescent="0.25">
      <c r="A3692" s="14" t="s">
        <v>490</v>
      </c>
      <c r="B3692" t="s">
        <v>4075</v>
      </c>
      <c r="C3692" t="s">
        <v>492</v>
      </c>
      <c r="D3692" t="s">
        <v>9704</v>
      </c>
      <c r="E3692">
        <v>400450</v>
      </c>
      <c r="F3692" s="5" t="s">
        <v>37</v>
      </c>
      <c r="G3692" t="s">
        <v>9704</v>
      </c>
      <c r="H3692">
        <v>60.54</v>
      </c>
      <c r="I3692" t="s">
        <v>10230</v>
      </c>
      <c r="J3692" t="s">
        <v>10656</v>
      </c>
      <c r="K3692">
        <v>60.54</v>
      </c>
      <c r="L3692" t="s">
        <v>10656</v>
      </c>
      <c r="M3692" s="3" t="b">
        <f t="shared" si="57"/>
        <v>1</v>
      </c>
    </row>
    <row r="3693" spans="1:13" ht="16" thickBot="1" x14ac:dyDescent="0.25">
      <c r="A3693" s="14" t="s">
        <v>490</v>
      </c>
      <c r="B3693" t="s">
        <v>4076</v>
      </c>
      <c r="C3693" t="s">
        <v>492</v>
      </c>
      <c r="D3693" t="s">
        <v>8931</v>
      </c>
      <c r="E3693">
        <v>400457</v>
      </c>
      <c r="F3693" s="5" t="s">
        <v>37</v>
      </c>
      <c r="G3693" t="s">
        <v>8931</v>
      </c>
      <c r="H3693">
        <v>57.55</v>
      </c>
      <c r="I3693" t="s">
        <v>10230</v>
      </c>
      <c r="J3693" t="s">
        <v>76</v>
      </c>
      <c r="K3693">
        <v>57.55</v>
      </c>
      <c r="L3693" t="s">
        <v>76</v>
      </c>
      <c r="M3693" s="3" t="b">
        <f t="shared" si="57"/>
        <v>1</v>
      </c>
    </row>
    <row r="3694" spans="1:13" ht="16" thickBot="1" x14ac:dyDescent="0.25">
      <c r="A3694" s="14" t="s">
        <v>490</v>
      </c>
      <c r="B3694" t="s">
        <v>4077</v>
      </c>
      <c r="C3694" t="s">
        <v>492</v>
      </c>
      <c r="D3694" t="s">
        <v>8931</v>
      </c>
      <c r="E3694">
        <v>400459</v>
      </c>
      <c r="F3694" s="5" t="s">
        <v>37</v>
      </c>
      <c r="G3694" t="s">
        <v>8931</v>
      </c>
      <c r="H3694">
        <v>42.4</v>
      </c>
      <c r="I3694" t="s">
        <v>10230</v>
      </c>
      <c r="J3694" t="s">
        <v>76</v>
      </c>
      <c r="K3694">
        <v>42.4</v>
      </c>
      <c r="L3694" t="s">
        <v>76</v>
      </c>
      <c r="M3694" s="3" t="b">
        <f t="shared" si="57"/>
        <v>1</v>
      </c>
    </row>
    <row r="3695" spans="1:13" ht="16" thickBot="1" x14ac:dyDescent="0.25">
      <c r="A3695" s="14" t="s">
        <v>490</v>
      </c>
      <c r="B3695" t="s">
        <v>4078</v>
      </c>
      <c r="C3695" t="s">
        <v>492</v>
      </c>
      <c r="D3695" t="s">
        <v>8920</v>
      </c>
      <c r="E3695">
        <v>400460</v>
      </c>
      <c r="F3695" s="5" t="s">
        <v>37</v>
      </c>
      <c r="G3695" t="s">
        <v>8920</v>
      </c>
      <c r="H3695">
        <v>63.77</v>
      </c>
      <c r="I3695" t="s">
        <v>10230</v>
      </c>
      <c r="J3695" t="s">
        <v>10445</v>
      </c>
      <c r="K3695">
        <v>63.77</v>
      </c>
      <c r="L3695" t="s">
        <v>10445</v>
      </c>
      <c r="M3695" s="3" t="b">
        <f t="shared" si="57"/>
        <v>1</v>
      </c>
    </row>
    <row r="3696" spans="1:13" ht="16" thickBot="1" x14ac:dyDescent="0.25">
      <c r="A3696" s="14" t="s">
        <v>490</v>
      </c>
      <c r="B3696" t="s">
        <v>4079</v>
      </c>
      <c r="C3696" t="s">
        <v>492</v>
      </c>
      <c r="D3696" t="s">
        <v>8920</v>
      </c>
      <c r="E3696">
        <v>400560</v>
      </c>
      <c r="F3696" s="5" t="s">
        <v>37</v>
      </c>
      <c r="G3696" t="s">
        <v>8920</v>
      </c>
      <c r="H3696">
        <v>47.83</v>
      </c>
      <c r="I3696" t="s">
        <v>10230</v>
      </c>
      <c r="J3696" t="s">
        <v>10445</v>
      </c>
      <c r="K3696">
        <v>47.83</v>
      </c>
      <c r="L3696" t="s">
        <v>10445</v>
      </c>
      <c r="M3696" s="3" t="b">
        <f t="shared" si="57"/>
        <v>1</v>
      </c>
    </row>
    <row r="3697" spans="1:13" ht="16" thickBot="1" x14ac:dyDescent="0.25">
      <c r="A3697" s="14" t="s">
        <v>490</v>
      </c>
      <c r="B3697" t="s">
        <v>4080</v>
      </c>
      <c r="C3697" t="s">
        <v>492</v>
      </c>
      <c r="D3697" t="s">
        <v>8931</v>
      </c>
      <c r="E3697">
        <v>400561</v>
      </c>
      <c r="F3697" s="5" t="s">
        <v>37</v>
      </c>
      <c r="G3697" t="s">
        <v>8931</v>
      </c>
      <c r="H3697">
        <v>49.6</v>
      </c>
      <c r="I3697" t="s">
        <v>10230</v>
      </c>
      <c r="J3697" t="s">
        <v>76</v>
      </c>
      <c r="K3697">
        <v>49.6</v>
      </c>
      <c r="L3697" t="s">
        <v>76</v>
      </c>
      <c r="M3697" s="3" t="b">
        <f t="shared" si="57"/>
        <v>1</v>
      </c>
    </row>
    <row r="3698" spans="1:13" ht="16" thickBot="1" x14ac:dyDescent="0.25">
      <c r="A3698" s="14" t="s">
        <v>490</v>
      </c>
      <c r="B3698" t="s">
        <v>4081</v>
      </c>
      <c r="C3698" t="s">
        <v>492</v>
      </c>
      <c r="D3698" t="s">
        <v>8921</v>
      </c>
      <c r="E3698">
        <v>400564</v>
      </c>
      <c r="F3698" s="5" t="s">
        <v>37</v>
      </c>
      <c r="G3698" t="s">
        <v>8921</v>
      </c>
      <c r="H3698">
        <v>94.4</v>
      </c>
      <c r="I3698" t="s">
        <v>10230</v>
      </c>
      <c r="J3698" t="s">
        <v>76</v>
      </c>
      <c r="K3698">
        <v>94.4</v>
      </c>
      <c r="L3698" t="s">
        <v>76</v>
      </c>
      <c r="M3698" s="3" t="b">
        <f t="shared" si="57"/>
        <v>1</v>
      </c>
    </row>
    <row r="3699" spans="1:13" ht="16" thickBot="1" x14ac:dyDescent="0.25">
      <c r="A3699" s="14" t="s">
        <v>490</v>
      </c>
      <c r="B3699" t="s">
        <v>4082</v>
      </c>
      <c r="C3699" t="s">
        <v>492</v>
      </c>
      <c r="D3699" t="s">
        <v>8931</v>
      </c>
      <c r="E3699">
        <v>400566</v>
      </c>
      <c r="F3699" s="5" t="s">
        <v>37</v>
      </c>
      <c r="G3699" t="s">
        <v>8931</v>
      </c>
      <c r="H3699">
        <v>44.32</v>
      </c>
      <c r="I3699" t="s">
        <v>10230</v>
      </c>
      <c r="J3699" t="s">
        <v>76</v>
      </c>
      <c r="K3699">
        <v>44.32</v>
      </c>
      <c r="L3699" t="s">
        <v>76</v>
      </c>
      <c r="M3699" s="3" t="b">
        <f t="shared" si="57"/>
        <v>1</v>
      </c>
    </row>
    <row r="3700" spans="1:13" ht="16" thickBot="1" x14ac:dyDescent="0.25">
      <c r="A3700" s="14" t="s">
        <v>490</v>
      </c>
      <c r="B3700" t="s">
        <v>4083</v>
      </c>
      <c r="C3700" t="s">
        <v>492</v>
      </c>
      <c r="D3700" t="s">
        <v>8931</v>
      </c>
      <c r="E3700">
        <v>400577</v>
      </c>
      <c r="F3700" s="5" t="s">
        <v>37</v>
      </c>
      <c r="G3700" t="s">
        <v>8931</v>
      </c>
      <c r="H3700">
        <v>44.72</v>
      </c>
      <c r="I3700" t="s">
        <v>10230</v>
      </c>
      <c r="J3700" t="s">
        <v>76</v>
      </c>
      <c r="K3700">
        <v>44.72</v>
      </c>
      <c r="L3700" t="s">
        <v>76</v>
      </c>
      <c r="M3700" s="3" t="b">
        <f t="shared" si="57"/>
        <v>1</v>
      </c>
    </row>
    <row r="3701" spans="1:13" ht="16" thickBot="1" x14ac:dyDescent="0.25">
      <c r="A3701" s="14" t="s">
        <v>490</v>
      </c>
      <c r="B3701" t="s">
        <v>4084</v>
      </c>
      <c r="C3701" t="s">
        <v>492</v>
      </c>
      <c r="D3701" t="s">
        <v>9015</v>
      </c>
      <c r="E3701">
        <v>400579</v>
      </c>
      <c r="F3701" s="5" t="s">
        <v>37</v>
      </c>
      <c r="G3701" t="s">
        <v>9015</v>
      </c>
      <c r="H3701">
        <v>48.5</v>
      </c>
      <c r="I3701" t="s">
        <v>10230</v>
      </c>
      <c r="J3701" t="s">
        <v>10555</v>
      </c>
      <c r="K3701">
        <v>4.8499999999999996</v>
      </c>
      <c r="L3701" t="s">
        <v>10555</v>
      </c>
      <c r="M3701" s="3" t="b">
        <f t="shared" si="57"/>
        <v>0</v>
      </c>
    </row>
    <row r="3702" spans="1:13" ht="16" thickBot="1" x14ac:dyDescent="0.25">
      <c r="A3702" s="14" t="s">
        <v>490</v>
      </c>
      <c r="B3702" t="s">
        <v>4085</v>
      </c>
      <c r="C3702" t="s">
        <v>492</v>
      </c>
      <c r="D3702" t="s">
        <v>8921</v>
      </c>
      <c r="E3702">
        <v>400580</v>
      </c>
      <c r="F3702" s="5" t="s">
        <v>37</v>
      </c>
      <c r="G3702" t="s">
        <v>8921</v>
      </c>
      <c r="H3702">
        <v>101.88</v>
      </c>
      <c r="I3702" t="s">
        <v>10230</v>
      </c>
      <c r="J3702" t="s">
        <v>76</v>
      </c>
      <c r="K3702">
        <v>101.88</v>
      </c>
      <c r="L3702" t="s">
        <v>76</v>
      </c>
      <c r="M3702" s="3" t="b">
        <f t="shared" si="57"/>
        <v>1</v>
      </c>
    </row>
    <row r="3703" spans="1:13" ht="16" thickBot="1" x14ac:dyDescent="0.25">
      <c r="A3703" s="14" t="s">
        <v>490</v>
      </c>
      <c r="B3703" t="s">
        <v>4083</v>
      </c>
      <c r="C3703" t="s">
        <v>492</v>
      </c>
      <c r="D3703" t="s">
        <v>8931</v>
      </c>
      <c r="E3703">
        <v>400581</v>
      </c>
      <c r="F3703" s="5" t="s">
        <v>37</v>
      </c>
      <c r="G3703" t="s">
        <v>8931</v>
      </c>
      <c r="H3703">
        <v>50.69</v>
      </c>
      <c r="I3703" t="s">
        <v>10230</v>
      </c>
      <c r="J3703" t="s">
        <v>76</v>
      </c>
      <c r="K3703">
        <v>50.69</v>
      </c>
      <c r="L3703" t="s">
        <v>76</v>
      </c>
      <c r="M3703" s="3" t="b">
        <f t="shared" si="57"/>
        <v>1</v>
      </c>
    </row>
    <row r="3704" spans="1:13" ht="16" thickBot="1" x14ac:dyDescent="0.25">
      <c r="A3704" s="14" t="s">
        <v>490</v>
      </c>
      <c r="B3704" t="s">
        <v>4086</v>
      </c>
      <c r="C3704" t="s">
        <v>492</v>
      </c>
      <c r="D3704" t="s">
        <v>8931</v>
      </c>
      <c r="E3704">
        <v>400600</v>
      </c>
      <c r="F3704" s="5" t="s">
        <v>37</v>
      </c>
      <c r="G3704" t="s">
        <v>8931</v>
      </c>
      <c r="H3704">
        <v>82.26</v>
      </c>
      <c r="I3704" t="s">
        <v>10230</v>
      </c>
      <c r="J3704" t="s">
        <v>76</v>
      </c>
      <c r="K3704">
        <v>82.26</v>
      </c>
      <c r="L3704" t="s">
        <v>76</v>
      </c>
      <c r="M3704" s="3" t="b">
        <f t="shared" si="57"/>
        <v>1</v>
      </c>
    </row>
    <row r="3705" spans="1:13" ht="16" thickBot="1" x14ac:dyDescent="0.25">
      <c r="A3705" s="14" t="s">
        <v>490</v>
      </c>
      <c r="B3705" t="s">
        <v>4087</v>
      </c>
      <c r="C3705" t="s">
        <v>492</v>
      </c>
      <c r="D3705" t="s">
        <v>8920</v>
      </c>
      <c r="E3705">
        <v>400602</v>
      </c>
      <c r="F3705" s="5" t="s">
        <v>37</v>
      </c>
      <c r="G3705" t="s">
        <v>8920</v>
      </c>
      <c r="H3705">
        <v>60.74</v>
      </c>
      <c r="I3705" t="s">
        <v>10230</v>
      </c>
      <c r="J3705" t="s">
        <v>10445</v>
      </c>
      <c r="K3705">
        <v>60.74</v>
      </c>
      <c r="L3705" t="s">
        <v>10445</v>
      </c>
      <c r="M3705" s="3" t="b">
        <f t="shared" si="57"/>
        <v>1</v>
      </c>
    </row>
    <row r="3706" spans="1:13" ht="16" thickBot="1" x14ac:dyDescent="0.25">
      <c r="A3706" s="14" t="s">
        <v>490</v>
      </c>
      <c r="B3706" t="s">
        <v>4088</v>
      </c>
      <c r="C3706" t="s">
        <v>492</v>
      </c>
      <c r="D3706" t="s">
        <v>8931</v>
      </c>
      <c r="E3706">
        <v>400610</v>
      </c>
      <c r="F3706" s="5" t="s">
        <v>37</v>
      </c>
      <c r="G3706" t="s">
        <v>8931</v>
      </c>
      <c r="H3706">
        <v>51.09</v>
      </c>
      <c r="I3706" t="s">
        <v>10230</v>
      </c>
      <c r="J3706" t="s">
        <v>76</v>
      </c>
      <c r="K3706">
        <v>51.09</v>
      </c>
      <c r="L3706" t="s">
        <v>76</v>
      </c>
      <c r="M3706" s="3" t="b">
        <f t="shared" si="57"/>
        <v>1</v>
      </c>
    </row>
    <row r="3707" spans="1:13" ht="16" thickBot="1" x14ac:dyDescent="0.25">
      <c r="A3707" s="14" t="s">
        <v>490</v>
      </c>
      <c r="B3707" t="s">
        <v>4089</v>
      </c>
      <c r="C3707" t="s">
        <v>492</v>
      </c>
      <c r="D3707" t="s">
        <v>9284</v>
      </c>
      <c r="E3707">
        <v>400611</v>
      </c>
      <c r="F3707" s="5" t="s">
        <v>37</v>
      </c>
      <c r="G3707" t="s">
        <v>9284</v>
      </c>
      <c r="H3707">
        <v>72.86</v>
      </c>
      <c r="I3707" t="s">
        <v>10230</v>
      </c>
      <c r="J3707" t="s">
        <v>10329</v>
      </c>
      <c r="K3707">
        <v>72.86</v>
      </c>
      <c r="L3707" t="s">
        <v>10329</v>
      </c>
      <c r="M3707" s="3" t="b">
        <f t="shared" si="57"/>
        <v>1</v>
      </c>
    </row>
    <row r="3708" spans="1:13" ht="16" thickBot="1" x14ac:dyDescent="0.25">
      <c r="A3708" s="14" t="s">
        <v>490</v>
      </c>
      <c r="B3708" t="s">
        <v>4090</v>
      </c>
      <c r="C3708" t="s">
        <v>492</v>
      </c>
      <c r="D3708" t="s">
        <v>8931</v>
      </c>
      <c r="E3708">
        <v>400612</v>
      </c>
      <c r="F3708" s="5" t="s">
        <v>37</v>
      </c>
      <c r="G3708" t="s">
        <v>8931</v>
      </c>
      <c r="H3708">
        <v>55.28</v>
      </c>
      <c r="I3708" t="s">
        <v>10230</v>
      </c>
      <c r="J3708" t="s">
        <v>76</v>
      </c>
      <c r="K3708">
        <v>55.28</v>
      </c>
      <c r="L3708" t="s">
        <v>76</v>
      </c>
      <c r="M3708" s="3" t="b">
        <f t="shared" si="57"/>
        <v>1</v>
      </c>
    </row>
    <row r="3709" spans="1:13" ht="16" thickBot="1" x14ac:dyDescent="0.25">
      <c r="A3709" s="14" t="s">
        <v>490</v>
      </c>
      <c r="B3709" t="s">
        <v>4091</v>
      </c>
      <c r="C3709" t="s">
        <v>492</v>
      </c>
      <c r="D3709" t="s">
        <v>8931</v>
      </c>
      <c r="E3709">
        <v>400710</v>
      </c>
      <c r="F3709" s="5" t="s">
        <v>37</v>
      </c>
      <c r="G3709" t="s">
        <v>8931</v>
      </c>
      <c r="H3709">
        <v>58.32</v>
      </c>
      <c r="I3709" t="s">
        <v>10230</v>
      </c>
      <c r="J3709" t="s">
        <v>76</v>
      </c>
      <c r="K3709">
        <v>58.32</v>
      </c>
      <c r="L3709" t="s">
        <v>76</v>
      </c>
      <c r="M3709" s="3" t="b">
        <f t="shared" si="57"/>
        <v>1</v>
      </c>
    </row>
    <row r="3710" spans="1:13" ht="16" thickBot="1" x14ac:dyDescent="0.25">
      <c r="A3710" s="14" t="s">
        <v>490</v>
      </c>
      <c r="B3710" t="s">
        <v>4092</v>
      </c>
      <c r="C3710" t="s">
        <v>492</v>
      </c>
      <c r="D3710" t="s">
        <v>9705</v>
      </c>
      <c r="E3710">
        <v>401540</v>
      </c>
      <c r="F3710" s="5" t="s">
        <v>37</v>
      </c>
      <c r="G3710" t="s">
        <v>9705</v>
      </c>
      <c r="H3710">
        <v>81.14</v>
      </c>
      <c r="I3710" t="s">
        <v>10230</v>
      </c>
      <c r="J3710" t="s">
        <v>10371</v>
      </c>
      <c r="K3710">
        <v>81.14</v>
      </c>
      <c r="L3710" t="s">
        <v>10371</v>
      </c>
      <c r="M3710" s="3" t="b">
        <f t="shared" si="57"/>
        <v>1</v>
      </c>
    </row>
    <row r="3711" spans="1:13" ht="16" thickBot="1" x14ac:dyDescent="0.25">
      <c r="A3711" s="14" t="s">
        <v>490</v>
      </c>
      <c r="B3711" t="s">
        <v>4093</v>
      </c>
      <c r="C3711" t="s">
        <v>492</v>
      </c>
      <c r="D3711" t="s">
        <v>8646</v>
      </c>
      <c r="E3711">
        <v>401555</v>
      </c>
      <c r="F3711" s="5" t="s">
        <v>37</v>
      </c>
      <c r="G3711" t="s">
        <v>8646</v>
      </c>
      <c r="H3711">
        <v>87.06</v>
      </c>
      <c r="I3711" t="s">
        <v>10230</v>
      </c>
      <c r="J3711" t="s">
        <v>10331</v>
      </c>
      <c r="K3711">
        <v>87.06</v>
      </c>
      <c r="L3711" t="s">
        <v>10331</v>
      </c>
      <c r="M3711" s="3" t="b">
        <f t="shared" si="57"/>
        <v>1</v>
      </c>
    </row>
    <row r="3712" spans="1:13" ht="16" thickBot="1" x14ac:dyDescent="0.25">
      <c r="A3712" s="14" t="s">
        <v>490</v>
      </c>
      <c r="B3712" t="s">
        <v>4094</v>
      </c>
      <c r="C3712" t="s">
        <v>492</v>
      </c>
      <c r="D3712" t="s">
        <v>8647</v>
      </c>
      <c r="E3712">
        <v>401558</v>
      </c>
      <c r="F3712" s="5" t="s">
        <v>37</v>
      </c>
      <c r="G3712" t="s">
        <v>8647</v>
      </c>
      <c r="H3712">
        <v>52.65</v>
      </c>
      <c r="I3712" t="s">
        <v>10230</v>
      </c>
      <c r="J3712" t="s">
        <v>10332</v>
      </c>
      <c r="K3712">
        <v>52.65</v>
      </c>
      <c r="L3712" t="s">
        <v>10332</v>
      </c>
      <c r="M3712" s="3" t="b">
        <f t="shared" si="57"/>
        <v>1</v>
      </c>
    </row>
    <row r="3713" spans="1:13" ht="16" thickBot="1" x14ac:dyDescent="0.25">
      <c r="A3713" s="14" t="s">
        <v>490</v>
      </c>
      <c r="B3713" t="s">
        <v>4095</v>
      </c>
      <c r="C3713" t="s">
        <v>492</v>
      </c>
      <c r="D3713" t="s">
        <v>9706</v>
      </c>
      <c r="E3713">
        <v>401561</v>
      </c>
      <c r="F3713" s="5" t="s">
        <v>37</v>
      </c>
      <c r="G3713" t="s">
        <v>9706</v>
      </c>
      <c r="H3713">
        <v>63.78</v>
      </c>
      <c r="I3713" t="s">
        <v>10230</v>
      </c>
      <c r="J3713" t="s">
        <v>10896</v>
      </c>
      <c r="K3713">
        <v>63.78</v>
      </c>
      <c r="L3713" t="s">
        <v>10896</v>
      </c>
      <c r="M3713" s="3" t="b">
        <f t="shared" si="57"/>
        <v>1</v>
      </c>
    </row>
    <row r="3714" spans="1:13" ht="16" thickBot="1" x14ac:dyDescent="0.25">
      <c r="A3714" s="14" t="s">
        <v>490</v>
      </c>
      <c r="B3714" t="s">
        <v>4096</v>
      </c>
      <c r="C3714" t="s">
        <v>492</v>
      </c>
      <c r="D3714" t="s">
        <v>9707</v>
      </c>
      <c r="E3714">
        <v>401566</v>
      </c>
      <c r="F3714" s="5" t="s">
        <v>37</v>
      </c>
      <c r="G3714" t="s">
        <v>9707</v>
      </c>
      <c r="H3714">
        <v>70</v>
      </c>
      <c r="I3714" t="s">
        <v>10230</v>
      </c>
      <c r="J3714" t="s">
        <v>10707</v>
      </c>
      <c r="K3714">
        <v>70</v>
      </c>
      <c r="L3714" t="s">
        <v>10707</v>
      </c>
      <c r="M3714" s="3" t="b">
        <f t="shared" si="57"/>
        <v>1</v>
      </c>
    </row>
    <row r="3715" spans="1:13" ht="16" thickBot="1" x14ac:dyDescent="0.25">
      <c r="A3715" s="14" t="s">
        <v>490</v>
      </c>
      <c r="B3715" t="s">
        <v>4097</v>
      </c>
      <c r="C3715" t="s">
        <v>492</v>
      </c>
      <c r="D3715" t="s">
        <v>8779</v>
      </c>
      <c r="E3715">
        <v>401567</v>
      </c>
      <c r="F3715" s="5" t="s">
        <v>37</v>
      </c>
      <c r="G3715" t="s">
        <v>8779</v>
      </c>
      <c r="H3715">
        <v>71.349999999999994</v>
      </c>
      <c r="I3715" t="s">
        <v>10230</v>
      </c>
      <c r="J3715" t="s">
        <v>10411</v>
      </c>
      <c r="K3715">
        <v>71.349999999999994</v>
      </c>
      <c r="L3715" t="s">
        <v>10411</v>
      </c>
      <c r="M3715" s="3" t="b">
        <f t="shared" ref="M3715:M3778" si="58">EXACT(+H3715,+K3715)</f>
        <v>1</v>
      </c>
    </row>
    <row r="3716" spans="1:13" ht="16" thickBot="1" x14ac:dyDescent="0.25">
      <c r="A3716" s="14" t="s">
        <v>490</v>
      </c>
      <c r="B3716" t="s">
        <v>4098</v>
      </c>
      <c r="C3716" t="s">
        <v>492</v>
      </c>
      <c r="D3716" t="s">
        <v>9558</v>
      </c>
      <c r="E3716">
        <v>401570</v>
      </c>
      <c r="F3716" s="5" t="s">
        <v>37</v>
      </c>
      <c r="G3716" t="s">
        <v>9558</v>
      </c>
      <c r="H3716">
        <v>70.22</v>
      </c>
      <c r="I3716" t="s">
        <v>10230</v>
      </c>
      <c r="J3716" t="s">
        <v>10480</v>
      </c>
      <c r="K3716">
        <v>70.22</v>
      </c>
      <c r="L3716" t="s">
        <v>10480</v>
      </c>
      <c r="M3716" s="3" t="b">
        <f t="shared" si="58"/>
        <v>1</v>
      </c>
    </row>
    <row r="3717" spans="1:13" ht="16" thickBot="1" x14ac:dyDescent="0.25">
      <c r="A3717" s="14" t="s">
        <v>490</v>
      </c>
      <c r="B3717" t="s">
        <v>4099</v>
      </c>
      <c r="C3717" t="s">
        <v>492</v>
      </c>
      <c r="D3717" t="s">
        <v>9708</v>
      </c>
      <c r="E3717">
        <v>401915</v>
      </c>
      <c r="F3717" s="5" t="s">
        <v>37</v>
      </c>
      <c r="G3717" t="s">
        <v>9708</v>
      </c>
      <c r="H3717">
        <v>83.11</v>
      </c>
      <c r="I3717" t="s">
        <v>10174</v>
      </c>
      <c r="J3717" t="s">
        <v>10897</v>
      </c>
      <c r="K3717">
        <v>83.11</v>
      </c>
      <c r="L3717" t="s">
        <v>10897</v>
      </c>
      <c r="M3717" s="3" t="b">
        <f t="shared" si="58"/>
        <v>1</v>
      </c>
    </row>
    <row r="3718" spans="1:13" ht="16" thickBot="1" x14ac:dyDescent="0.25">
      <c r="A3718" s="14" t="s">
        <v>490</v>
      </c>
      <c r="B3718" t="s">
        <v>4100</v>
      </c>
      <c r="C3718" t="s">
        <v>492</v>
      </c>
      <c r="D3718" t="s">
        <v>9709</v>
      </c>
      <c r="E3718">
        <v>401990</v>
      </c>
      <c r="F3718" s="5" t="s">
        <v>37</v>
      </c>
      <c r="G3718" t="s">
        <v>9709</v>
      </c>
      <c r="H3718">
        <v>133.32</v>
      </c>
      <c r="I3718" t="s">
        <v>10230</v>
      </c>
      <c r="J3718" t="s">
        <v>10898</v>
      </c>
      <c r="K3718">
        <v>4.04</v>
      </c>
      <c r="L3718" t="s">
        <v>10898</v>
      </c>
      <c r="M3718" s="3" t="b">
        <f t="shared" si="58"/>
        <v>0</v>
      </c>
    </row>
    <row r="3719" spans="1:13" ht="16" thickBot="1" x14ac:dyDescent="0.25">
      <c r="A3719" s="14" t="s">
        <v>490</v>
      </c>
      <c r="B3719" t="s">
        <v>4101</v>
      </c>
      <c r="C3719" t="s">
        <v>492</v>
      </c>
      <c r="D3719" t="s">
        <v>9710</v>
      </c>
      <c r="E3719">
        <v>402105</v>
      </c>
      <c r="F3719" s="5" t="s">
        <v>37</v>
      </c>
      <c r="G3719" t="s">
        <v>9710</v>
      </c>
      <c r="H3719">
        <v>67.31</v>
      </c>
      <c r="I3719" t="s">
        <v>10230</v>
      </c>
      <c r="J3719" t="s">
        <v>10665</v>
      </c>
      <c r="K3719">
        <v>67.31</v>
      </c>
      <c r="L3719" t="s">
        <v>10665</v>
      </c>
      <c r="M3719" s="3" t="b">
        <f t="shared" si="58"/>
        <v>1</v>
      </c>
    </row>
    <row r="3720" spans="1:13" ht="16" thickBot="1" x14ac:dyDescent="0.25">
      <c r="A3720" s="14" t="s">
        <v>490</v>
      </c>
      <c r="B3720" t="s">
        <v>4102</v>
      </c>
      <c r="C3720" t="s">
        <v>492</v>
      </c>
      <c r="D3720" t="s">
        <v>9711</v>
      </c>
      <c r="E3720">
        <v>402125</v>
      </c>
      <c r="F3720" s="5" t="s">
        <v>37</v>
      </c>
      <c r="G3720" t="s">
        <v>9711</v>
      </c>
      <c r="H3720">
        <v>103.54</v>
      </c>
      <c r="I3720" t="s">
        <v>10230</v>
      </c>
      <c r="J3720" t="s">
        <v>10339</v>
      </c>
      <c r="K3720">
        <v>103.54</v>
      </c>
      <c r="L3720" t="s">
        <v>10339</v>
      </c>
      <c r="M3720" s="3" t="b">
        <f t="shared" si="58"/>
        <v>1</v>
      </c>
    </row>
    <row r="3721" spans="1:13" ht="16" thickBot="1" x14ac:dyDescent="0.25">
      <c r="A3721" s="14" t="s">
        <v>490</v>
      </c>
      <c r="B3721" t="s">
        <v>4103</v>
      </c>
      <c r="C3721" t="s">
        <v>492</v>
      </c>
      <c r="D3721" t="s">
        <v>9712</v>
      </c>
      <c r="E3721">
        <v>402327</v>
      </c>
      <c r="F3721" s="5" t="s">
        <v>37</v>
      </c>
      <c r="G3721" t="s">
        <v>9712</v>
      </c>
      <c r="H3721">
        <v>69.349999999999994</v>
      </c>
      <c r="I3721" t="s">
        <v>10230</v>
      </c>
      <c r="J3721" t="s">
        <v>10899</v>
      </c>
      <c r="K3721">
        <v>69.349999999999994</v>
      </c>
      <c r="L3721" t="s">
        <v>10899</v>
      </c>
      <c r="M3721" s="3" t="b">
        <f t="shared" si="58"/>
        <v>1</v>
      </c>
    </row>
    <row r="3722" spans="1:13" ht="16" thickBot="1" x14ac:dyDescent="0.25">
      <c r="A3722" s="14" t="s">
        <v>490</v>
      </c>
      <c r="B3722" t="s">
        <v>4104</v>
      </c>
      <c r="C3722" t="s">
        <v>492</v>
      </c>
      <c r="D3722" t="s">
        <v>8848</v>
      </c>
      <c r="E3722">
        <v>402328</v>
      </c>
      <c r="F3722" s="5" t="s">
        <v>37</v>
      </c>
      <c r="G3722" t="s">
        <v>8848</v>
      </c>
      <c r="H3722">
        <v>67.739999999999995</v>
      </c>
      <c r="I3722" t="s">
        <v>10230</v>
      </c>
      <c r="J3722" t="s">
        <v>10455</v>
      </c>
      <c r="K3722">
        <v>67.739999999999995</v>
      </c>
      <c r="L3722" t="s">
        <v>10455</v>
      </c>
      <c r="M3722" s="3" t="b">
        <f t="shared" si="58"/>
        <v>1</v>
      </c>
    </row>
    <row r="3723" spans="1:13" ht="16" thickBot="1" x14ac:dyDescent="0.25">
      <c r="A3723" s="14" t="s">
        <v>490</v>
      </c>
      <c r="B3723" t="s">
        <v>4105</v>
      </c>
      <c r="C3723" t="s">
        <v>492</v>
      </c>
      <c r="D3723" t="s">
        <v>9713</v>
      </c>
      <c r="E3723">
        <v>402330</v>
      </c>
      <c r="F3723" s="5" t="s">
        <v>37</v>
      </c>
      <c r="G3723" t="s">
        <v>9713</v>
      </c>
      <c r="H3723">
        <v>82.31</v>
      </c>
      <c r="I3723" t="s">
        <v>10230</v>
      </c>
      <c r="J3723" t="s">
        <v>10336</v>
      </c>
      <c r="K3723">
        <v>82.31</v>
      </c>
      <c r="L3723" t="s">
        <v>10336</v>
      </c>
      <c r="M3723" s="3" t="b">
        <f t="shared" si="58"/>
        <v>1</v>
      </c>
    </row>
    <row r="3724" spans="1:13" ht="16" thickBot="1" x14ac:dyDescent="0.25">
      <c r="A3724" s="14" t="s">
        <v>490</v>
      </c>
      <c r="B3724" t="s">
        <v>4106</v>
      </c>
      <c r="C3724" t="s">
        <v>492</v>
      </c>
      <c r="D3724" t="s">
        <v>8993</v>
      </c>
      <c r="E3724">
        <v>402340</v>
      </c>
      <c r="F3724" s="5" t="s">
        <v>37</v>
      </c>
      <c r="G3724" t="s">
        <v>8993</v>
      </c>
      <c r="H3724">
        <v>177.92</v>
      </c>
      <c r="I3724" t="s">
        <v>10230</v>
      </c>
      <c r="J3724" t="s">
        <v>76</v>
      </c>
      <c r="K3724">
        <v>177.92</v>
      </c>
      <c r="L3724" t="s">
        <v>76</v>
      </c>
      <c r="M3724" s="3" t="b">
        <f t="shared" si="58"/>
        <v>1</v>
      </c>
    </row>
    <row r="3725" spans="1:13" ht="16" thickBot="1" x14ac:dyDescent="0.25">
      <c r="A3725" s="14" t="s">
        <v>490</v>
      </c>
      <c r="B3725" t="s">
        <v>4107</v>
      </c>
      <c r="C3725" t="s">
        <v>492</v>
      </c>
      <c r="D3725" t="s">
        <v>8993</v>
      </c>
      <c r="E3725">
        <v>402341</v>
      </c>
      <c r="F3725" s="5" t="s">
        <v>37</v>
      </c>
      <c r="G3725" t="s">
        <v>8993</v>
      </c>
      <c r="H3725">
        <v>155.86000000000001</v>
      </c>
      <c r="I3725" t="s">
        <v>10230</v>
      </c>
      <c r="J3725" t="s">
        <v>76</v>
      </c>
      <c r="K3725">
        <v>155.86000000000001</v>
      </c>
      <c r="L3725" t="s">
        <v>76</v>
      </c>
      <c r="M3725" s="3" t="b">
        <f t="shared" si="58"/>
        <v>1</v>
      </c>
    </row>
    <row r="3726" spans="1:13" ht="16" thickBot="1" x14ac:dyDescent="0.25">
      <c r="A3726" s="14" t="s">
        <v>490</v>
      </c>
      <c r="B3726" t="s">
        <v>4108</v>
      </c>
      <c r="C3726" t="s">
        <v>492</v>
      </c>
      <c r="D3726" t="s">
        <v>9524</v>
      </c>
      <c r="E3726">
        <v>402343</v>
      </c>
      <c r="F3726" s="5" t="s">
        <v>37</v>
      </c>
      <c r="G3726" t="s">
        <v>9524</v>
      </c>
      <c r="H3726">
        <v>120.08</v>
      </c>
      <c r="I3726" t="s">
        <v>10230</v>
      </c>
      <c r="J3726" t="s">
        <v>10445</v>
      </c>
      <c r="K3726">
        <v>120.08</v>
      </c>
      <c r="L3726" t="s">
        <v>10445</v>
      </c>
      <c r="M3726" s="3" t="b">
        <f t="shared" si="58"/>
        <v>1</v>
      </c>
    </row>
    <row r="3727" spans="1:13" ht="16" thickBot="1" x14ac:dyDescent="0.25">
      <c r="A3727" s="14" t="s">
        <v>490</v>
      </c>
      <c r="B3727" t="s">
        <v>4109</v>
      </c>
      <c r="C3727" t="s">
        <v>492</v>
      </c>
      <c r="D3727" t="s">
        <v>8845</v>
      </c>
      <c r="E3727">
        <v>402345</v>
      </c>
      <c r="F3727" s="5" t="s">
        <v>37</v>
      </c>
      <c r="G3727" t="s">
        <v>8845</v>
      </c>
      <c r="H3727">
        <v>77.25</v>
      </c>
      <c r="I3727" t="s">
        <v>10230</v>
      </c>
      <c r="J3727" t="s">
        <v>76</v>
      </c>
      <c r="K3727">
        <v>77.25</v>
      </c>
      <c r="L3727" t="s">
        <v>76</v>
      </c>
      <c r="M3727" s="3" t="b">
        <f t="shared" si="58"/>
        <v>1</v>
      </c>
    </row>
    <row r="3728" spans="1:13" ht="16" thickBot="1" x14ac:dyDescent="0.25">
      <c r="A3728" s="14" t="s">
        <v>490</v>
      </c>
      <c r="B3728" t="s">
        <v>4110</v>
      </c>
      <c r="C3728" t="s">
        <v>492</v>
      </c>
      <c r="D3728" t="s">
        <v>8993</v>
      </c>
      <c r="E3728">
        <v>402346</v>
      </c>
      <c r="F3728" s="5" t="s">
        <v>37</v>
      </c>
      <c r="G3728" t="s">
        <v>8993</v>
      </c>
      <c r="H3728">
        <v>146.03</v>
      </c>
      <c r="I3728" t="s">
        <v>10230</v>
      </c>
      <c r="J3728" t="s">
        <v>76</v>
      </c>
      <c r="K3728">
        <v>146.03</v>
      </c>
      <c r="L3728" t="s">
        <v>76</v>
      </c>
      <c r="M3728" s="3" t="b">
        <f t="shared" si="58"/>
        <v>1</v>
      </c>
    </row>
    <row r="3729" spans="1:13" ht="16" thickBot="1" x14ac:dyDescent="0.25">
      <c r="A3729" s="14" t="s">
        <v>490</v>
      </c>
      <c r="B3729" t="s">
        <v>4111</v>
      </c>
      <c r="C3729" t="s">
        <v>492</v>
      </c>
      <c r="D3729" t="s">
        <v>8993</v>
      </c>
      <c r="E3729">
        <v>402347</v>
      </c>
      <c r="F3729" s="5" t="s">
        <v>37</v>
      </c>
      <c r="G3729" t="s">
        <v>8993</v>
      </c>
      <c r="H3729">
        <v>139.02000000000001</v>
      </c>
      <c r="I3729" t="s">
        <v>10230</v>
      </c>
      <c r="J3729" t="s">
        <v>76</v>
      </c>
      <c r="K3729">
        <v>139.02000000000001</v>
      </c>
      <c r="L3729" t="s">
        <v>76</v>
      </c>
      <c r="M3729" s="3" t="b">
        <f t="shared" si="58"/>
        <v>1</v>
      </c>
    </row>
    <row r="3730" spans="1:13" ht="16" thickBot="1" x14ac:dyDescent="0.25">
      <c r="A3730" s="14" t="s">
        <v>490</v>
      </c>
      <c r="B3730" t="s">
        <v>4112</v>
      </c>
      <c r="C3730" t="s">
        <v>492</v>
      </c>
      <c r="D3730" t="s">
        <v>9714</v>
      </c>
      <c r="E3730">
        <v>402350</v>
      </c>
      <c r="F3730" s="5" t="s">
        <v>37</v>
      </c>
      <c r="G3730" t="s">
        <v>9714</v>
      </c>
      <c r="H3730">
        <v>95.75</v>
      </c>
      <c r="I3730" t="s">
        <v>10230</v>
      </c>
      <c r="J3730" t="s">
        <v>10900</v>
      </c>
      <c r="K3730">
        <v>95.75</v>
      </c>
      <c r="L3730" t="s">
        <v>10900</v>
      </c>
      <c r="M3730" s="3" t="b">
        <f t="shared" si="58"/>
        <v>1</v>
      </c>
    </row>
    <row r="3731" spans="1:13" ht="16" thickBot="1" x14ac:dyDescent="0.25">
      <c r="A3731" s="14" t="s">
        <v>490</v>
      </c>
      <c r="B3731" t="s">
        <v>4113</v>
      </c>
      <c r="C3731" t="s">
        <v>492</v>
      </c>
      <c r="D3731" t="s">
        <v>9715</v>
      </c>
      <c r="E3731">
        <v>402353</v>
      </c>
      <c r="F3731" s="5" t="s">
        <v>37</v>
      </c>
      <c r="G3731" t="s">
        <v>9715</v>
      </c>
      <c r="H3731">
        <v>119.57</v>
      </c>
      <c r="I3731" t="s">
        <v>10230</v>
      </c>
      <c r="J3731" t="s">
        <v>10901</v>
      </c>
      <c r="K3731">
        <v>119.57</v>
      </c>
      <c r="L3731" t="s">
        <v>10901</v>
      </c>
      <c r="M3731" s="3" t="b">
        <f t="shared" si="58"/>
        <v>1</v>
      </c>
    </row>
    <row r="3732" spans="1:13" ht="16" thickBot="1" x14ac:dyDescent="0.25">
      <c r="A3732" s="14" t="s">
        <v>490</v>
      </c>
      <c r="B3732" t="s">
        <v>4114</v>
      </c>
      <c r="C3732" t="s">
        <v>492</v>
      </c>
      <c r="D3732" t="s">
        <v>9716</v>
      </c>
      <c r="E3732">
        <v>402355</v>
      </c>
      <c r="F3732" s="5" t="s">
        <v>37</v>
      </c>
      <c r="G3732" t="s">
        <v>9716</v>
      </c>
      <c r="H3732">
        <v>78.75</v>
      </c>
      <c r="I3732" t="s">
        <v>10230</v>
      </c>
      <c r="J3732" t="s">
        <v>10902</v>
      </c>
      <c r="K3732">
        <v>78.75</v>
      </c>
      <c r="L3732" t="s">
        <v>10902</v>
      </c>
      <c r="M3732" s="3" t="b">
        <f t="shared" si="58"/>
        <v>1</v>
      </c>
    </row>
    <row r="3733" spans="1:13" ht="16" thickBot="1" x14ac:dyDescent="0.25">
      <c r="A3733" s="14" t="s">
        <v>490</v>
      </c>
      <c r="B3733" t="s">
        <v>4115</v>
      </c>
      <c r="C3733" t="s">
        <v>492</v>
      </c>
      <c r="D3733" t="s">
        <v>9717</v>
      </c>
      <c r="E3733">
        <v>402358</v>
      </c>
      <c r="F3733" s="5" t="s">
        <v>37</v>
      </c>
      <c r="G3733" t="s">
        <v>9717</v>
      </c>
      <c r="H3733">
        <v>48.54</v>
      </c>
      <c r="I3733" t="s">
        <v>10230</v>
      </c>
      <c r="J3733" t="s">
        <v>10454</v>
      </c>
      <c r="K3733">
        <v>48.54</v>
      </c>
      <c r="L3733" t="s">
        <v>10454</v>
      </c>
      <c r="M3733" s="3" t="b">
        <f t="shared" si="58"/>
        <v>1</v>
      </c>
    </row>
    <row r="3734" spans="1:13" ht="16" thickBot="1" x14ac:dyDescent="0.25">
      <c r="A3734" s="14" t="s">
        <v>490</v>
      </c>
      <c r="B3734" t="s">
        <v>4116</v>
      </c>
      <c r="C3734" t="s">
        <v>492</v>
      </c>
      <c r="D3734" t="s">
        <v>9524</v>
      </c>
      <c r="E3734">
        <v>402540</v>
      </c>
      <c r="F3734" s="5" t="s">
        <v>37</v>
      </c>
      <c r="G3734" t="s">
        <v>9524</v>
      </c>
      <c r="H3734">
        <v>65.53</v>
      </c>
      <c r="I3734" t="s">
        <v>10230</v>
      </c>
      <c r="J3734" t="s">
        <v>10445</v>
      </c>
      <c r="K3734">
        <v>65.53</v>
      </c>
      <c r="L3734" t="s">
        <v>10445</v>
      </c>
      <c r="M3734" s="3" t="b">
        <f t="shared" si="58"/>
        <v>1</v>
      </c>
    </row>
    <row r="3735" spans="1:13" ht="16" thickBot="1" x14ac:dyDescent="0.25">
      <c r="A3735" s="14" t="s">
        <v>490</v>
      </c>
      <c r="B3735" t="s">
        <v>4117</v>
      </c>
      <c r="C3735" t="s">
        <v>492</v>
      </c>
      <c r="D3735" t="s">
        <v>8921</v>
      </c>
      <c r="E3735">
        <v>402541</v>
      </c>
      <c r="F3735" s="5" t="s">
        <v>37</v>
      </c>
      <c r="G3735" t="s">
        <v>8921</v>
      </c>
      <c r="H3735">
        <v>94.38</v>
      </c>
      <c r="I3735" t="s">
        <v>10230</v>
      </c>
      <c r="J3735" t="s">
        <v>76</v>
      </c>
      <c r="K3735">
        <v>94.38</v>
      </c>
      <c r="L3735" t="s">
        <v>76</v>
      </c>
      <c r="M3735" s="3" t="b">
        <f t="shared" si="58"/>
        <v>1</v>
      </c>
    </row>
    <row r="3736" spans="1:13" ht="16" thickBot="1" x14ac:dyDescent="0.25">
      <c r="A3736" s="14" t="s">
        <v>490</v>
      </c>
      <c r="B3736" t="s">
        <v>4118</v>
      </c>
      <c r="C3736" t="s">
        <v>492</v>
      </c>
      <c r="D3736" t="s">
        <v>9524</v>
      </c>
      <c r="E3736">
        <v>402545</v>
      </c>
      <c r="F3736" s="5" t="s">
        <v>37</v>
      </c>
      <c r="G3736" t="s">
        <v>9524</v>
      </c>
      <c r="H3736">
        <v>58.41</v>
      </c>
      <c r="I3736" t="s">
        <v>10230</v>
      </c>
      <c r="J3736" t="s">
        <v>10445</v>
      </c>
      <c r="K3736">
        <v>58.41</v>
      </c>
      <c r="L3736" t="s">
        <v>10445</v>
      </c>
      <c r="M3736" s="3" t="b">
        <f t="shared" si="58"/>
        <v>1</v>
      </c>
    </row>
    <row r="3737" spans="1:13" ht="16" thickBot="1" x14ac:dyDescent="0.25">
      <c r="A3737" s="14" t="s">
        <v>490</v>
      </c>
      <c r="B3737" t="s">
        <v>4119</v>
      </c>
      <c r="C3737" t="s">
        <v>492</v>
      </c>
      <c r="D3737" t="s">
        <v>9524</v>
      </c>
      <c r="E3737">
        <v>402555</v>
      </c>
      <c r="F3737" s="5" t="s">
        <v>37</v>
      </c>
      <c r="G3737" t="s">
        <v>9524</v>
      </c>
      <c r="H3737">
        <v>75.349999999999994</v>
      </c>
      <c r="I3737" t="s">
        <v>10230</v>
      </c>
      <c r="J3737" t="s">
        <v>10445</v>
      </c>
      <c r="K3737">
        <v>75.349999999999994</v>
      </c>
      <c r="L3737" t="s">
        <v>10445</v>
      </c>
      <c r="M3737" s="3" t="b">
        <f t="shared" si="58"/>
        <v>1</v>
      </c>
    </row>
    <row r="3738" spans="1:13" ht="16" thickBot="1" x14ac:dyDescent="0.25">
      <c r="A3738" s="14" t="s">
        <v>490</v>
      </c>
      <c r="B3738" t="s">
        <v>4120</v>
      </c>
      <c r="C3738" t="s">
        <v>492</v>
      </c>
      <c r="D3738" t="s">
        <v>9524</v>
      </c>
      <c r="E3738">
        <v>402567</v>
      </c>
      <c r="F3738" s="5" t="s">
        <v>37</v>
      </c>
      <c r="G3738" t="s">
        <v>9524</v>
      </c>
      <c r="H3738">
        <v>73.42</v>
      </c>
      <c r="I3738" t="s">
        <v>10230</v>
      </c>
      <c r="J3738" t="s">
        <v>10445</v>
      </c>
      <c r="K3738">
        <v>73.42</v>
      </c>
      <c r="L3738" t="s">
        <v>10445</v>
      </c>
      <c r="M3738" s="3" t="b">
        <f t="shared" si="58"/>
        <v>1</v>
      </c>
    </row>
    <row r="3739" spans="1:13" ht="16" thickBot="1" x14ac:dyDescent="0.25">
      <c r="A3739" s="14" t="s">
        <v>490</v>
      </c>
      <c r="B3739" t="s">
        <v>4121</v>
      </c>
      <c r="C3739" t="s">
        <v>492</v>
      </c>
      <c r="D3739" t="s">
        <v>8931</v>
      </c>
      <c r="E3739">
        <v>402610</v>
      </c>
      <c r="F3739" s="5" t="s">
        <v>37</v>
      </c>
      <c r="G3739" t="s">
        <v>8931</v>
      </c>
      <c r="H3739">
        <v>61.11</v>
      </c>
      <c r="I3739" t="s">
        <v>10230</v>
      </c>
      <c r="J3739" t="s">
        <v>76</v>
      </c>
      <c r="K3739">
        <v>61.11</v>
      </c>
      <c r="L3739" t="s">
        <v>76</v>
      </c>
      <c r="M3739" s="3" t="b">
        <f t="shared" si="58"/>
        <v>1</v>
      </c>
    </row>
    <row r="3740" spans="1:13" ht="16" thickBot="1" x14ac:dyDescent="0.25">
      <c r="A3740" s="14" t="s">
        <v>490</v>
      </c>
      <c r="B3740" t="s">
        <v>4122</v>
      </c>
      <c r="C3740" t="s">
        <v>492</v>
      </c>
      <c r="D3740" t="s">
        <v>9718</v>
      </c>
      <c r="E3740">
        <v>402670</v>
      </c>
      <c r="F3740" s="5" t="s">
        <v>37</v>
      </c>
      <c r="G3740" t="s">
        <v>9718</v>
      </c>
      <c r="H3740">
        <v>46</v>
      </c>
      <c r="I3740" t="s">
        <v>10230</v>
      </c>
      <c r="J3740" t="s">
        <v>10405</v>
      </c>
      <c r="K3740">
        <v>46</v>
      </c>
      <c r="L3740" t="s">
        <v>10405</v>
      </c>
      <c r="M3740" s="3" t="b">
        <f t="shared" si="58"/>
        <v>1</v>
      </c>
    </row>
    <row r="3741" spans="1:13" ht="16" thickBot="1" x14ac:dyDescent="0.25">
      <c r="A3741" s="14" t="s">
        <v>490</v>
      </c>
      <c r="B3741" t="s">
        <v>4123</v>
      </c>
      <c r="C3741" t="s">
        <v>492</v>
      </c>
      <c r="D3741" t="s">
        <v>9719</v>
      </c>
      <c r="E3741">
        <v>402718</v>
      </c>
      <c r="F3741" s="5" t="s">
        <v>37</v>
      </c>
      <c r="G3741" t="s">
        <v>9719</v>
      </c>
      <c r="H3741">
        <v>85.36</v>
      </c>
      <c r="I3741" t="s">
        <v>10230</v>
      </c>
      <c r="J3741" t="s">
        <v>10903</v>
      </c>
      <c r="K3741">
        <v>1.94</v>
      </c>
      <c r="L3741" t="s">
        <v>10903</v>
      </c>
      <c r="M3741" s="3" t="b">
        <f t="shared" si="58"/>
        <v>0</v>
      </c>
    </row>
    <row r="3742" spans="1:13" ht="16" thickBot="1" x14ac:dyDescent="0.25">
      <c r="A3742" s="14" t="s">
        <v>490</v>
      </c>
      <c r="B3742" t="s">
        <v>4124</v>
      </c>
      <c r="C3742" t="s">
        <v>492</v>
      </c>
      <c r="D3742" t="s">
        <v>9719</v>
      </c>
      <c r="E3742">
        <v>402720</v>
      </c>
      <c r="F3742" s="5" t="s">
        <v>37</v>
      </c>
      <c r="G3742" t="s">
        <v>9719</v>
      </c>
      <c r="H3742">
        <v>33.54</v>
      </c>
      <c r="I3742" t="s">
        <v>10230</v>
      </c>
      <c r="J3742" t="s">
        <v>10903</v>
      </c>
      <c r="K3742">
        <v>0.78</v>
      </c>
      <c r="L3742" t="s">
        <v>10903</v>
      </c>
      <c r="M3742" s="3" t="b">
        <f t="shared" si="58"/>
        <v>0</v>
      </c>
    </row>
    <row r="3743" spans="1:13" ht="16" thickBot="1" x14ac:dyDescent="0.25">
      <c r="A3743" s="14" t="s">
        <v>490</v>
      </c>
      <c r="B3743" t="s">
        <v>4125</v>
      </c>
      <c r="C3743" t="s">
        <v>492</v>
      </c>
      <c r="D3743" t="s">
        <v>9720</v>
      </c>
      <c r="E3743">
        <v>402752</v>
      </c>
      <c r="F3743" s="5" t="s">
        <v>37</v>
      </c>
      <c r="G3743" t="s">
        <v>9720</v>
      </c>
      <c r="H3743">
        <v>63.45</v>
      </c>
      <c r="I3743" t="s">
        <v>10230</v>
      </c>
      <c r="J3743" t="s">
        <v>10904</v>
      </c>
      <c r="K3743">
        <v>1.41</v>
      </c>
      <c r="L3743" t="s">
        <v>10904</v>
      </c>
      <c r="M3743" s="3" t="b">
        <f t="shared" si="58"/>
        <v>0</v>
      </c>
    </row>
    <row r="3744" spans="1:13" ht="16" thickBot="1" x14ac:dyDescent="0.25">
      <c r="A3744" s="14" t="s">
        <v>490</v>
      </c>
      <c r="B3744" t="s">
        <v>4126</v>
      </c>
      <c r="C3744" t="s">
        <v>492</v>
      </c>
      <c r="D3744" t="s">
        <v>9720</v>
      </c>
      <c r="E3744">
        <v>402757</v>
      </c>
      <c r="F3744" s="5" t="s">
        <v>37</v>
      </c>
      <c r="G3744" t="s">
        <v>9720</v>
      </c>
      <c r="H3744">
        <v>92.92</v>
      </c>
      <c r="I3744" t="s">
        <v>10230</v>
      </c>
      <c r="J3744" t="s">
        <v>10904</v>
      </c>
      <c r="K3744">
        <v>2.02</v>
      </c>
      <c r="L3744" t="s">
        <v>10904</v>
      </c>
      <c r="M3744" s="3" t="b">
        <f t="shared" si="58"/>
        <v>0</v>
      </c>
    </row>
    <row r="3745" spans="1:13" ht="16" thickBot="1" x14ac:dyDescent="0.25">
      <c r="A3745" s="14" t="s">
        <v>490</v>
      </c>
      <c r="B3745" t="s">
        <v>4127</v>
      </c>
      <c r="C3745" t="s">
        <v>492</v>
      </c>
      <c r="D3745" t="s">
        <v>9719</v>
      </c>
      <c r="E3745">
        <v>402759</v>
      </c>
      <c r="F3745" s="5" t="s">
        <v>37</v>
      </c>
      <c r="G3745" t="s">
        <v>9719</v>
      </c>
      <c r="H3745">
        <v>51.87</v>
      </c>
      <c r="I3745" t="s">
        <v>10230</v>
      </c>
      <c r="J3745" t="s">
        <v>10903</v>
      </c>
      <c r="K3745">
        <v>1.33</v>
      </c>
      <c r="L3745" t="s">
        <v>10903</v>
      </c>
      <c r="M3745" s="3" t="b">
        <f t="shared" si="58"/>
        <v>0</v>
      </c>
    </row>
    <row r="3746" spans="1:13" ht="16" thickBot="1" x14ac:dyDescent="0.25">
      <c r="A3746" s="14" t="s">
        <v>490</v>
      </c>
      <c r="B3746" t="s">
        <v>4128</v>
      </c>
      <c r="C3746" t="s">
        <v>492</v>
      </c>
      <c r="D3746" t="s">
        <v>9721</v>
      </c>
      <c r="E3746">
        <v>402765</v>
      </c>
      <c r="F3746" s="5" t="s">
        <v>37</v>
      </c>
      <c r="G3746" t="s">
        <v>9721</v>
      </c>
      <c r="H3746">
        <v>75.84</v>
      </c>
      <c r="I3746" t="s">
        <v>10230</v>
      </c>
      <c r="J3746" t="s">
        <v>10588</v>
      </c>
      <c r="K3746">
        <v>1.58</v>
      </c>
      <c r="L3746" t="s">
        <v>10588</v>
      </c>
      <c r="M3746" s="3" t="b">
        <f t="shared" si="58"/>
        <v>0</v>
      </c>
    </row>
    <row r="3747" spans="1:13" ht="16" thickBot="1" x14ac:dyDescent="0.25">
      <c r="A3747" s="14" t="s">
        <v>490</v>
      </c>
      <c r="B3747" t="s">
        <v>4129</v>
      </c>
      <c r="C3747" t="s">
        <v>492</v>
      </c>
      <c r="D3747" t="s">
        <v>9013</v>
      </c>
      <c r="E3747">
        <v>402775</v>
      </c>
      <c r="F3747" s="5" t="s">
        <v>37</v>
      </c>
      <c r="G3747" t="s">
        <v>9013</v>
      </c>
      <c r="H3747">
        <v>19.2</v>
      </c>
      <c r="I3747" t="s">
        <v>10230</v>
      </c>
      <c r="J3747" t="s">
        <v>10553</v>
      </c>
      <c r="K3747">
        <v>0.48</v>
      </c>
      <c r="L3747" t="s">
        <v>10553</v>
      </c>
      <c r="M3747" s="3" t="b">
        <f t="shared" si="58"/>
        <v>0</v>
      </c>
    </row>
    <row r="3748" spans="1:13" ht="16" thickBot="1" x14ac:dyDescent="0.25">
      <c r="A3748" s="14" t="s">
        <v>490</v>
      </c>
      <c r="B3748" t="s">
        <v>4130</v>
      </c>
      <c r="C3748" t="s">
        <v>492</v>
      </c>
      <c r="D3748" t="s">
        <v>8931</v>
      </c>
      <c r="E3748">
        <v>402921</v>
      </c>
      <c r="F3748" s="5" t="s">
        <v>37</v>
      </c>
      <c r="G3748" t="s">
        <v>8931</v>
      </c>
      <c r="H3748">
        <v>38.74</v>
      </c>
      <c r="I3748" t="s">
        <v>10230</v>
      </c>
      <c r="J3748" t="s">
        <v>76</v>
      </c>
      <c r="K3748">
        <v>38.74</v>
      </c>
      <c r="L3748" t="s">
        <v>76</v>
      </c>
      <c r="M3748" s="3" t="b">
        <f t="shared" si="58"/>
        <v>1</v>
      </c>
    </row>
    <row r="3749" spans="1:13" ht="16" thickBot="1" x14ac:dyDescent="0.25">
      <c r="A3749" s="14" t="s">
        <v>490</v>
      </c>
      <c r="B3749" t="s">
        <v>4131</v>
      </c>
      <c r="C3749" t="s">
        <v>492</v>
      </c>
      <c r="D3749" t="s">
        <v>8931</v>
      </c>
      <c r="E3749">
        <v>402932</v>
      </c>
      <c r="F3749" s="5" t="s">
        <v>37</v>
      </c>
      <c r="G3749" t="s">
        <v>8931</v>
      </c>
      <c r="H3749">
        <v>44.03</v>
      </c>
      <c r="I3749" t="s">
        <v>10230</v>
      </c>
      <c r="J3749" t="s">
        <v>76</v>
      </c>
      <c r="K3749">
        <v>44.03</v>
      </c>
      <c r="L3749" t="s">
        <v>76</v>
      </c>
      <c r="M3749" s="3" t="b">
        <f t="shared" si="58"/>
        <v>1</v>
      </c>
    </row>
    <row r="3750" spans="1:13" ht="16" thickBot="1" x14ac:dyDescent="0.25">
      <c r="A3750" s="14" t="s">
        <v>490</v>
      </c>
      <c r="B3750" t="s">
        <v>4132</v>
      </c>
      <c r="C3750" t="s">
        <v>492</v>
      </c>
      <c r="D3750" t="s">
        <v>8931</v>
      </c>
      <c r="E3750">
        <v>402933</v>
      </c>
      <c r="F3750" s="5" t="s">
        <v>37</v>
      </c>
      <c r="G3750" t="s">
        <v>8931</v>
      </c>
      <c r="H3750">
        <v>41.63</v>
      </c>
      <c r="I3750" t="s">
        <v>10230</v>
      </c>
      <c r="J3750" t="s">
        <v>76</v>
      </c>
      <c r="K3750">
        <v>41.63</v>
      </c>
      <c r="L3750" t="s">
        <v>76</v>
      </c>
      <c r="M3750" s="3" t="b">
        <f t="shared" si="58"/>
        <v>1</v>
      </c>
    </row>
    <row r="3751" spans="1:13" ht="16" thickBot="1" x14ac:dyDescent="0.25">
      <c r="A3751" s="14" t="s">
        <v>490</v>
      </c>
      <c r="B3751" t="s">
        <v>4133</v>
      </c>
      <c r="C3751" t="s">
        <v>492</v>
      </c>
      <c r="D3751" t="s">
        <v>9722</v>
      </c>
      <c r="E3751">
        <v>402946</v>
      </c>
      <c r="F3751" s="5" t="s">
        <v>37</v>
      </c>
      <c r="G3751" t="s">
        <v>9722</v>
      </c>
      <c r="H3751">
        <v>47.71</v>
      </c>
      <c r="I3751" t="s">
        <v>10230</v>
      </c>
      <c r="J3751" t="s">
        <v>10526</v>
      </c>
      <c r="K3751">
        <v>47.71</v>
      </c>
      <c r="L3751" t="s">
        <v>10526</v>
      </c>
      <c r="M3751" s="3" t="b">
        <f t="shared" si="58"/>
        <v>1</v>
      </c>
    </row>
    <row r="3752" spans="1:13" ht="16" thickBot="1" x14ac:dyDescent="0.25">
      <c r="A3752" s="14" t="s">
        <v>490</v>
      </c>
      <c r="B3752" t="s">
        <v>4134</v>
      </c>
      <c r="C3752" t="s">
        <v>492</v>
      </c>
      <c r="D3752" t="s">
        <v>8931</v>
      </c>
      <c r="E3752">
        <v>402951</v>
      </c>
      <c r="F3752" s="5" t="s">
        <v>37</v>
      </c>
      <c r="G3752" t="s">
        <v>8931</v>
      </c>
      <c r="H3752">
        <v>65.680000000000007</v>
      </c>
      <c r="I3752" t="s">
        <v>10230</v>
      </c>
      <c r="J3752" t="s">
        <v>76</v>
      </c>
      <c r="K3752">
        <v>65.680000000000007</v>
      </c>
      <c r="L3752" t="s">
        <v>76</v>
      </c>
      <c r="M3752" s="3" t="b">
        <f t="shared" si="58"/>
        <v>1</v>
      </c>
    </row>
    <row r="3753" spans="1:13" ht="16" thickBot="1" x14ac:dyDescent="0.25">
      <c r="A3753" s="14" t="s">
        <v>490</v>
      </c>
      <c r="B3753" t="s">
        <v>4135</v>
      </c>
      <c r="C3753" t="s">
        <v>492</v>
      </c>
      <c r="D3753" t="s">
        <v>8931</v>
      </c>
      <c r="E3753">
        <v>403013</v>
      </c>
      <c r="F3753" s="5" t="s">
        <v>37</v>
      </c>
      <c r="G3753" t="s">
        <v>8931</v>
      </c>
      <c r="H3753">
        <v>60.74</v>
      </c>
      <c r="I3753" t="s">
        <v>10230</v>
      </c>
      <c r="J3753" t="s">
        <v>76</v>
      </c>
      <c r="K3753">
        <v>60.74</v>
      </c>
      <c r="L3753" t="s">
        <v>76</v>
      </c>
      <c r="M3753" s="3" t="b">
        <f t="shared" si="58"/>
        <v>1</v>
      </c>
    </row>
    <row r="3754" spans="1:13" ht="16" thickBot="1" x14ac:dyDescent="0.25">
      <c r="A3754" s="14" t="s">
        <v>490</v>
      </c>
      <c r="B3754" t="s">
        <v>4136</v>
      </c>
      <c r="C3754" t="s">
        <v>492</v>
      </c>
      <c r="D3754" t="s">
        <v>8725</v>
      </c>
      <c r="E3754">
        <v>403106</v>
      </c>
      <c r="F3754" s="5" t="s">
        <v>37</v>
      </c>
      <c r="G3754" t="s">
        <v>8725</v>
      </c>
      <c r="H3754">
        <v>82.26</v>
      </c>
      <c r="I3754" t="s">
        <v>10224</v>
      </c>
      <c r="J3754" t="s">
        <v>10385</v>
      </c>
      <c r="K3754">
        <v>82.26</v>
      </c>
      <c r="L3754" t="s">
        <v>10385</v>
      </c>
      <c r="M3754" s="3" t="b">
        <f t="shared" si="58"/>
        <v>1</v>
      </c>
    </row>
    <row r="3755" spans="1:13" ht="16" thickBot="1" x14ac:dyDescent="0.25">
      <c r="A3755" s="14" t="s">
        <v>490</v>
      </c>
      <c r="B3755" t="s">
        <v>4137</v>
      </c>
      <c r="C3755" t="s">
        <v>492</v>
      </c>
      <c r="D3755" t="s">
        <v>8725</v>
      </c>
      <c r="E3755">
        <v>403110</v>
      </c>
      <c r="F3755" s="5" t="s">
        <v>37</v>
      </c>
      <c r="G3755" t="s">
        <v>8725</v>
      </c>
      <c r="H3755">
        <v>82.26</v>
      </c>
      <c r="I3755" t="s">
        <v>10224</v>
      </c>
      <c r="J3755" t="s">
        <v>10385</v>
      </c>
      <c r="K3755">
        <v>82.26</v>
      </c>
      <c r="L3755" t="s">
        <v>10385</v>
      </c>
      <c r="M3755" s="3" t="b">
        <f t="shared" si="58"/>
        <v>1</v>
      </c>
    </row>
    <row r="3756" spans="1:13" ht="16" thickBot="1" x14ac:dyDescent="0.25">
      <c r="A3756" s="14" t="s">
        <v>490</v>
      </c>
      <c r="B3756" t="s">
        <v>4138</v>
      </c>
      <c r="C3756" t="s">
        <v>492</v>
      </c>
      <c r="D3756" t="s">
        <v>8725</v>
      </c>
      <c r="E3756">
        <v>403111</v>
      </c>
      <c r="F3756" s="5" t="s">
        <v>37</v>
      </c>
      <c r="G3756" t="s">
        <v>8725</v>
      </c>
      <c r="H3756">
        <v>89.09</v>
      </c>
      <c r="I3756" t="s">
        <v>10224</v>
      </c>
      <c r="J3756" t="s">
        <v>10385</v>
      </c>
      <c r="K3756">
        <v>89.09</v>
      </c>
      <c r="L3756" t="s">
        <v>10385</v>
      </c>
      <c r="M3756" s="3" t="b">
        <f t="shared" si="58"/>
        <v>1</v>
      </c>
    </row>
    <row r="3757" spans="1:13" ht="16" thickBot="1" x14ac:dyDescent="0.25">
      <c r="A3757" s="14" t="s">
        <v>490</v>
      </c>
      <c r="B3757" t="s">
        <v>4139</v>
      </c>
      <c r="C3757" t="s">
        <v>492</v>
      </c>
      <c r="D3757" t="s">
        <v>8725</v>
      </c>
      <c r="E3757">
        <v>403112</v>
      </c>
      <c r="F3757" s="5" t="s">
        <v>37</v>
      </c>
      <c r="G3757" t="s">
        <v>8725</v>
      </c>
      <c r="H3757">
        <v>75.75</v>
      </c>
      <c r="I3757" t="s">
        <v>10224</v>
      </c>
      <c r="J3757" t="s">
        <v>10385</v>
      </c>
      <c r="K3757">
        <v>75.75</v>
      </c>
      <c r="L3757" t="s">
        <v>10385</v>
      </c>
      <c r="M3757" s="3" t="b">
        <f t="shared" si="58"/>
        <v>1</v>
      </c>
    </row>
    <row r="3758" spans="1:13" ht="16" thickBot="1" x14ac:dyDescent="0.25">
      <c r="A3758" s="14" t="s">
        <v>490</v>
      </c>
      <c r="B3758" t="s">
        <v>4140</v>
      </c>
      <c r="C3758" t="s">
        <v>492</v>
      </c>
      <c r="D3758" t="s">
        <v>8725</v>
      </c>
      <c r="E3758">
        <v>403120</v>
      </c>
      <c r="F3758" s="5" t="s">
        <v>37</v>
      </c>
      <c r="G3758" t="s">
        <v>8725</v>
      </c>
      <c r="H3758">
        <v>74.62</v>
      </c>
      <c r="I3758" t="s">
        <v>10224</v>
      </c>
      <c r="J3758" t="s">
        <v>10385</v>
      </c>
      <c r="K3758">
        <v>74.62</v>
      </c>
      <c r="L3758" t="s">
        <v>10385</v>
      </c>
      <c r="M3758" s="3" t="b">
        <f t="shared" si="58"/>
        <v>1</v>
      </c>
    </row>
    <row r="3759" spans="1:13" ht="16" thickBot="1" x14ac:dyDescent="0.25">
      <c r="A3759" s="14" t="s">
        <v>490</v>
      </c>
      <c r="B3759" t="s">
        <v>4141</v>
      </c>
      <c r="C3759" t="s">
        <v>492</v>
      </c>
      <c r="D3759" t="s">
        <v>8725</v>
      </c>
      <c r="E3759">
        <v>403124</v>
      </c>
      <c r="F3759" s="5" t="s">
        <v>37</v>
      </c>
      <c r="G3759" t="s">
        <v>8725</v>
      </c>
      <c r="H3759">
        <v>74.62</v>
      </c>
      <c r="I3759" t="s">
        <v>10224</v>
      </c>
      <c r="J3759" t="s">
        <v>10385</v>
      </c>
      <c r="K3759">
        <v>74.62</v>
      </c>
      <c r="L3759" t="s">
        <v>10385</v>
      </c>
      <c r="M3759" s="3" t="b">
        <f t="shared" si="58"/>
        <v>1</v>
      </c>
    </row>
    <row r="3760" spans="1:13" ht="16" thickBot="1" x14ac:dyDescent="0.25">
      <c r="A3760" s="14" t="s">
        <v>490</v>
      </c>
      <c r="B3760" t="s">
        <v>4142</v>
      </c>
      <c r="C3760" t="s">
        <v>492</v>
      </c>
      <c r="D3760" t="s">
        <v>8725</v>
      </c>
      <c r="E3760">
        <v>403126</v>
      </c>
      <c r="F3760" s="5" t="s">
        <v>37</v>
      </c>
      <c r="G3760" t="s">
        <v>8725</v>
      </c>
      <c r="H3760">
        <v>82.26</v>
      </c>
      <c r="I3760" t="s">
        <v>10224</v>
      </c>
      <c r="J3760" t="s">
        <v>10385</v>
      </c>
      <c r="K3760">
        <v>82.26</v>
      </c>
      <c r="L3760" t="s">
        <v>10385</v>
      </c>
      <c r="M3760" s="3" t="b">
        <f t="shared" si="58"/>
        <v>1</v>
      </c>
    </row>
    <row r="3761" spans="1:13" ht="16" thickBot="1" x14ac:dyDescent="0.25">
      <c r="A3761" s="14" t="s">
        <v>490</v>
      </c>
      <c r="B3761" t="s">
        <v>4143</v>
      </c>
      <c r="C3761" t="s">
        <v>492</v>
      </c>
      <c r="D3761" t="s">
        <v>8931</v>
      </c>
      <c r="E3761">
        <v>403201</v>
      </c>
      <c r="F3761" s="5" t="s">
        <v>37</v>
      </c>
      <c r="G3761" t="s">
        <v>8931</v>
      </c>
      <c r="H3761">
        <v>29.65</v>
      </c>
      <c r="I3761" t="s">
        <v>10230</v>
      </c>
      <c r="J3761" t="s">
        <v>76</v>
      </c>
      <c r="K3761">
        <v>29.65</v>
      </c>
      <c r="L3761" t="s">
        <v>76</v>
      </c>
      <c r="M3761" s="3" t="b">
        <f t="shared" si="58"/>
        <v>1</v>
      </c>
    </row>
    <row r="3762" spans="1:13" ht="16" thickBot="1" x14ac:dyDescent="0.25">
      <c r="A3762" s="14" t="s">
        <v>490</v>
      </c>
      <c r="B3762" t="s">
        <v>4144</v>
      </c>
      <c r="C3762" t="s">
        <v>492</v>
      </c>
      <c r="D3762" t="s">
        <v>9723</v>
      </c>
      <c r="E3762">
        <v>403636</v>
      </c>
      <c r="F3762" s="5" t="s">
        <v>37</v>
      </c>
      <c r="G3762" t="s">
        <v>9723</v>
      </c>
      <c r="H3762">
        <v>49.98</v>
      </c>
      <c r="I3762" t="s">
        <v>10230</v>
      </c>
      <c r="J3762" t="s">
        <v>10336</v>
      </c>
      <c r="K3762">
        <v>49.98</v>
      </c>
      <c r="L3762" t="s">
        <v>10336</v>
      </c>
      <c r="M3762" s="3" t="b">
        <f t="shared" si="58"/>
        <v>1</v>
      </c>
    </row>
    <row r="3763" spans="1:13" ht="16" thickBot="1" x14ac:dyDescent="0.25">
      <c r="A3763" s="14" t="s">
        <v>490</v>
      </c>
      <c r="B3763" t="s">
        <v>4145</v>
      </c>
      <c r="C3763" t="s">
        <v>492</v>
      </c>
      <c r="D3763" t="s">
        <v>8920</v>
      </c>
      <c r="E3763">
        <v>403820</v>
      </c>
      <c r="F3763" s="5" t="s">
        <v>37</v>
      </c>
      <c r="G3763" t="s">
        <v>8920</v>
      </c>
      <c r="H3763">
        <v>50.69</v>
      </c>
      <c r="I3763" t="s">
        <v>10230</v>
      </c>
      <c r="J3763" t="s">
        <v>10445</v>
      </c>
      <c r="K3763">
        <v>50.69</v>
      </c>
      <c r="L3763" t="s">
        <v>10445</v>
      </c>
      <c r="M3763" s="3" t="b">
        <f t="shared" si="58"/>
        <v>1</v>
      </c>
    </row>
    <row r="3764" spans="1:13" ht="16" thickBot="1" x14ac:dyDescent="0.25">
      <c r="A3764" s="14" t="s">
        <v>490</v>
      </c>
      <c r="B3764" t="s">
        <v>4146</v>
      </c>
      <c r="C3764" t="s">
        <v>492</v>
      </c>
      <c r="D3764" t="s">
        <v>8920</v>
      </c>
      <c r="E3764">
        <v>403821</v>
      </c>
      <c r="F3764" s="5" t="s">
        <v>37</v>
      </c>
      <c r="G3764" t="s">
        <v>8920</v>
      </c>
      <c r="H3764">
        <v>29.97</v>
      </c>
      <c r="I3764" t="s">
        <v>10230</v>
      </c>
      <c r="J3764" t="s">
        <v>10445</v>
      </c>
      <c r="K3764">
        <v>29.97</v>
      </c>
      <c r="L3764" t="s">
        <v>10445</v>
      </c>
      <c r="M3764" s="3" t="b">
        <f t="shared" si="58"/>
        <v>1</v>
      </c>
    </row>
    <row r="3765" spans="1:13" ht="16" thickBot="1" x14ac:dyDescent="0.25">
      <c r="A3765" s="14" t="s">
        <v>490</v>
      </c>
      <c r="B3765" t="s">
        <v>4147</v>
      </c>
      <c r="C3765" t="s">
        <v>492</v>
      </c>
      <c r="D3765" t="s">
        <v>8920</v>
      </c>
      <c r="E3765">
        <v>403822</v>
      </c>
      <c r="F3765" s="5" t="s">
        <v>37</v>
      </c>
      <c r="G3765" t="s">
        <v>8920</v>
      </c>
      <c r="H3765">
        <v>31.89</v>
      </c>
      <c r="I3765" t="s">
        <v>10230</v>
      </c>
      <c r="J3765" t="s">
        <v>10445</v>
      </c>
      <c r="K3765">
        <v>31.89</v>
      </c>
      <c r="L3765" t="s">
        <v>10445</v>
      </c>
      <c r="M3765" s="3" t="b">
        <f t="shared" si="58"/>
        <v>1</v>
      </c>
    </row>
    <row r="3766" spans="1:13" ht="16" thickBot="1" x14ac:dyDescent="0.25">
      <c r="A3766" s="14" t="s">
        <v>490</v>
      </c>
      <c r="B3766" t="s">
        <v>4148</v>
      </c>
      <c r="C3766" t="s">
        <v>492</v>
      </c>
      <c r="D3766" t="s">
        <v>8931</v>
      </c>
      <c r="E3766">
        <v>403905</v>
      </c>
      <c r="F3766" s="5" t="s">
        <v>37</v>
      </c>
      <c r="G3766" t="s">
        <v>8931</v>
      </c>
      <c r="H3766">
        <v>64.77</v>
      </c>
      <c r="I3766" t="s">
        <v>10230</v>
      </c>
      <c r="J3766" t="s">
        <v>76</v>
      </c>
      <c r="K3766">
        <v>64.77</v>
      </c>
      <c r="L3766" t="s">
        <v>76</v>
      </c>
      <c r="M3766" s="3" t="b">
        <f t="shared" si="58"/>
        <v>1</v>
      </c>
    </row>
    <row r="3767" spans="1:13" ht="16" thickBot="1" x14ac:dyDescent="0.25">
      <c r="A3767" s="14" t="s">
        <v>490</v>
      </c>
      <c r="B3767" t="s">
        <v>4149</v>
      </c>
      <c r="C3767" t="s">
        <v>492</v>
      </c>
      <c r="D3767" t="s">
        <v>8931</v>
      </c>
      <c r="E3767">
        <v>403938</v>
      </c>
      <c r="F3767" s="5" t="s">
        <v>37</v>
      </c>
      <c r="G3767" t="s">
        <v>8931</v>
      </c>
      <c r="H3767">
        <v>59.89</v>
      </c>
      <c r="I3767" t="s">
        <v>10230</v>
      </c>
      <c r="J3767" t="s">
        <v>76</v>
      </c>
      <c r="K3767">
        <v>59.89</v>
      </c>
      <c r="L3767" t="s">
        <v>76</v>
      </c>
      <c r="M3767" s="3" t="b">
        <f t="shared" si="58"/>
        <v>1</v>
      </c>
    </row>
    <row r="3768" spans="1:13" ht="16" thickBot="1" x14ac:dyDescent="0.25">
      <c r="A3768" s="14" t="s">
        <v>490</v>
      </c>
      <c r="B3768" t="s">
        <v>4150</v>
      </c>
      <c r="C3768" t="s">
        <v>492</v>
      </c>
      <c r="D3768" t="s">
        <v>8931</v>
      </c>
      <c r="E3768">
        <v>403940</v>
      </c>
      <c r="F3768" s="5" t="s">
        <v>37</v>
      </c>
      <c r="G3768" t="s">
        <v>8931</v>
      </c>
      <c r="H3768">
        <v>64.25</v>
      </c>
      <c r="I3768" t="s">
        <v>10230</v>
      </c>
      <c r="J3768" t="s">
        <v>76</v>
      </c>
      <c r="K3768">
        <v>64.25</v>
      </c>
      <c r="L3768" t="s">
        <v>76</v>
      </c>
      <c r="M3768" s="3" t="b">
        <f t="shared" si="58"/>
        <v>1</v>
      </c>
    </row>
    <row r="3769" spans="1:13" ht="16" thickBot="1" x14ac:dyDescent="0.25">
      <c r="A3769" s="14" t="s">
        <v>490</v>
      </c>
      <c r="B3769" t="s">
        <v>4151</v>
      </c>
      <c r="C3769" t="s">
        <v>492</v>
      </c>
      <c r="D3769" t="s">
        <v>8931</v>
      </c>
      <c r="E3769">
        <v>403942</v>
      </c>
      <c r="F3769" s="5" t="s">
        <v>37</v>
      </c>
      <c r="G3769" t="s">
        <v>8931</v>
      </c>
      <c r="H3769">
        <v>55.48</v>
      </c>
      <c r="I3769" t="s">
        <v>10230</v>
      </c>
      <c r="J3769" t="s">
        <v>76</v>
      </c>
      <c r="K3769">
        <v>55.48</v>
      </c>
      <c r="L3769" t="s">
        <v>76</v>
      </c>
      <c r="M3769" s="3" t="b">
        <f t="shared" si="58"/>
        <v>1</v>
      </c>
    </row>
    <row r="3770" spans="1:13" ht="16" thickBot="1" x14ac:dyDescent="0.25">
      <c r="A3770" s="14" t="s">
        <v>490</v>
      </c>
      <c r="B3770" t="s">
        <v>4152</v>
      </c>
      <c r="C3770" t="s">
        <v>492</v>
      </c>
      <c r="D3770" t="s">
        <v>8947</v>
      </c>
      <c r="E3770">
        <v>403951</v>
      </c>
      <c r="F3770" s="5" t="s">
        <v>37</v>
      </c>
      <c r="G3770" t="s">
        <v>8947</v>
      </c>
      <c r="H3770">
        <v>71.72</v>
      </c>
      <c r="I3770" t="s">
        <v>10230</v>
      </c>
      <c r="J3770" t="s">
        <v>10518</v>
      </c>
      <c r="K3770">
        <v>71.72</v>
      </c>
      <c r="L3770" t="s">
        <v>10518</v>
      </c>
      <c r="M3770" s="3" t="b">
        <f t="shared" si="58"/>
        <v>1</v>
      </c>
    </row>
    <row r="3771" spans="1:13" ht="16" thickBot="1" x14ac:dyDescent="0.25">
      <c r="A3771" s="14" t="s">
        <v>490</v>
      </c>
      <c r="B3771" t="s">
        <v>4153</v>
      </c>
      <c r="C3771" t="s">
        <v>492</v>
      </c>
      <c r="D3771" t="s">
        <v>8930</v>
      </c>
      <c r="E3771">
        <v>403960</v>
      </c>
      <c r="F3771" s="5" t="s">
        <v>37</v>
      </c>
      <c r="G3771" t="s">
        <v>8930</v>
      </c>
      <c r="H3771">
        <v>88.95</v>
      </c>
      <c r="I3771" t="s">
        <v>10230</v>
      </c>
      <c r="J3771" t="s">
        <v>10508</v>
      </c>
      <c r="K3771">
        <v>88.95</v>
      </c>
      <c r="L3771" t="s">
        <v>10508</v>
      </c>
      <c r="M3771" s="3" t="b">
        <f t="shared" si="58"/>
        <v>1</v>
      </c>
    </row>
    <row r="3772" spans="1:13" ht="16" thickBot="1" x14ac:dyDescent="0.25">
      <c r="A3772" s="14" t="s">
        <v>490</v>
      </c>
      <c r="B3772" t="s">
        <v>4154</v>
      </c>
      <c r="C3772" t="s">
        <v>492</v>
      </c>
      <c r="D3772" t="s">
        <v>11162</v>
      </c>
      <c r="E3772">
        <v>403961</v>
      </c>
      <c r="F3772" s="5" t="s">
        <v>37</v>
      </c>
      <c r="G3772" t="s">
        <v>11162</v>
      </c>
      <c r="H3772">
        <v>85.62</v>
      </c>
      <c r="I3772" t="s">
        <v>10230</v>
      </c>
      <c r="J3772">
        <v>15</v>
      </c>
      <c r="K3772">
        <v>85.62</v>
      </c>
      <c r="L3772">
        <v>15</v>
      </c>
      <c r="M3772" s="3" t="b">
        <f t="shared" si="58"/>
        <v>1</v>
      </c>
    </row>
    <row r="3773" spans="1:13" ht="16" thickBot="1" x14ac:dyDescent="0.25">
      <c r="A3773" s="14" t="s">
        <v>490</v>
      </c>
      <c r="B3773" t="s">
        <v>4155</v>
      </c>
      <c r="C3773" t="s">
        <v>492</v>
      </c>
      <c r="D3773" t="s">
        <v>8845</v>
      </c>
      <c r="E3773">
        <v>403967</v>
      </c>
      <c r="F3773" s="5" t="s">
        <v>37</v>
      </c>
      <c r="G3773" t="s">
        <v>8845</v>
      </c>
      <c r="H3773">
        <v>84.46</v>
      </c>
      <c r="I3773" t="s">
        <v>10230</v>
      </c>
      <c r="J3773" t="s">
        <v>76</v>
      </c>
      <c r="K3773">
        <v>84.46</v>
      </c>
      <c r="L3773" t="s">
        <v>76</v>
      </c>
      <c r="M3773" s="3" t="b">
        <f t="shared" si="58"/>
        <v>1</v>
      </c>
    </row>
    <row r="3774" spans="1:13" ht="16" thickBot="1" x14ac:dyDescent="0.25">
      <c r="A3774" s="14" t="s">
        <v>490</v>
      </c>
      <c r="B3774" t="s">
        <v>4156</v>
      </c>
      <c r="C3774" t="s">
        <v>492</v>
      </c>
      <c r="D3774" t="s">
        <v>8668</v>
      </c>
      <c r="E3774">
        <v>404005</v>
      </c>
      <c r="F3774" s="5" t="s">
        <v>37</v>
      </c>
      <c r="G3774" t="s">
        <v>8668</v>
      </c>
      <c r="H3774">
        <v>61.77</v>
      </c>
      <c r="I3774" t="s">
        <v>10231</v>
      </c>
      <c r="J3774" t="s">
        <v>10347</v>
      </c>
      <c r="K3774">
        <v>61.77</v>
      </c>
      <c r="L3774" t="s">
        <v>10347</v>
      </c>
      <c r="M3774" s="3" t="b">
        <f t="shared" si="58"/>
        <v>1</v>
      </c>
    </row>
    <row r="3775" spans="1:13" ht="16" thickBot="1" x14ac:dyDescent="0.25">
      <c r="A3775" s="14" t="s">
        <v>490</v>
      </c>
      <c r="B3775" t="s">
        <v>4157</v>
      </c>
      <c r="C3775" t="s">
        <v>492</v>
      </c>
      <c r="D3775" t="s">
        <v>9711</v>
      </c>
      <c r="E3775">
        <v>404015</v>
      </c>
      <c r="F3775" s="5" t="s">
        <v>37</v>
      </c>
      <c r="G3775" t="s">
        <v>9711</v>
      </c>
      <c r="H3775">
        <v>99.09</v>
      </c>
      <c r="I3775" t="s">
        <v>10231</v>
      </c>
      <c r="J3775" t="s">
        <v>10339</v>
      </c>
      <c r="K3775">
        <v>99.09</v>
      </c>
      <c r="L3775" t="s">
        <v>10339</v>
      </c>
      <c r="M3775" s="3" t="b">
        <f t="shared" si="58"/>
        <v>1</v>
      </c>
    </row>
    <row r="3776" spans="1:13" ht="16" thickBot="1" x14ac:dyDescent="0.25">
      <c r="A3776" s="14" t="s">
        <v>490</v>
      </c>
      <c r="B3776" t="s">
        <v>4158</v>
      </c>
      <c r="C3776" t="s">
        <v>492</v>
      </c>
      <c r="D3776" t="s">
        <v>9724</v>
      </c>
      <c r="E3776">
        <v>404511</v>
      </c>
      <c r="F3776" s="5" t="s">
        <v>37</v>
      </c>
      <c r="G3776" t="s">
        <v>9724</v>
      </c>
      <c r="H3776">
        <v>145.22999999999999</v>
      </c>
      <c r="I3776" t="s">
        <v>10230</v>
      </c>
      <c r="J3776" t="s">
        <v>10905</v>
      </c>
      <c r="K3776">
        <v>145.22999999999999</v>
      </c>
      <c r="L3776" t="s">
        <v>10905</v>
      </c>
      <c r="M3776" s="3" t="b">
        <f t="shared" si="58"/>
        <v>1</v>
      </c>
    </row>
    <row r="3777" spans="1:13" ht="16" thickBot="1" x14ac:dyDescent="0.25">
      <c r="A3777" s="14" t="s">
        <v>490</v>
      </c>
      <c r="B3777" t="s">
        <v>4159</v>
      </c>
      <c r="C3777" t="s">
        <v>492</v>
      </c>
      <c r="D3777" t="s">
        <v>9725</v>
      </c>
      <c r="E3777">
        <v>404518</v>
      </c>
      <c r="F3777" s="5" t="s">
        <v>37</v>
      </c>
      <c r="G3777" t="s">
        <v>9725</v>
      </c>
      <c r="H3777">
        <v>73.09</v>
      </c>
      <c r="I3777" t="s">
        <v>10230</v>
      </c>
      <c r="J3777" t="s">
        <v>10906</v>
      </c>
      <c r="K3777">
        <v>73.09</v>
      </c>
      <c r="L3777" t="s">
        <v>10906</v>
      </c>
      <c r="M3777" s="3" t="b">
        <f t="shared" si="58"/>
        <v>1</v>
      </c>
    </row>
    <row r="3778" spans="1:13" ht="16" thickBot="1" x14ac:dyDescent="0.25">
      <c r="A3778" s="14" t="s">
        <v>490</v>
      </c>
      <c r="B3778" t="s">
        <v>4160</v>
      </c>
      <c r="C3778" t="s">
        <v>492</v>
      </c>
      <c r="D3778" t="s">
        <v>9725</v>
      </c>
      <c r="E3778">
        <v>404530</v>
      </c>
      <c r="F3778" s="5" t="s">
        <v>37</v>
      </c>
      <c r="G3778" t="s">
        <v>9725</v>
      </c>
      <c r="H3778">
        <v>81.94</v>
      </c>
      <c r="I3778" t="s">
        <v>10230</v>
      </c>
      <c r="J3778" t="s">
        <v>10906</v>
      </c>
      <c r="K3778">
        <v>81.94</v>
      </c>
      <c r="L3778" t="s">
        <v>10906</v>
      </c>
      <c r="M3778" s="3" t="b">
        <f t="shared" si="58"/>
        <v>1</v>
      </c>
    </row>
    <row r="3779" spans="1:13" ht="16" thickBot="1" x14ac:dyDescent="0.25">
      <c r="A3779" s="14" t="s">
        <v>490</v>
      </c>
      <c r="B3779" t="s">
        <v>4161</v>
      </c>
      <c r="C3779" t="s">
        <v>492</v>
      </c>
      <c r="D3779" t="s">
        <v>8886</v>
      </c>
      <c r="E3779">
        <v>404610</v>
      </c>
      <c r="F3779" s="5" t="s">
        <v>37</v>
      </c>
      <c r="G3779" t="s">
        <v>8886</v>
      </c>
      <c r="H3779">
        <v>72.62</v>
      </c>
      <c r="I3779" t="s">
        <v>10232</v>
      </c>
      <c r="J3779" t="s">
        <v>10481</v>
      </c>
      <c r="K3779">
        <v>3.11</v>
      </c>
      <c r="L3779" t="s">
        <v>10481</v>
      </c>
      <c r="M3779" s="3" t="b">
        <f t="shared" ref="M3779:M3842" si="59">EXACT(+H3779,+K3779)</f>
        <v>0</v>
      </c>
    </row>
    <row r="3780" spans="1:13" ht="16" thickBot="1" x14ac:dyDescent="0.25">
      <c r="A3780" s="14" t="s">
        <v>490</v>
      </c>
      <c r="B3780" t="s">
        <v>4162</v>
      </c>
      <c r="C3780" t="s">
        <v>492</v>
      </c>
      <c r="D3780" t="s">
        <v>9726</v>
      </c>
      <c r="E3780">
        <v>404611</v>
      </c>
      <c r="F3780" s="5" t="s">
        <v>37</v>
      </c>
      <c r="G3780" t="s">
        <v>9726</v>
      </c>
      <c r="H3780">
        <v>47.78</v>
      </c>
      <c r="I3780" t="s">
        <v>10232</v>
      </c>
      <c r="J3780" t="s">
        <v>10907</v>
      </c>
      <c r="K3780">
        <v>47.78</v>
      </c>
      <c r="L3780" t="s">
        <v>10907</v>
      </c>
      <c r="M3780" s="3" t="b">
        <f t="shared" si="59"/>
        <v>1</v>
      </c>
    </row>
    <row r="3781" spans="1:13" ht="16" thickBot="1" x14ac:dyDescent="0.25">
      <c r="A3781" s="14" t="s">
        <v>490</v>
      </c>
      <c r="B3781" t="s">
        <v>4163</v>
      </c>
      <c r="C3781" t="s">
        <v>492</v>
      </c>
      <c r="D3781" t="s">
        <v>9727</v>
      </c>
      <c r="E3781">
        <v>404621</v>
      </c>
      <c r="F3781" s="5" t="s">
        <v>37</v>
      </c>
      <c r="G3781" t="s">
        <v>9727</v>
      </c>
      <c r="H3781">
        <v>196.35</v>
      </c>
      <c r="I3781" t="s">
        <v>10232</v>
      </c>
      <c r="J3781" t="s">
        <v>10550</v>
      </c>
      <c r="K3781">
        <v>9.35</v>
      </c>
      <c r="L3781" t="s">
        <v>10550</v>
      </c>
      <c r="M3781" s="3" t="b">
        <f t="shared" si="59"/>
        <v>0</v>
      </c>
    </row>
    <row r="3782" spans="1:13" ht="16" thickBot="1" x14ac:dyDescent="0.25">
      <c r="A3782" s="14" t="s">
        <v>490</v>
      </c>
      <c r="B3782" t="s">
        <v>4164</v>
      </c>
      <c r="C3782" t="s">
        <v>492</v>
      </c>
      <c r="D3782" t="s">
        <v>9096</v>
      </c>
      <c r="E3782">
        <v>405005</v>
      </c>
      <c r="F3782" s="5" t="s">
        <v>37</v>
      </c>
      <c r="G3782" t="s">
        <v>9096</v>
      </c>
      <c r="H3782">
        <v>59.26</v>
      </c>
      <c r="I3782" t="s">
        <v>10217</v>
      </c>
      <c r="J3782" t="s">
        <v>10547</v>
      </c>
      <c r="K3782">
        <v>7.03</v>
      </c>
      <c r="L3782" t="s">
        <v>10547</v>
      </c>
      <c r="M3782" s="3" t="b">
        <f t="shared" si="59"/>
        <v>0</v>
      </c>
    </row>
    <row r="3783" spans="1:13" ht="16" thickBot="1" x14ac:dyDescent="0.25">
      <c r="A3783" s="14" t="s">
        <v>490</v>
      </c>
      <c r="B3783" t="s">
        <v>4165</v>
      </c>
      <c r="C3783" t="s">
        <v>492</v>
      </c>
      <c r="D3783" t="s">
        <v>9728</v>
      </c>
      <c r="E3783">
        <v>405006</v>
      </c>
      <c r="F3783" s="5" t="s">
        <v>37</v>
      </c>
      <c r="G3783" t="s">
        <v>9728</v>
      </c>
      <c r="H3783">
        <v>85.92</v>
      </c>
      <c r="I3783" t="s">
        <v>10217</v>
      </c>
      <c r="J3783" t="s">
        <v>10908</v>
      </c>
      <c r="K3783">
        <v>5.37</v>
      </c>
      <c r="L3783" t="s">
        <v>10908</v>
      </c>
      <c r="M3783" s="3" t="b">
        <f t="shared" si="59"/>
        <v>0</v>
      </c>
    </row>
    <row r="3784" spans="1:13" ht="16" thickBot="1" x14ac:dyDescent="0.25">
      <c r="A3784" s="14" t="s">
        <v>490</v>
      </c>
      <c r="B3784" t="s">
        <v>4166</v>
      </c>
      <c r="C3784" t="s">
        <v>492</v>
      </c>
      <c r="D3784" t="s">
        <v>9728</v>
      </c>
      <c r="E3784">
        <v>405008</v>
      </c>
      <c r="F3784" s="5" t="s">
        <v>37</v>
      </c>
      <c r="G3784" t="s">
        <v>9728</v>
      </c>
      <c r="H3784">
        <v>80.02</v>
      </c>
      <c r="I3784" t="s">
        <v>10217</v>
      </c>
      <c r="J3784" t="s">
        <v>10908</v>
      </c>
      <c r="K3784">
        <v>4.8499999999999996</v>
      </c>
      <c r="L3784" t="s">
        <v>10908</v>
      </c>
      <c r="M3784" s="3" t="b">
        <f t="shared" si="59"/>
        <v>0</v>
      </c>
    </row>
    <row r="3785" spans="1:13" ht="16" thickBot="1" x14ac:dyDescent="0.25">
      <c r="A3785" s="14" t="s">
        <v>490</v>
      </c>
      <c r="B3785" t="s">
        <v>4167</v>
      </c>
      <c r="C3785" t="s">
        <v>492</v>
      </c>
      <c r="D3785" t="s">
        <v>9728</v>
      </c>
      <c r="E3785">
        <v>405010</v>
      </c>
      <c r="F3785" s="5" t="s">
        <v>37</v>
      </c>
      <c r="G3785" t="s">
        <v>9728</v>
      </c>
      <c r="H3785">
        <v>82.45</v>
      </c>
      <c r="I3785" t="s">
        <v>10217</v>
      </c>
      <c r="J3785" t="s">
        <v>10908</v>
      </c>
      <c r="K3785">
        <v>4.8499999999999996</v>
      </c>
      <c r="L3785" t="s">
        <v>10908</v>
      </c>
      <c r="M3785" s="3" t="b">
        <f t="shared" si="59"/>
        <v>0</v>
      </c>
    </row>
    <row r="3786" spans="1:13" ht="16" thickBot="1" x14ac:dyDescent="0.25">
      <c r="A3786" s="14" t="s">
        <v>490</v>
      </c>
      <c r="B3786" t="s">
        <v>4168</v>
      </c>
      <c r="C3786" t="s">
        <v>492</v>
      </c>
      <c r="D3786" t="s">
        <v>9729</v>
      </c>
      <c r="E3786">
        <v>405016</v>
      </c>
      <c r="F3786" s="5" t="s">
        <v>37</v>
      </c>
      <c r="G3786" t="s">
        <v>9729</v>
      </c>
      <c r="H3786">
        <v>60.35</v>
      </c>
      <c r="I3786" t="s">
        <v>10217</v>
      </c>
      <c r="J3786" t="s">
        <v>10909</v>
      </c>
      <c r="K3786">
        <v>3.55</v>
      </c>
      <c r="L3786" t="s">
        <v>10909</v>
      </c>
      <c r="M3786" s="3" t="b">
        <f t="shared" si="59"/>
        <v>0</v>
      </c>
    </row>
    <row r="3787" spans="1:13" ht="16" thickBot="1" x14ac:dyDescent="0.25">
      <c r="A3787" s="14" t="s">
        <v>490</v>
      </c>
      <c r="B3787" t="s">
        <v>4169</v>
      </c>
      <c r="C3787" t="s">
        <v>492</v>
      </c>
      <c r="D3787" t="s">
        <v>9070</v>
      </c>
      <c r="E3787">
        <v>405018</v>
      </c>
      <c r="F3787" s="5" t="s">
        <v>37</v>
      </c>
      <c r="G3787" t="s">
        <v>9070</v>
      </c>
      <c r="H3787">
        <v>80.819999999999993</v>
      </c>
      <c r="I3787" t="s">
        <v>10217</v>
      </c>
      <c r="J3787" t="s">
        <v>10567</v>
      </c>
      <c r="K3787">
        <v>4.49</v>
      </c>
      <c r="L3787" t="s">
        <v>10567</v>
      </c>
      <c r="M3787" s="3" t="b">
        <f t="shared" si="59"/>
        <v>0</v>
      </c>
    </row>
    <row r="3788" spans="1:13" ht="16" thickBot="1" x14ac:dyDescent="0.25">
      <c r="A3788" s="14" t="s">
        <v>490</v>
      </c>
      <c r="B3788" t="s">
        <v>4170</v>
      </c>
      <c r="C3788" t="s">
        <v>492</v>
      </c>
      <c r="D3788" t="s">
        <v>9730</v>
      </c>
      <c r="E3788">
        <v>405020</v>
      </c>
      <c r="F3788" s="5" t="s">
        <v>37</v>
      </c>
      <c r="G3788" t="s">
        <v>9730</v>
      </c>
      <c r="H3788">
        <v>83.2</v>
      </c>
      <c r="I3788" t="s">
        <v>10217</v>
      </c>
      <c r="J3788" t="s">
        <v>10910</v>
      </c>
      <c r="K3788">
        <v>6.4</v>
      </c>
      <c r="L3788" t="s">
        <v>10910</v>
      </c>
      <c r="M3788" s="3" t="b">
        <f t="shared" si="59"/>
        <v>0</v>
      </c>
    </row>
    <row r="3789" spans="1:13" ht="16" thickBot="1" x14ac:dyDescent="0.25">
      <c r="A3789" s="14" t="s">
        <v>490</v>
      </c>
      <c r="B3789" t="s">
        <v>4171</v>
      </c>
      <c r="C3789" t="s">
        <v>492</v>
      </c>
      <c r="D3789" t="s">
        <v>9731</v>
      </c>
      <c r="E3789">
        <v>405040</v>
      </c>
      <c r="F3789" s="5" t="s">
        <v>37</v>
      </c>
      <c r="G3789" t="s">
        <v>9731</v>
      </c>
      <c r="H3789">
        <v>71</v>
      </c>
      <c r="I3789" t="s">
        <v>10217</v>
      </c>
      <c r="J3789" t="s">
        <v>10813</v>
      </c>
      <c r="K3789">
        <v>3.55</v>
      </c>
      <c r="L3789" t="s">
        <v>10813</v>
      </c>
      <c r="M3789" s="3" t="b">
        <f t="shared" si="59"/>
        <v>0</v>
      </c>
    </row>
    <row r="3790" spans="1:13" ht="16" thickBot="1" x14ac:dyDescent="0.25">
      <c r="A3790" s="14" t="s">
        <v>490</v>
      </c>
      <c r="B3790" t="s">
        <v>4172</v>
      </c>
      <c r="C3790" t="s">
        <v>492</v>
      </c>
      <c r="D3790" t="s">
        <v>9731</v>
      </c>
      <c r="E3790">
        <v>405044</v>
      </c>
      <c r="F3790" s="5" t="s">
        <v>37</v>
      </c>
      <c r="G3790" t="s">
        <v>9731</v>
      </c>
      <c r="H3790">
        <v>77.2</v>
      </c>
      <c r="I3790" t="s">
        <v>10217</v>
      </c>
      <c r="J3790" t="s">
        <v>10813</v>
      </c>
      <c r="K3790">
        <v>3.86</v>
      </c>
      <c r="L3790" t="s">
        <v>10813</v>
      </c>
      <c r="M3790" s="3" t="b">
        <f t="shared" si="59"/>
        <v>0</v>
      </c>
    </row>
    <row r="3791" spans="1:13" ht="16" thickBot="1" x14ac:dyDescent="0.25">
      <c r="A3791" s="14" t="s">
        <v>490</v>
      </c>
      <c r="B3791" t="s">
        <v>4173</v>
      </c>
      <c r="C3791" t="s">
        <v>492</v>
      </c>
      <c r="D3791" t="s">
        <v>9064</v>
      </c>
      <c r="E3791">
        <v>405045</v>
      </c>
      <c r="F3791" s="5" t="s">
        <v>37</v>
      </c>
      <c r="G3791" t="s">
        <v>9064</v>
      </c>
      <c r="H3791">
        <v>116</v>
      </c>
      <c r="I3791" t="s">
        <v>10217</v>
      </c>
      <c r="J3791" t="s">
        <v>10555</v>
      </c>
      <c r="K3791">
        <v>5.8</v>
      </c>
      <c r="L3791" t="s">
        <v>10555</v>
      </c>
      <c r="M3791" s="3" t="b">
        <f t="shared" si="59"/>
        <v>0</v>
      </c>
    </row>
    <row r="3792" spans="1:13" ht="16" thickBot="1" x14ac:dyDescent="0.25">
      <c r="A3792" s="14" t="s">
        <v>490</v>
      </c>
      <c r="B3792" t="s">
        <v>4174</v>
      </c>
      <c r="C3792" t="s">
        <v>492</v>
      </c>
      <c r="D3792" t="s">
        <v>9731</v>
      </c>
      <c r="E3792">
        <v>405046</v>
      </c>
      <c r="F3792" s="5" t="s">
        <v>37</v>
      </c>
      <c r="G3792" t="s">
        <v>9731</v>
      </c>
      <c r="H3792">
        <v>75.05</v>
      </c>
      <c r="I3792" t="s">
        <v>10217</v>
      </c>
      <c r="J3792" t="s">
        <v>10813</v>
      </c>
      <c r="K3792">
        <v>3.95</v>
      </c>
      <c r="L3792" t="s">
        <v>10813</v>
      </c>
      <c r="M3792" s="3" t="b">
        <f t="shared" si="59"/>
        <v>0</v>
      </c>
    </row>
    <row r="3793" spans="1:13" ht="16" thickBot="1" x14ac:dyDescent="0.25">
      <c r="A3793" s="14" t="s">
        <v>490</v>
      </c>
      <c r="B3793" t="s">
        <v>4175</v>
      </c>
      <c r="C3793" t="s">
        <v>492</v>
      </c>
      <c r="D3793" t="s">
        <v>9731</v>
      </c>
      <c r="E3793">
        <v>405050</v>
      </c>
      <c r="F3793" s="5" t="s">
        <v>37</v>
      </c>
      <c r="G3793" t="s">
        <v>9731</v>
      </c>
      <c r="H3793">
        <v>71.599999999999994</v>
      </c>
      <c r="I3793" t="s">
        <v>10217</v>
      </c>
      <c r="J3793" t="s">
        <v>10813</v>
      </c>
      <c r="K3793">
        <v>3.58</v>
      </c>
      <c r="L3793" t="s">
        <v>10813</v>
      </c>
      <c r="M3793" s="3" t="b">
        <f t="shared" si="59"/>
        <v>0</v>
      </c>
    </row>
    <row r="3794" spans="1:13" ht="16" thickBot="1" x14ac:dyDescent="0.25">
      <c r="A3794" s="14" t="s">
        <v>490</v>
      </c>
      <c r="B3794" t="s">
        <v>4176</v>
      </c>
      <c r="C3794" t="s">
        <v>492</v>
      </c>
      <c r="D3794" t="s">
        <v>9732</v>
      </c>
      <c r="E3794">
        <v>405052</v>
      </c>
      <c r="F3794" s="5" t="s">
        <v>37</v>
      </c>
      <c r="G3794" t="s">
        <v>9732</v>
      </c>
      <c r="H3794">
        <v>44</v>
      </c>
      <c r="I3794" t="s">
        <v>10217</v>
      </c>
      <c r="J3794" t="s">
        <v>10911</v>
      </c>
      <c r="K3794">
        <v>2</v>
      </c>
      <c r="L3794" t="s">
        <v>10911</v>
      </c>
      <c r="M3794" s="3" t="b">
        <f t="shared" si="59"/>
        <v>0</v>
      </c>
    </row>
    <row r="3795" spans="1:13" ht="16" thickBot="1" x14ac:dyDescent="0.25">
      <c r="A3795" s="14" t="s">
        <v>490</v>
      </c>
      <c r="B3795" t="s">
        <v>4177</v>
      </c>
      <c r="C3795" t="s">
        <v>492</v>
      </c>
      <c r="D3795" t="s">
        <v>9522</v>
      </c>
      <c r="E3795">
        <v>405055</v>
      </c>
      <c r="F3795" s="5" t="s">
        <v>37</v>
      </c>
      <c r="G3795" t="s">
        <v>9522</v>
      </c>
      <c r="H3795">
        <v>108.54</v>
      </c>
      <c r="I3795" t="s">
        <v>10217</v>
      </c>
      <c r="J3795" t="s">
        <v>10549</v>
      </c>
      <c r="K3795">
        <v>6.03</v>
      </c>
      <c r="L3795" t="s">
        <v>10549</v>
      </c>
      <c r="M3795" s="3" t="b">
        <f t="shared" si="59"/>
        <v>0</v>
      </c>
    </row>
    <row r="3796" spans="1:13" ht="16" thickBot="1" x14ac:dyDescent="0.25">
      <c r="A3796" s="14" t="s">
        <v>490</v>
      </c>
      <c r="B3796" t="s">
        <v>4178</v>
      </c>
      <c r="C3796" t="s">
        <v>492</v>
      </c>
      <c r="D3796" t="s">
        <v>8947</v>
      </c>
      <c r="E3796">
        <v>405066</v>
      </c>
      <c r="F3796" s="5" t="s">
        <v>37</v>
      </c>
      <c r="G3796" t="s">
        <v>8947</v>
      </c>
      <c r="H3796">
        <v>52.23</v>
      </c>
      <c r="I3796" t="s">
        <v>10193</v>
      </c>
      <c r="J3796" t="s">
        <v>10518</v>
      </c>
      <c r="K3796">
        <v>52.23</v>
      </c>
      <c r="L3796" t="s">
        <v>10518</v>
      </c>
      <c r="M3796" s="3" t="b">
        <f t="shared" si="59"/>
        <v>1</v>
      </c>
    </row>
    <row r="3797" spans="1:13" ht="16" thickBot="1" x14ac:dyDescent="0.25">
      <c r="A3797" s="14" t="s">
        <v>490</v>
      </c>
      <c r="B3797" t="s">
        <v>4179</v>
      </c>
      <c r="C3797" t="s">
        <v>492</v>
      </c>
      <c r="D3797" t="s">
        <v>9728</v>
      </c>
      <c r="E3797">
        <v>405100</v>
      </c>
      <c r="F3797" s="5" t="s">
        <v>37</v>
      </c>
      <c r="G3797" t="s">
        <v>9728</v>
      </c>
      <c r="H3797">
        <v>92.48</v>
      </c>
      <c r="I3797" t="s">
        <v>10217</v>
      </c>
      <c r="J3797" t="s">
        <v>10908</v>
      </c>
      <c r="K3797">
        <v>5.78</v>
      </c>
      <c r="L3797" t="s">
        <v>10908</v>
      </c>
      <c r="M3797" s="3" t="b">
        <f t="shared" si="59"/>
        <v>0</v>
      </c>
    </row>
    <row r="3798" spans="1:13" ht="16" thickBot="1" x14ac:dyDescent="0.25">
      <c r="A3798" s="14" t="s">
        <v>490</v>
      </c>
      <c r="B3798" t="s">
        <v>4180</v>
      </c>
      <c r="C3798" t="s">
        <v>492</v>
      </c>
      <c r="D3798" t="s">
        <v>9031</v>
      </c>
      <c r="E3798">
        <v>405101</v>
      </c>
      <c r="F3798" s="5" t="s">
        <v>37</v>
      </c>
      <c r="G3798" t="s">
        <v>9031</v>
      </c>
      <c r="H3798">
        <v>134.69999999999999</v>
      </c>
      <c r="I3798" t="s">
        <v>10217</v>
      </c>
      <c r="J3798" t="s">
        <v>10548</v>
      </c>
      <c r="K3798">
        <v>8.98</v>
      </c>
      <c r="L3798" t="s">
        <v>10548</v>
      </c>
      <c r="M3798" s="3" t="b">
        <f t="shared" si="59"/>
        <v>0</v>
      </c>
    </row>
    <row r="3799" spans="1:13" ht="16" thickBot="1" x14ac:dyDescent="0.25">
      <c r="A3799" s="14" t="s">
        <v>490</v>
      </c>
      <c r="B3799" t="s">
        <v>4181</v>
      </c>
      <c r="C3799" t="s">
        <v>492</v>
      </c>
      <c r="D3799" t="s">
        <v>9031</v>
      </c>
      <c r="E3799">
        <v>405102</v>
      </c>
      <c r="F3799" s="5" t="s">
        <v>37</v>
      </c>
      <c r="G3799" t="s">
        <v>9031</v>
      </c>
      <c r="H3799">
        <v>143.69999999999999</v>
      </c>
      <c r="I3799" t="s">
        <v>10217</v>
      </c>
      <c r="J3799" t="s">
        <v>10548</v>
      </c>
      <c r="K3799">
        <v>9.58</v>
      </c>
      <c r="L3799" t="s">
        <v>10548</v>
      </c>
      <c r="M3799" s="3" t="b">
        <f t="shared" si="59"/>
        <v>0</v>
      </c>
    </row>
    <row r="3800" spans="1:13" ht="16" thickBot="1" x14ac:dyDescent="0.25">
      <c r="A3800" s="14" t="s">
        <v>490</v>
      </c>
      <c r="B3800" t="s">
        <v>4182</v>
      </c>
      <c r="C3800" t="s">
        <v>492</v>
      </c>
      <c r="D3800" t="s">
        <v>9070</v>
      </c>
      <c r="E3800">
        <v>405106</v>
      </c>
      <c r="F3800" s="5" t="s">
        <v>37</v>
      </c>
      <c r="G3800" t="s">
        <v>9070</v>
      </c>
      <c r="H3800">
        <v>84.24</v>
      </c>
      <c r="I3800" t="s">
        <v>10217</v>
      </c>
      <c r="J3800" t="s">
        <v>10567</v>
      </c>
      <c r="K3800">
        <v>4.68</v>
      </c>
      <c r="L3800" t="s">
        <v>10567</v>
      </c>
      <c r="M3800" s="3" t="b">
        <f t="shared" si="59"/>
        <v>0</v>
      </c>
    </row>
    <row r="3801" spans="1:13" ht="16" thickBot="1" x14ac:dyDescent="0.25">
      <c r="A3801" s="14" t="s">
        <v>490</v>
      </c>
      <c r="B3801" t="s">
        <v>4183</v>
      </c>
      <c r="C3801" t="s">
        <v>492</v>
      </c>
      <c r="D3801" t="s">
        <v>9733</v>
      </c>
      <c r="E3801">
        <v>405708</v>
      </c>
      <c r="F3801" s="5" t="s">
        <v>37</v>
      </c>
      <c r="G3801" t="s">
        <v>9733</v>
      </c>
      <c r="H3801">
        <v>216</v>
      </c>
      <c r="I3801" t="s">
        <v>10217</v>
      </c>
      <c r="J3801" t="s">
        <v>10840</v>
      </c>
      <c r="K3801">
        <v>3.6</v>
      </c>
      <c r="L3801" t="s">
        <v>10840</v>
      </c>
      <c r="M3801" s="3" t="b">
        <f t="shared" si="59"/>
        <v>0</v>
      </c>
    </row>
    <row r="3802" spans="1:13" ht="16" thickBot="1" x14ac:dyDescent="0.25">
      <c r="A3802" s="14" t="s">
        <v>490</v>
      </c>
      <c r="B3802" t="s">
        <v>4184</v>
      </c>
      <c r="C3802" t="s">
        <v>492</v>
      </c>
      <c r="D3802" t="s">
        <v>9493</v>
      </c>
      <c r="E3802">
        <v>405730</v>
      </c>
      <c r="F3802" s="5" t="s">
        <v>37</v>
      </c>
      <c r="G3802" t="s">
        <v>9493</v>
      </c>
      <c r="H3802">
        <v>131.25</v>
      </c>
      <c r="I3802" t="s">
        <v>10217</v>
      </c>
      <c r="J3802" t="s">
        <v>10801</v>
      </c>
      <c r="K3802">
        <v>3.75</v>
      </c>
      <c r="L3802" t="s">
        <v>10801</v>
      </c>
      <c r="M3802" s="3" t="b">
        <f t="shared" si="59"/>
        <v>0</v>
      </c>
    </row>
    <row r="3803" spans="1:13" ht="16" thickBot="1" x14ac:dyDescent="0.25">
      <c r="A3803" s="14" t="s">
        <v>490</v>
      </c>
      <c r="B3803" t="s">
        <v>4185</v>
      </c>
      <c r="C3803" t="s">
        <v>492</v>
      </c>
      <c r="D3803" t="s">
        <v>9734</v>
      </c>
      <c r="E3803">
        <v>405731</v>
      </c>
      <c r="F3803" s="5" t="s">
        <v>37</v>
      </c>
      <c r="G3803" t="s">
        <v>9734</v>
      </c>
      <c r="H3803">
        <v>98.8</v>
      </c>
      <c r="I3803" t="s">
        <v>10217</v>
      </c>
      <c r="J3803" t="s">
        <v>10912</v>
      </c>
      <c r="K3803">
        <v>5.2</v>
      </c>
      <c r="L3803" t="s">
        <v>10912</v>
      </c>
      <c r="M3803" s="3" t="b">
        <f t="shared" si="59"/>
        <v>0</v>
      </c>
    </row>
    <row r="3804" spans="1:13" ht="16" thickBot="1" x14ac:dyDescent="0.25">
      <c r="A3804" s="14" t="s">
        <v>490</v>
      </c>
      <c r="B3804" t="s">
        <v>4186</v>
      </c>
      <c r="C3804" t="s">
        <v>492</v>
      </c>
      <c r="D3804" t="s">
        <v>9735</v>
      </c>
      <c r="E3804">
        <v>405810</v>
      </c>
      <c r="F3804" s="5" t="s">
        <v>37</v>
      </c>
      <c r="G3804" t="s">
        <v>9735</v>
      </c>
      <c r="H3804">
        <v>73.95</v>
      </c>
      <c r="I3804" t="s">
        <v>10217</v>
      </c>
      <c r="J3804" t="s">
        <v>10820</v>
      </c>
      <c r="K3804">
        <v>4.93</v>
      </c>
      <c r="L3804" t="s">
        <v>10820</v>
      </c>
      <c r="M3804" s="3" t="b">
        <f t="shared" si="59"/>
        <v>0</v>
      </c>
    </row>
    <row r="3805" spans="1:13" ht="16" thickBot="1" x14ac:dyDescent="0.25">
      <c r="A3805" s="14" t="s">
        <v>490</v>
      </c>
      <c r="B3805" t="s">
        <v>4187</v>
      </c>
      <c r="C3805" t="s">
        <v>492</v>
      </c>
      <c r="D3805" t="s">
        <v>8720</v>
      </c>
      <c r="E3805">
        <v>405815</v>
      </c>
      <c r="F3805" s="5" t="s">
        <v>37</v>
      </c>
      <c r="G3805" t="s">
        <v>8720</v>
      </c>
      <c r="H3805">
        <v>70.180000000000007</v>
      </c>
      <c r="I3805" t="s">
        <v>10217</v>
      </c>
      <c r="J3805" t="s">
        <v>10381</v>
      </c>
      <c r="K3805">
        <v>6.38</v>
      </c>
      <c r="L3805" t="s">
        <v>10381</v>
      </c>
      <c r="M3805" s="3" t="b">
        <f t="shared" si="59"/>
        <v>0</v>
      </c>
    </row>
    <row r="3806" spans="1:13" ht="16" thickBot="1" x14ac:dyDescent="0.25">
      <c r="A3806" s="14" t="s">
        <v>490</v>
      </c>
      <c r="B3806" t="s">
        <v>4188</v>
      </c>
      <c r="C3806" t="s">
        <v>492</v>
      </c>
      <c r="D3806" t="s">
        <v>9728</v>
      </c>
      <c r="E3806">
        <v>405821</v>
      </c>
      <c r="F3806" s="5" t="s">
        <v>37</v>
      </c>
      <c r="G3806" t="s">
        <v>9728</v>
      </c>
      <c r="H3806">
        <v>94.24</v>
      </c>
      <c r="I3806" t="s">
        <v>10217</v>
      </c>
      <c r="J3806" t="s">
        <v>10908</v>
      </c>
      <c r="K3806">
        <v>5.89</v>
      </c>
      <c r="L3806" t="s">
        <v>10908</v>
      </c>
      <c r="M3806" s="3" t="b">
        <f t="shared" si="59"/>
        <v>0</v>
      </c>
    </row>
    <row r="3807" spans="1:13" ht="16" thickBot="1" x14ac:dyDescent="0.25">
      <c r="A3807" s="14" t="s">
        <v>490</v>
      </c>
      <c r="B3807" t="s">
        <v>4189</v>
      </c>
      <c r="C3807" t="s">
        <v>492</v>
      </c>
      <c r="D3807" t="s">
        <v>9736</v>
      </c>
      <c r="E3807">
        <v>405830</v>
      </c>
      <c r="F3807" s="5" t="s">
        <v>37</v>
      </c>
      <c r="G3807" t="s">
        <v>9736</v>
      </c>
      <c r="H3807">
        <v>76.8</v>
      </c>
      <c r="I3807" t="s">
        <v>10217</v>
      </c>
      <c r="J3807" t="s">
        <v>10913</v>
      </c>
      <c r="K3807">
        <v>4.8</v>
      </c>
      <c r="L3807" t="s">
        <v>10913</v>
      </c>
      <c r="M3807" s="3" t="b">
        <f t="shared" si="59"/>
        <v>0</v>
      </c>
    </row>
    <row r="3808" spans="1:13" ht="16" thickBot="1" x14ac:dyDescent="0.25">
      <c r="A3808" s="14" t="s">
        <v>490</v>
      </c>
      <c r="B3808" t="s">
        <v>4190</v>
      </c>
      <c r="C3808" t="s">
        <v>492</v>
      </c>
      <c r="D3808" t="s">
        <v>9736</v>
      </c>
      <c r="E3808">
        <v>405832</v>
      </c>
      <c r="F3808" s="5" t="s">
        <v>37</v>
      </c>
      <c r="G3808" t="s">
        <v>9736</v>
      </c>
      <c r="H3808">
        <v>50.88</v>
      </c>
      <c r="I3808" t="s">
        <v>10217</v>
      </c>
      <c r="J3808" t="s">
        <v>10913</v>
      </c>
      <c r="K3808">
        <v>3.18</v>
      </c>
      <c r="L3808" t="s">
        <v>10913</v>
      </c>
      <c r="M3808" s="3" t="b">
        <f t="shared" si="59"/>
        <v>0</v>
      </c>
    </row>
    <row r="3809" spans="1:13" ht="16" thickBot="1" x14ac:dyDescent="0.25">
      <c r="A3809" s="14" t="s">
        <v>490</v>
      </c>
      <c r="B3809" t="s">
        <v>4191</v>
      </c>
      <c r="C3809" t="s">
        <v>492</v>
      </c>
      <c r="D3809" t="s">
        <v>9518</v>
      </c>
      <c r="E3809">
        <v>406300</v>
      </c>
      <c r="F3809" s="5" t="s">
        <v>37</v>
      </c>
      <c r="G3809" t="s">
        <v>9518</v>
      </c>
      <c r="H3809">
        <v>35.880000000000003</v>
      </c>
      <c r="I3809" t="s">
        <v>10217</v>
      </c>
      <c r="J3809" t="s">
        <v>10814</v>
      </c>
      <c r="K3809">
        <v>35.880000000000003</v>
      </c>
      <c r="L3809" t="s">
        <v>10814</v>
      </c>
      <c r="M3809" s="3" t="b">
        <f t="shared" si="59"/>
        <v>1</v>
      </c>
    </row>
    <row r="3810" spans="1:13" ht="16" thickBot="1" x14ac:dyDescent="0.25">
      <c r="A3810" s="14" t="s">
        <v>490</v>
      </c>
      <c r="B3810" t="s">
        <v>4192</v>
      </c>
      <c r="C3810" t="s">
        <v>492</v>
      </c>
      <c r="D3810" t="s">
        <v>8931</v>
      </c>
      <c r="E3810">
        <v>406301</v>
      </c>
      <c r="F3810" s="5" t="s">
        <v>37</v>
      </c>
      <c r="G3810" t="s">
        <v>8931</v>
      </c>
      <c r="H3810">
        <v>67.22</v>
      </c>
      <c r="I3810" t="s">
        <v>10217</v>
      </c>
      <c r="J3810" t="s">
        <v>76</v>
      </c>
      <c r="K3810">
        <v>67.22</v>
      </c>
      <c r="L3810" t="s">
        <v>76</v>
      </c>
      <c r="M3810" s="3" t="b">
        <f t="shared" si="59"/>
        <v>1</v>
      </c>
    </row>
    <row r="3811" spans="1:13" ht="16" thickBot="1" x14ac:dyDescent="0.25">
      <c r="A3811" s="14" t="s">
        <v>490</v>
      </c>
      <c r="B3811" t="s">
        <v>4193</v>
      </c>
      <c r="C3811" t="s">
        <v>492</v>
      </c>
      <c r="D3811" t="s">
        <v>9737</v>
      </c>
      <c r="E3811">
        <v>406302</v>
      </c>
      <c r="F3811" s="5" t="s">
        <v>37</v>
      </c>
      <c r="G3811" t="s">
        <v>9737</v>
      </c>
      <c r="H3811">
        <v>44.52</v>
      </c>
      <c r="I3811" t="s">
        <v>10217</v>
      </c>
      <c r="J3811" t="s">
        <v>10501</v>
      </c>
      <c r="K3811">
        <v>44.52</v>
      </c>
      <c r="L3811" t="s">
        <v>10501</v>
      </c>
      <c r="M3811" s="3" t="b">
        <f t="shared" si="59"/>
        <v>1</v>
      </c>
    </row>
    <row r="3812" spans="1:13" ht="16" thickBot="1" x14ac:dyDescent="0.25">
      <c r="A3812" s="14" t="s">
        <v>490</v>
      </c>
      <c r="B3812" t="s">
        <v>4194</v>
      </c>
      <c r="C3812" t="s">
        <v>492</v>
      </c>
      <c r="D3812" t="s">
        <v>9112</v>
      </c>
      <c r="E3812">
        <v>406304</v>
      </c>
      <c r="F3812" s="5" t="s">
        <v>37</v>
      </c>
      <c r="G3812" t="s">
        <v>9112</v>
      </c>
      <c r="H3812">
        <v>48.78</v>
      </c>
      <c r="I3812" t="s">
        <v>10217</v>
      </c>
      <c r="J3812" t="s">
        <v>10362</v>
      </c>
      <c r="K3812">
        <v>48.78</v>
      </c>
      <c r="L3812" t="s">
        <v>10362</v>
      </c>
      <c r="M3812" s="3" t="b">
        <f t="shared" si="59"/>
        <v>1</v>
      </c>
    </row>
    <row r="3813" spans="1:13" ht="16" thickBot="1" x14ac:dyDescent="0.25">
      <c r="A3813" s="14" t="s">
        <v>490</v>
      </c>
      <c r="B3813" t="s">
        <v>4195</v>
      </c>
      <c r="C3813" t="s">
        <v>492</v>
      </c>
      <c r="D3813" t="s">
        <v>9046</v>
      </c>
      <c r="E3813">
        <v>406520</v>
      </c>
      <c r="F3813" s="5" t="s">
        <v>37</v>
      </c>
      <c r="G3813" t="s">
        <v>9046</v>
      </c>
      <c r="H3813">
        <v>57.08</v>
      </c>
      <c r="I3813" t="s">
        <v>10217</v>
      </c>
      <c r="J3813" t="s">
        <v>10445</v>
      </c>
      <c r="K3813">
        <v>57.08</v>
      </c>
      <c r="L3813" t="s">
        <v>10445</v>
      </c>
      <c r="M3813" s="3" t="b">
        <f t="shared" si="59"/>
        <v>1</v>
      </c>
    </row>
    <row r="3814" spans="1:13" ht="16" thickBot="1" x14ac:dyDescent="0.25">
      <c r="A3814" s="14" t="s">
        <v>490</v>
      </c>
      <c r="B3814" t="s">
        <v>4196</v>
      </c>
      <c r="C3814" t="s">
        <v>492</v>
      </c>
      <c r="D3814" t="s">
        <v>9046</v>
      </c>
      <c r="E3814">
        <v>406522</v>
      </c>
      <c r="F3814" s="5" t="s">
        <v>37</v>
      </c>
      <c r="G3814" t="s">
        <v>9046</v>
      </c>
      <c r="H3814">
        <v>50.83</v>
      </c>
      <c r="I3814" t="s">
        <v>10217</v>
      </c>
      <c r="J3814" t="s">
        <v>10445</v>
      </c>
      <c r="K3814">
        <v>50.83</v>
      </c>
      <c r="L3814" t="s">
        <v>10445</v>
      </c>
      <c r="M3814" s="3" t="b">
        <f t="shared" si="59"/>
        <v>1</v>
      </c>
    </row>
    <row r="3815" spans="1:13" ht="16" thickBot="1" x14ac:dyDescent="0.25">
      <c r="A3815" s="14" t="s">
        <v>490</v>
      </c>
      <c r="B3815" t="s">
        <v>4197</v>
      </c>
      <c r="C3815" t="s">
        <v>492</v>
      </c>
      <c r="D3815" t="s">
        <v>9263</v>
      </c>
      <c r="E3815">
        <v>406533</v>
      </c>
      <c r="F3815" s="5" t="s">
        <v>37</v>
      </c>
      <c r="G3815" t="s">
        <v>9263</v>
      </c>
      <c r="H3815">
        <v>65.989999999999995</v>
      </c>
      <c r="I3815" t="s">
        <v>10193</v>
      </c>
      <c r="J3815" t="s">
        <v>10439</v>
      </c>
      <c r="K3815">
        <v>65.989999999999995</v>
      </c>
      <c r="L3815" t="s">
        <v>10439</v>
      </c>
      <c r="M3815" s="3" t="b">
        <f t="shared" si="59"/>
        <v>1</v>
      </c>
    </row>
    <row r="3816" spans="1:13" ht="16" thickBot="1" x14ac:dyDescent="0.25">
      <c r="A3816" s="14" t="s">
        <v>490</v>
      </c>
      <c r="B3816" t="s">
        <v>4198</v>
      </c>
      <c r="C3816" t="s">
        <v>492</v>
      </c>
      <c r="D3816" t="s">
        <v>9263</v>
      </c>
      <c r="E3816">
        <v>406535</v>
      </c>
      <c r="F3816" s="5" t="s">
        <v>37</v>
      </c>
      <c r="G3816" t="s">
        <v>9263</v>
      </c>
      <c r="H3816">
        <v>85.4</v>
      </c>
      <c r="I3816" t="s">
        <v>10193</v>
      </c>
      <c r="J3816" t="s">
        <v>10439</v>
      </c>
      <c r="K3816">
        <v>85.4</v>
      </c>
      <c r="L3816" t="s">
        <v>10439</v>
      </c>
      <c r="M3816" s="3" t="b">
        <f t="shared" si="59"/>
        <v>1</v>
      </c>
    </row>
    <row r="3817" spans="1:13" ht="16" thickBot="1" x14ac:dyDescent="0.25">
      <c r="A3817" s="14" t="s">
        <v>490</v>
      </c>
      <c r="B3817" t="s">
        <v>4199</v>
      </c>
      <c r="C3817" t="s">
        <v>492</v>
      </c>
      <c r="D3817" t="s">
        <v>8920</v>
      </c>
      <c r="E3817">
        <v>406969</v>
      </c>
      <c r="F3817" s="5" t="s">
        <v>37</v>
      </c>
      <c r="G3817" t="s">
        <v>8920</v>
      </c>
      <c r="H3817">
        <v>56.78</v>
      </c>
      <c r="I3817" t="s">
        <v>10202</v>
      </c>
      <c r="J3817" t="s">
        <v>10445</v>
      </c>
      <c r="K3817">
        <v>56.78</v>
      </c>
      <c r="L3817" t="s">
        <v>10445</v>
      </c>
      <c r="M3817" s="3" t="b">
        <f t="shared" si="59"/>
        <v>1</v>
      </c>
    </row>
    <row r="3818" spans="1:13" ht="16" thickBot="1" x14ac:dyDescent="0.25">
      <c r="A3818" s="14" t="s">
        <v>490</v>
      </c>
      <c r="B3818" t="s">
        <v>4200</v>
      </c>
      <c r="C3818" t="s">
        <v>492</v>
      </c>
      <c r="D3818" t="s">
        <v>8896</v>
      </c>
      <c r="E3818">
        <v>407000</v>
      </c>
      <c r="F3818" s="5" t="s">
        <v>37</v>
      </c>
      <c r="G3818" t="s">
        <v>8896</v>
      </c>
      <c r="H3818">
        <v>49.05</v>
      </c>
      <c r="I3818" t="s">
        <v>10230</v>
      </c>
      <c r="J3818" t="s">
        <v>10345</v>
      </c>
      <c r="K3818">
        <v>5.45</v>
      </c>
      <c r="L3818" t="s">
        <v>10345</v>
      </c>
      <c r="M3818" s="3" t="b">
        <f t="shared" si="59"/>
        <v>0</v>
      </c>
    </row>
    <row r="3819" spans="1:13" ht="16" thickBot="1" x14ac:dyDescent="0.25">
      <c r="A3819" s="14" t="s">
        <v>490</v>
      </c>
      <c r="B3819" t="s">
        <v>4201</v>
      </c>
      <c r="C3819" t="s">
        <v>492</v>
      </c>
      <c r="D3819" t="s">
        <v>8732</v>
      </c>
      <c r="E3819">
        <v>407010</v>
      </c>
      <c r="F3819" s="5" t="s">
        <v>37</v>
      </c>
      <c r="G3819" t="s">
        <v>8732</v>
      </c>
      <c r="H3819">
        <v>29.82</v>
      </c>
      <c r="I3819" t="s">
        <v>10230</v>
      </c>
      <c r="J3819" t="s">
        <v>10329</v>
      </c>
      <c r="K3819">
        <v>4.97</v>
      </c>
      <c r="L3819" t="s">
        <v>10329</v>
      </c>
      <c r="M3819" s="3" t="b">
        <f t="shared" si="59"/>
        <v>0</v>
      </c>
    </row>
    <row r="3820" spans="1:13" ht="16" thickBot="1" x14ac:dyDescent="0.25">
      <c r="A3820" s="14" t="s">
        <v>490</v>
      </c>
      <c r="B3820" t="s">
        <v>4202</v>
      </c>
      <c r="C3820" t="s">
        <v>492</v>
      </c>
      <c r="D3820" t="s">
        <v>8728</v>
      </c>
      <c r="E3820">
        <v>407011</v>
      </c>
      <c r="F3820" s="5" t="s">
        <v>37</v>
      </c>
      <c r="G3820" t="s">
        <v>8728</v>
      </c>
      <c r="H3820">
        <v>36.83</v>
      </c>
      <c r="I3820" t="s">
        <v>10230</v>
      </c>
      <c r="J3820" t="s">
        <v>10388</v>
      </c>
      <c r="K3820">
        <v>4.91</v>
      </c>
      <c r="L3820" t="s">
        <v>10388</v>
      </c>
      <c r="M3820" s="3" t="b">
        <f t="shared" si="59"/>
        <v>0</v>
      </c>
    </row>
    <row r="3821" spans="1:13" ht="16" thickBot="1" x14ac:dyDescent="0.25">
      <c r="A3821" s="14" t="s">
        <v>490</v>
      </c>
      <c r="B3821" t="s">
        <v>4203</v>
      </c>
      <c r="C3821" t="s">
        <v>492</v>
      </c>
      <c r="D3821" t="s">
        <v>8896</v>
      </c>
      <c r="E3821">
        <v>407012</v>
      </c>
      <c r="F3821" s="5" t="s">
        <v>37</v>
      </c>
      <c r="G3821" t="s">
        <v>8896</v>
      </c>
      <c r="H3821">
        <v>43.74</v>
      </c>
      <c r="I3821" t="s">
        <v>10230</v>
      </c>
      <c r="J3821" t="s">
        <v>10345</v>
      </c>
      <c r="K3821">
        <v>4.8600000000000003</v>
      </c>
      <c r="L3821" t="s">
        <v>10345</v>
      </c>
      <c r="M3821" s="3" t="b">
        <f t="shared" si="59"/>
        <v>0</v>
      </c>
    </row>
    <row r="3822" spans="1:13" ht="16" thickBot="1" x14ac:dyDescent="0.25">
      <c r="A3822" s="14" t="s">
        <v>490</v>
      </c>
      <c r="B3822" t="s">
        <v>4204</v>
      </c>
      <c r="C3822" t="s">
        <v>492</v>
      </c>
      <c r="D3822" t="s">
        <v>9700</v>
      </c>
      <c r="E3822">
        <v>407015</v>
      </c>
      <c r="F3822" s="5" t="s">
        <v>37</v>
      </c>
      <c r="G3822" t="s">
        <v>9700</v>
      </c>
      <c r="H3822">
        <v>74.02</v>
      </c>
      <c r="I3822" t="s">
        <v>10230</v>
      </c>
      <c r="J3822" t="s">
        <v>10501</v>
      </c>
      <c r="K3822">
        <v>7.05</v>
      </c>
      <c r="L3822" t="s">
        <v>10501</v>
      </c>
      <c r="M3822" s="3" t="b">
        <f t="shared" si="59"/>
        <v>0</v>
      </c>
    </row>
    <row r="3823" spans="1:13" ht="16" thickBot="1" x14ac:dyDescent="0.25">
      <c r="A3823" s="14" t="s">
        <v>490</v>
      </c>
      <c r="B3823" t="s">
        <v>4205</v>
      </c>
      <c r="C3823" t="s">
        <v>492</v>
      </c>
      <c r="D3823" t="s">
        <v>9301</v>
      </c>
      <c r="E3823">
        <v>407016</v>
      </c>
      <c r="F3823" s="5" t="s">
        <v>37</v>
      </c>
      <c r="G3823" t="s">
        <v>9301</v>
      </c>
      <c r="H3823">
        <v>57.84</v>
      </c>
      <c r="I3823" t="s">
        <v>10230</v>
      </c>
      <c r="J3823" t="s">
        <v>10513</v>
      </c>
      <c r="K3823">
        <v>4.82</v>
      </c>
      <c r="L3823" t="s">
        <v>10513</v>
      </c>
      <c r="M3823" s="3" t="b">
        <f t="shared" si="59"/>
        <v>0</v>
      </c>
    </row>
    <row r="3824" spans="1:13" ht="16" thickBot="1" x14ac:dyDescent="0.25">
      <c r="A3824" s="14" t="s">
        <v>490</v>
      </c>
      <c r="B3824" t="s">
        <v>4206</v>
      </c>
      <c r="C3824" t="s">
        <v>492</v>
      </c>
      <c r="D3824" t="s">
        <v>9301</v>
      </c>
      <c r="E3824">
        <v>407017</v>
      </c>
      <c r="F3824" s="5" t="s">
        <v>37</v>
      </c>
      <c r="G3824" t="s">
        <v>9301</v>
      </c>
      <c r="H3824">
        <v>79.92</v>
      </c>
      <c r="I3824" t="s">
        <v>10230</v>
      </c>
      <c r="J3824" t="s">
        <v>10513</v>
      </c>
      <c r="K3824">
        <v>6.66</v>
      </c>
      <c r="L3824" t="s">
        <v>10513</v>
      </c>
      <c r="M3824" s="3" t="b">
        <f t="shared" si="59"/>
        <v>0</v>
      </c>
    </row>
    <row r="3825" spans="1:13" ht="16" thickBot="1" x14ac:dyDescent="0.25">
      <c r="A3825" s="14" t="s">
        <v>490</v>
      </c>
      <c r="B3825" t="s">
        <v>4207</v>
      </c>
      <c r="C3825" t="s">
        <v>492</v>
      </c>
      <c r="D3825" t="s">
        <v>8728</v>
      </c>
      <c r="E3825">
        <v>407025</v>
      </c>
      <c r="F3825" s="5" t="s">
        <v>37</v>
      </c>
      <c r="G3825" t="s">
        <v>8728</v>
      </c>
      <c r="H3825">
        <v>40.270000000000003</v>
      </c>
      <c r="I3825" t="s">
        <v>10230</v>
      </c>
      <c r="J3825" t="s">
        <v>10388</v>
      </c>
      <c r="K3825">
        <v>5.37</v>
      </c>
      <c r="L3825" t="s">
        <v>10388</v>
      </c>
      <c r="M3825" s="3" t="b">
        <f t="shared" si="59"/>
        <v>0</v>
      </c>
    </row>
    <row r="3826" spans="1:13" ht="16" thickBot="1" x14ac:dyDescent="0.25">
      <c r="A3826" s="14" t="s">
        <v>490</v>
      </c>
      <c r="B3826" t="s">
        <v>4208</v>
      </c>
      <c r="C3826" t="s">
        <v>492</v>
      </c>
      <c r="D3826" t="s">
        <v>9301</v>
      </c>
      <c r="E3826">
        <v>407028</v>
      </c>
      <c r="F3826" s="5" t="s">
        <v>37</v>
      </c>
      <c r="G3826" t="s">
        <v>9301</v>
      </c>
      <c r="H3826">
        <v>67.92</v>
      </c>
      <c r="I3826" t="s">
        <v>10230</v>
      </c>
      <c r="J3826" t="s">
        <v>10513</v>
      </c>
      <c r="K3826">
        <v>5.66</v>
      </c>
      <c r="L3826" t="s">
        <v>10513</v>
      </c>
      <c r="M3826" s="3" t="b">
        <f t="shared" si="59"/>
        <v>0</v>
      </c>
    </row>
    <row r="3827" spans="1:13" ht="16" thickBot="1" x14ac:dyDescent="0.25">
      <c r="A3827" s="14" t="s">
        <v>490</v>
      </c>
      <c r="B3827" t="s">
        <v>4209</v>
      </c>
      <c r="C3827" t="s">
        <v>492</v>
      </c>
      <c r="D3827" t="s">
        <v>8667</v>
      </c>
      <c r="E3827">
        <v>407029</v>
      </c>
      <c r="F3827" s="5" t="s">
        <v>37</v>
      </c>
      <c r="G3827" t="s">
        <v>8667</v>
      </c>
      <c r="H3827">
        <v>85.2</v>
      </c>
      <c r="I3827" t="s">
        <v>10230</v>
      </c>
      <c r="J3827" t="s">
        <v>10346</v>
      </c>
      <c r="K3827">
        <v>5.68</v>
      </c>
      <c r="L3827" t="s">
        <v>10346</v>
      </c>
      <c r="M3827" s="3" t="b">
        <f t="shared" si="59"/>
        <v>0</v>
      </c>
    </row>
    <row r="3828" spans="1:13" ht="16" thickBot="1" x14ac:dyDescent="0.25">
      <c r="A3828" s="14" t="s">
        <v>490</v>
      </c>
      <c r="B3828" t="s">
        <v>4210</v>
      </c>
      <c r="C3828" t="s">
        <v>492</v>
      </c>
      <c r="D3828" t="s">
        <v>8920</v>
      </c>
      <c r="E3828">
        <v>407030</v>
      </c>
      <c r="F3828" s="5" t="s">
        <v>37</v>
      </c>
      <c r="G3828" t="s">
        <v>8920</v>
      </c>
      <c r="H3828">
        <v>21.43</v>
      </c>
      <c r="I3828" t="s">
        <v>10203</v>
      </c>
      <c r="J3828" t="s">
        <v>10445</v>
      </c>
      <c r="K3828">
        <v>21.43</v>
      </c>
      <c r="L3828" t="s">
        <v>10445</v>
      </c>
      <c r="M3828" s="3" t="b">
        <f t="shared" si="59"/>
        <v>1</v>
      </c>
    </row>
    <row r="3829" spans="1:13" ht="16" thickBot="1" x14ac:dyDescent="0.25">
      <c r="A3829" s="14" t="s">
        <v>490</v>
      </c>
      <c r="B3829" t="s">
        <v>4211</v>
      </c>
      <c r="C3829" t="s">
        <v>492</v>
      </c>
      <c r="D3829" t="s">
        <v>9738</v>
      </c>
      <c r="E3829">
        <v>407071</v>
      </c>
      <c r="F3829" s="5" t="s">
        <v>37</v>
      </c>
      <c r="G3829" t="s">
        <v>9738</v>
      </c>
      <c r="H3829">
        <v>26.64</v>
      </c>
      <c r="I3829" t="s">
        <v>10230</v>
      </c>
      <c r="J3829" t="s">
        <v>10914</v>
      </c>
      <c r="K3829">
        <v>2.2200000000000002</v>
      </c>
      <c r="L3829" t="s">
        <v>10914</v>
      </c>
      <c r="M3829" s="3" t="b">
        <f t="shared" si="59"/>
        <v>0</v>
      </c>
    </row>
    <row r="3830" spans="1:13" ht="16" thickBot="1" x14ac:dyDescent="0.25">
      <c r="A3830" s="14" t="s">
        <v>490</v>
      </c>
      <c r="B3830" t="s">
        <v>4212</v>
      </c>
      <c r="C3830" t="s">
        <v>492</v>
      </c>
      <c r="D3830" t="s">
        <v>9738</v>
      </c>
      <c r="E3830">
        <v>407072</v>
      </c>
      <c r="F3830" s="5" t="s">
        <v>37</v>
      </c>
      <c r="G3830" t="s">
        <v>9738</v>
      </c>
      <c r="H3830">
        <v>26.64</v>
      </c>
      <c r="I3830" t="s">
        <v>10230</v>
      </c>
      <c r="J3830" t="s">
        <v>10914</v>
      </c>
      <c r="K3830">
        <v>2.2200000000000002</v>
      </c>
      <c r="L3830" t="s">
        <v>10914</v>
      </c>
      <c r="M3830" s="3" t="b">
        <f t="shared" si="59"/>
        <v>0</v>
      </c>
    </row>
    <row r="3831" spans="1:13" ht="16" thickBot="1" x14ac:dyDescent="0.25">
      <c r="A3831" s="14" t="s">
        <v>490</v>
      </c>
      <c r="B3831" t="s">
        <v>4213</v>
      </c>
      <c r="C3831" t="s">
        <v>492</v>
      </c>
      <c r="D3831" t="s">
        <v>9738</v>
      </c>
      <c r="E3831">
        <v>407073</v>
      </c>
      <c r="F3831" s="5" t="s">
        <v>37</v>
      </c>
      <c r="G3831" t="s">
        <v>9738</v>
      </c>
      <c r="H3831">
        <v>26.64</v>
      </c>
      <c r="I3831" t="s">
        <v>10230</v>
      </c>
      <c r="J3831" t="s">
        <v>10914</v>
      </c>
      <c r="K3831">
        <v>2.2200000000000002</v>
      </c>
      <c r="L3831" t="s">
        <v>10914</v>
      </c>
      <c r="M3831" s="3" t="b">
        <f t="shared" si="59"/>
        <v>0</v>
      </c>
    </row>
    <row r="3832" spans="1:13" ht="16" thickBot="1" x14ac:dyDescent="0.25">
      <c r="A3832" s="14" t="s">
        <v>490</v>
      </c>
      <c r="B3832" t="s">
        <v>4214</v>
      </c>
      <c r="C3832" t="s">
        <v>492</v>
      </c>
      <c r="D3832" t="s">
        <v>9015</v>
      </c>
      <c r="E3832">
        <v>407152</v>
      </c>
      <c r="F3832" s="5" t="s">
        <v>37</v>
      </c>
      <c r="G3832" t="s">
        <v>9015</v>
      </c>
      <c r="H3832">
        <v>42.9</v>
      </c>
      <c r="I3832" t="s">
        <v>10217</v>
      </c>
      <c r="J3832" t="s">
        <v>10555</v>
      </c>
      <c r="K3832">
        <v>4.29</v>
      </c>
      <c r="L3832" t="s">
        <v>10555</v>
      </c>
      <c r="M3832" s="3" t="b">
        <f t="shared" si="59"/>
        <v>0</v>
      </c>
    </row>
    <row r="3833" spans="1:13" ht="16" thickBot="1" x14ac:dyDescent="0.25">
      <c r="A3833" s="14" t="s">
        <v>490</v>
      </c>
      <c r="B3833" t="s">
        <v>4215</v>
      </c>
      <c r="C3833" t="s">
        <v>492</v>
      </c>
      <c r="D3833" t="s">
        <v>9739</v>
      </c>
      <c r="E3833">
        <v>407200</v>
      </c>
      <c r="F3833" s="5" t="s">
        <v>37</v>
      </c>
      <c r="G3833" t="s">
        <v>9739</v>
      </c>
      <c r="H3833">
        <v>31.41</v>
      </c>
      <c r="I3833" t="s">
        <v>10193</v>
      </c>
      <c r="J3833" t="s">
        <v>10915</v>
      </c>
      <c r="K3833">
        <v>3.49</v>
      </c>
      <c r="L3833" t="s">
        <v>10915</v>
      </c>
      <c r="M3833" s="3" t="b">
        <f t="shared" si="59"/>
        <v>0</v>
      </c>
    </row>
    <row r="3834" spans="1:13" ht="16" thickBot="1" x14ac:dyDescent="0.25">
      <c r="A3834" s="14" t="s">
        <v>490</v>
      </c>
      <c r="B3834" t="s">
        <v>4216</v>
      </c>
      <c r="C3834" t="s">
        <v>492</v>
      </c>
      <c r="D3834" t="s">
        <v>8689</v>
      </c>
      <c r="E3834">
        <v>407210</v>
      </c>
      <c r="F3834" s="5" t="s">
        <v>37</v>
      </c>
      <c r="G3834" t="s">
        <v>8689</v>
      </c>
      <c r="H3834">
        <v>41.71</v>
      </c>
      <c r="I3834" t="s">
        <v>10217</v>
      </c>
      <c r="J3834" t="s">
        <v>77</v>
      </c>
      <c r="K3834">
        <v>41.71</v>
      </c>
      <c r="L3834" t="s">
        <v>77</v>
      </c>
      <c r="M3834" s="3" t="b">
        <f t="shared" si="59"/>
        <v>1</v>
      </c>
    </row>
    <row r="3835" spans="1:13" ht="16" thickBot="1" x14ac:dyDescent="0.25">
      <c r="A3835" s="14" t="s">
        <v>490</v>
      </c>
      <c r="B3835" t="s">
        <v>4217</v>
      </c>
      <c r="C3835" t="s">
        <v>492</v>
      </c>
      <c r="D3835" t="s">
        <v>8931</v>
      </c>
      <c r="E3835">
        <v>407212</v>
      </c>
      <c r="F3835" s="5" t="s">
        <v>37</v>
      </c>
      <c r="G3835" t="s">
        <v>8931</v>
      </c>
      <c r="H3835">
        <v>59.78</v>
      </c>
      <c r="I3835" t="s">
        <v>10217</v>
      </c>
      <c r="J3835" t="s">
        <v>76</v>
      </c>
      <c r="K3835">
        <v>59.78</v>
      </c>
      <c r="L3835" t="s">
        <v>76</v>
      </c>
      <c r="M3835" s="3" t="b">
        <f t="shared" si="59"/>
        <v>1</v>
      </c>
    </row>
    <row r="3836" spans="1:13" ht="16" thickBot="1" x14ac:dyDescent="0.25">
      <c r="A3836" s="14" t="s">
        <v>490</v>
      </c>
      <c r="B3836" t="s">
        <v>4218</v>
      </c>
      <c r="C3836" t="s">
        <v>492</v>
      </c>
      <c r="D3836" t="s">
        <v>9088</v>
      </c>
      <c r="E3836">
        <v>407536</v>
      </c>
      <c r="F3836" s="5" t="s">
        <v>37</v>
      </c>
      <c r="G3836" t="s">
        <v>9088</v>
      </c>
      <c r="H3836">
        <v>88.16</v>
      </c>
      <c r="I3836" t="s">
        <v>10217</v>
      </c>
      <c r="J3836" t="s">
        <v>10564</v>
      </c>
      <c r="K3836">
        <v>5.51</v>
      </c>
      <c r="L3836" t="s">
        <v>10564</v>
      </c>
      <c r="M3836" s="3" t="b">
        <f t="shared" si="59"/>
        <v>0</v>
      </c>
    </row>
    <row r="3837" spans="1:13" ht="16" thickBot="1" x14ac:dyDescent="0.25">
      <c r="A3837" s="14" t="s">
        <v>490</v>
      </c>
      <c r="B3837" t="s">
        <v>4219</v>
      </c>
      <c r="C3837" t="s">
        <v>492</v>
      </c>
      <c r="D3837" t="s">
        <v>8920</v>
      </c>
      <c r="E3837">
        <v>407815</v>
      </c>
      <c r="F3837" s="5" t="s">
        <v>37</v>
      </c>
      <c r="G3837" t="s">
        <v>8920</v>
      </c>
      <c r="H3837">
        <v>40.97</v>
      </c>
      <c r="I3837" t="s">
        <v>10224</v>
      </c>
      <c r="J3837" t="s">
        <v>10445</v>
      </c>
      <c r="K3837">
        <v>40.97</v>
      </c>
      <c r="L3837" t="s">
        <v>10445</v>
      </c>
      <c r="M3837" s="3" t="b">
        <f t="shared" si="59"/>
        <v>1</v>
      </c>
    </row>
    <row r="3838" spans="1:13" ht="16" thickBot="1" x14ac:dyDescent="0.25">
      <c r="A3838" s="14" t="s">
        <v>490</v>
      </c>
      <c r="B3838" t="s">
        <v>4220</v>
      </c>
      <c r="C3838" t="s">
        <v>492</v>
      </c>
      <c r="D3838" t="s">
        <v>8920</v>
      </c>
      <c r="E3838">
        <v>407816</v>
      </c>
      <c r="F3838" s="5" t="s">
        <v>37</v>
      </c>
      <c r="G3838" t="s">
        <v>8920</v>
      </c>
      <c r="H3838">
        <v>43.05</v>
      </c>
      <c r="I3838" t="s">
        <v>10217</v>
      </c>
      <c r="J3838" t="s">
        <v>10445</v>
      </c>
      <c r="K3838">
        <v>43.05</v>
      </c>
      <c r="L3838" t="s">
        <v>10445</v>
      </c>
      <c r="M3838" s="3" t="b">
        <f t="shared" si="59"/>
        <v>1</v>
      </c>
    </row>
    <row r="3839" spans="1:13" ht="16" thickBot="1" x14ac:dyDescent="0.25">
      <c r="A3839" s="14" t="s">
        <v>490</v>
      </c>
      <c r="B3839" t="s">
        <v>4221</v>
      </c>
      <c r="C3839" t="s">
        <v>492</v>
      </c>
      <c r="D3839" t="s">
        <v>8920</v>
      </c>
      <c r="E3839">
        <v>407817</v>
      </c>
      <c r="F3839" s="5" t="s">
        <v>37</v>
      </c>
      <c r="G3839" t="s">
        <v>8920</v>
      </c>
      <c r="H3839">
        <v>38.26</v>
      </c>
      <c r="I3839" t="s">
        <v>10224</v>
      </c>
      <c r="J3839" t="s">
        <v>10445</v>
      </c>
      <c r="K3839">
        <v>38.26</v>
      </c>
      <c r="L3839" t="s">
        <v>10445</v>
      </c>
      <c r="M3839" s="3" t="b">
        <f t="shared" si="59"/>
        <v>1</v>
      </c>
    </row>
    <row r="3840" spans="1:13" ht="16" thickBot="1" x14ac:dyDescent="0.25">
      <c r="A3840" s="14" t="s">
        <v>490</v>
      </c>
      <c r="B3840" t="s">
        <v>4222</v>
      </c>
      <c r="C3840" t="s">
        <v>492</v>
      </c>
      <c r="D3840" t="s">
        <v>8725</v>
      </c>
      <c r="E3840">
        <v>407855</v>
      </c>
      <c r="F3840" s="5" t="s">
        <v>37</v>
      </c>
      <c r="G3840" t="s">
        <v>8725</v>
      </c>
      <c r="H3840">
        <v>74.62</v>
      </c>
      <c r="I3840" t="s">
        <v>10224</v>
      </c>
      <c r="J3840" t="s">
        <v>10385</v>
      </c>
      <c r="K3840">
        <v>74.62</v>
      </c>
      <c r="L3840" t="s">
        <v>10385</v>
      </c>
      <c r="M3840" s="3" t="b">
        <f t="shared" si="59"/>
        <v>1</v>
      </c>
    </row>
    <row r="3841" spans="1:13" ht="16" thickBot="1" x14ac:dyDescent="0.25">
      <c r="A3841" s="14" t="s">
        <v>490</v>
      </c>
      <c r="B3841" t="s">
        <v>4223</v>
      </c>
      <c r="C3841" t="s">
        <v>492</v>
      </c>
      <c r="D3841" t="s">
        <v>9740</v>
      </c>
      <c r="E3841">
        <v>408010</v>
      </c>
      <c r="F3841" s="5" t="s">
        <v>37</v>
      </c>
      <c r="G3841" t="s">
        <v>9740</v>
      </c>
      <c r="H3841">
        <v>90.72</v>
      </c>
      <c r="I3841" t="s">
        <v>10217</v>
      </c>
      <c r="J3841" t="s">
        <v>10916</v>
      </c>
      <c r="K3841">
        <v>1.89</v>
      </c>
      <c r="L3841" t="s">
        <v>10916</v>
      </c>
      <c r="M3841" s="3" t="b">
        <f t="shared" si="59"/>
        <v>0</v>
      </c>
    </row>
    <row r="3842" spans="1:13" ht="16" thickBot="1" x14ac:dyDescent="0.25">
      <c r="A3842" s="14" t="s">
        <v>490</v>
      </c>
      <c r="B3842" t="s">
        <v>4224</v>
      </c>
      <c r="C3842" t="s">
        <v>492</v>
      </c>
      <c r="D3842" t="s">
        <v>9741</v>
      </c>
      <c r="E3842">
        <v>408012</v>
      </c>
      <c r="F3842" s="5" t="s">
        <v>37</v>
      </c>
      <c r="G3842" t="s">
        <v>9741</v>
      </c>
      <c r="H3842">
        <v>84.08</v>
      </c>
      <c r="I3842" t="s">
        <v>10217</v>
      </c>
      <c r="J3842" t="s">
        <v>10917</v>
      </c>
      <c r="K3842">
        <v>5.88</v>
      </c>
      <c r="L3842" t="s">
        <v>10917</v>
      </c>
      <c r="M3842" s="3" t="b">
        <f t="shared" si="59"/>
        <v>0</v>
      </c>
    </row>
    <row r="3843" spans="1:13" ht="16" thickBot="1" x14ac:dyDescent="0.25">
      <c r="A3843" s="14" t="s">
        <v>490</v>
      </c>
      <c r="B3843" t="s">
        <v>4223</v>
      </c>
      <c r="C3843" t="s">
        <v>492</v>
      </c>
      <c r="D3843" t="s">
        <v>9742</v>
      </c>
      <c r="E3843">
        <v>408014</v>
      </c>
      <c r="F3843" s="5" t="s">
        <v>37</v>
      </c>
      <c r="G3843" t="s">
        <v>9742</v>
      </c>
      <c r="H3843">
        <v>76.3</v>
      </c>
      <c r="I3843" t="s">
        <v>10217</v>
      </c>
      <c r="J3843" t="s">
        <v>10918</v>
      </c>
      <c r="K3843">
        <v>2.1800000000000002</v>
      </c>
      <c r="L3843" t="s">
        <v>10918</v>
      </c>
      <c r="M3843" s="3" t="b">
        <f t="shared" ref="M3843:M3906" si="60">EXACT(+H3843,+K3843)</f>
        <v>0</v>
      </c>
    </row>
    <row r="3844" spans="1:13" ht="16" thickBot="1" x14ac:dyDescent="0.25">
      <c r="A3844" s="14" t="s">
        <v>490</v>
      </c>
      <c r="B3844" t="s">
        <v>4225</v>
      </c>
      <c r="C3844" t="s">
        <v>492</v>
      </c>
      <c r="D3844" t="s">
        <v>9743</v>
      </c>
      <c r="E3844">
        <v>408027</v>
      </c>
      <c r="F3844" s="5" t="s">
        <v>37</v>
      </c>
      <c r="G3844" t="s">
        <v>9743</v>
      </c>
      <c r="H3844">
        <v>98.88</v>
      </c>
      <c r="I3844" t="s">
        <v>10217</v>
      </c>
      <c r="J3844" t="s">
        <v>10919</v>
      </c>
      <c r="K3844">
        <v>2.06</v>
      </c>
      <c r="L3844" t="s">
        <v>10919</v>
      </c>
      <c r="M3844" s="3" t="b">
        <f t="shared" si="60"/>
        <v>0</v>
      </c>
    </row>
    <row r="3845" spans="1:13" ht="16" thickBot="1" x14ac:dyDescent="0.25">
      <c r="A3845" s="14" t="s">
        <v>490</v>
      </c>
      <c r="B3845" t="s">
        <v>4226</v>
      </c>
      <c r="C3845" t="s">
        <v>492</v>
      </c>
      <c r="D3845" t="s">
        <v>9744</v>
      </c>
      <c r="E3845">
        <v>408028</v>
      </c>
      <c r="F3845" s="5" t="s">
        <v>37</v>
      </c>
      <c r="G3845" t="s">
        <v>9744</v>
      </c>
      <c r="H3845">
        <v>125.4</v>
      </c>
      <c r="I3845" t="s">
        <v>10217</v>
      </c>
      <c r="J3845" t="s">
        <v>10920</v>
      </c>
      <c r="K3845">
        <v>2.2000000000000002</v>
      </c>
      <c r="L3845" t="s">
        <v>10920</v>
      </c>
      <c r="M3845" s="3" t="b">
        <f t="shared" si="60"/>
        <v>0</v>
      </c>
    </row>
    <row r="3846" spans="1:13" ht="16" thickBot="1" x14ac:dyDescent="0.25">
      <c r="A3846" s="14" t="s">
        <v>490</v>
      </c>
      <c r="B3846" t="s">
        <v>4227</v>
      </c>
      <c r="C3846" t="s">
        <v>492</v>
      </c>
      <c r="D3846" t="s">
        <v>9745</v>
      </c>
      <c r="E3846">
        <v>408029</v>
      </c>
      <c r="F3846" s="5" t="s">
        <v>37</v>
      </c>
      <c r="G3846" t="s">
        <v>9745</v>
      </c>
      <c r="H3846">
        <v>122.65</v>
      </c>
      <c r="I3846" t="s">
        <v>10217</v>
      </c>
      <c r="J3846" t="s">
        <v>10921</v>
      </c>
      <c r="K3846">
        <v>2.23</v>
      </c>
      <c r="L3846" t="s">
        <v>10921</v>
      </c>
      <c r="M3846" s="3" t="b">
        <f t="shared" si="60"/>
        <v>0</v>
      </c>
    </row>
    <row r="3847" spans="1:13" ht="16" thickBot="1" x14ac:dyDescent="0.25">
      <c r="A3847" s="14" t="s">
        <v>490</v>
      </c>
      <c r="B3847" t="s">
        <v>4228</v>
      </c>
      <c r="C3847" t="s">
        <v>492</v>
      </c>
      <c r="D3847" t="s">
        <v>9746</v>
      </c>
      <c r="E3847">
        <v>408032</v>
      </c>
      <c r="F3847" s="5" t="s">
        <v>37</v>
      </c>
      <c r="G3847" t="s">
        <v>9746</v>
      </c>
      <c r="H3847">
        <v>146.28</v>
      </c>
      <c r="I3847" t="s">
        <v>10217</v>
      </c>
      <c r="J3847" t="s">
        <v>10922</v>
      </c>
      <c r="K3847">
        <v>2.12</v>
      </c>
      <c r="L3847" t="s">
        <v>10922</v>
      </c>
      <c r="M3847" s="3" t="b">
        <f t="shared" si="60"/>
        <v>0</v>
      </c>
    </row>
    <row r="3848" spans="1:13" ht="16" thickBot="1" x14ac:dyDescent="0.25">
      <c r="A3848" s="14" t="s">
        <v>490</v>
      </c>
      <c r="B3848" t="s">
        <v>4229</v>
      </c>
      <c r="C3848" t="s">
        <v>492</v>
      </c>
      <c r="D3848" t="s">
        <v>9747</v>
      </c>
      <c r="E3848">
        <v>408080</v>
      </c>
      <c r="F3848" s="5" t="s">
        <v>37</v>
      </c>
      <c r="G3848" t="s">
        <v>9747</v>
      </c>
      <c r="H3848">
        <v>81.7</v>
      </c>
      <c r="I3848" t="s">
        <v>10217</v>
      </c>
      <c r="J3848" t="s">
        <v>10923</v>
      </c>
      <c r="K3848">
        <v>2.15</v>
      </c>
      <c r="L3848" t="s">
        <v>10923</v>
      </c>
      <c r="M3848" s="3" t="b">
        <f t="shared" si="60"/>
        <v>0</v>
      </c>
    </row>
    <row r="3849" spans="1:13" ht="16" thickBot="1" x14ac:dyDescent="0.25">
      <c r="A3849" s="14" t="s">
        <v>490</v>
      </c>
      <c r="B3849" t="s">
        <v>4230</v>
      </c>
      <c r="C3849" t="s">
        <v>492</v>
      </c>
      <c r="D3849" t="s">
        <v>9747</v>
      </c>
      <c r="E3849">
        <v>408081</v>
      </c>
      <c r="F3849" s="5" t="s">
        <v>37</v>
      </c>
      <c r="G3849" t="s">
        <v>9747</v>
      </c>
      <c r="H3849">
        <v>77.14</v>
      </c>
      <c r="I3849" t="s">
        <v>10217</v>
      </c>
      <c r="J3849" t="s">
        <v>10923</v>
      </c>
      <c r="K3849">
        <v>2.0299999999999998</v>
      </c>
      <c r="L3849" t="s">
        <v>10923</v>
      </c>
      <c r="M3849" s="3" t="b">
        <f t="shared" si="60"/>
        <v>0</v>
      </c>
    </row>
    <row r="3850" spans="1:13" ht="16" thickBot="1" x14ac:dyDescent="0.25">
      <c r="A3850" s="14" t="s">
        <v>490</v>
      </c>
      <c r="B3850" t="s">
        <v>4231</v>
      </c>
      <c r="C3850" t="s">
        <v>492</v>
      </c>
      <c r="D3850" t="s">
        <v>9264</v>
      </c>
      <c r="E3850">
        <v>409993</v>
      </c>
      <c r="F3850" s="5" t="s">
        <v>37</v>
      </c>
      <c r="G3850" t="s">
        <v>9264</v>
      </c>
      <c r="H3850">
        <v>96.37</v>
      </c>
      <c r="I3850" t="s">
        <v>10193</v>
      </c>
      <c r="J3850" t="s">
        <v>10487</v>
      </c>
      <c r="K3850">
        <v>96.37</v>
      </c>
      <c r="L3850" t="s">
        <v>10487</v>
      </c>
      <c r="M3850" s="3" t="b">
        <f t="shared" si="60"/>
        <v>1</v>
      </c>
    </row>
    <row r="3851" spans="1:13" ht="16" thickBot="1" x14ac:dyDescent="0.25">
      <c r="A3851" s="14" t="s">
        <v>490</v>
      </c>
      <c r="B3851" t="s">
        <v>4232</v>
      </c>
      <c r="C3851" t="s">
        <v>492</v>
      </c>
      <c r="D3851" t="s">
        <v>9748</v>
      </c>
      <c r="E3851">
        <v>409997</v>
      </c>
      <c r="F3851" s="5" t="s">
        <v>37</v>
      </c>
      <c r="G3851" t="s">
        <v>9748</v>
      </c>
      <c r="H3851">
        <v>109.82</v>
      </c>
      <c r="I3851" t="s">
        <v>10193</v>
      </c>
      <c r="J3851" t="s">
        <v>10699</v>
      </c>
      <c r="K3851">
        <v>5.78</v>
      </c>
      <c r="L3851" t="s">
        <v>10699</v>
      </c>
      <c r="M3851" s="3" t="b">
        <f t="shared" si="60"/>
        <v>0</v>
      </c>
    </row>
    <row r="3852" spans="1:13" ht="16" thickBot="1" x14ac:dyDescent="0.25">
      <c r="A3852" s="14" t="s">
        <v>490</v>
      </c>
      <c r="B3852" t="s">
        <v>4233</v>
      </c>
      <c r="C3852" t="s">
        <v>492</v>
      </c>
      <c r="D3852" t="s">
        <v>9749</v>
      </c>
      <c r="E3852">
        <v>409999</v>
      </c>
      <c r="F3852" s="5" t="s">
        <v>37</v>
      </c>
      <c r="G3852" t="s">
        <v>9749</v>
      </c>
      <c r="H3852">
        <v>106.56</v>
      </c>
      <c r="I3852" t="s">
        <v>10217</v>
      </c>
      <c r="J3852" t="s">
        <v>10924</v>
      </c>
      <c r="K3852">
        <v>5.92</v>
      </c>
      <c r="L3852" t="s">
        <v>10924</v>
      </c>
      <c r="M3852" s="3" t="b">
        <f t="shared" si="60"/>
        <v>0</v>
      </c>
    </row>
    <row r="3853" spans="1:13" ht="16" thickBot="1" x14ac:dyDescent="0.25">
      <c r="A3853" s="14" t="s">
        <v>490</v>
      </c>
      <c r="B3853" t="s">
        <v>4234</v>
      </c>
      <c r="C3853" t="s">
        <v>492</v>
      </c>
      <c r="D3853" t="s">
        <v>9750</v>
      </c>
      <c r="E3853">
        <v>410504</v>
      </c>
      <c r="F3853" s="5" t="s">
        <v>37</v>
      </c>
      <c r="G3853" t="s">
        <v>9750</v>
      </c>
      <c r="H3853">
        <v>53.08</v>
      </c>
      <c r="I3853" t="s">
        <v>10189</v>
      </c>
      <c r="J3853" t="s">
        <v>10925</v>
      </c>
      <c r="K3853">
        <v>53.08</v>
      </c>
      <c r="L3853" t="s">
        <v>10925</v>
      </c>
      <c r="M3853" s="3" t="b">
        <f t="shared" si="60"/>
        <v>1</v>
      </c>
    </row>
    <row r="3854" spans="1:13" ht="16" thickBot="1" x14ac:dyDescent="0.25">
      <c r="A3854" s="14" t="s">
        <v>490</v>
      </c>
      <c r="B3854" t="s">
        <v>4235</v>
      </c>
      <c r="C3854" t="s">
        <v>492</v>
      </c>
      <c r="D3854" t="s">
        <v>8831</v>
      </c>
      <c r="E3854">
        <v>410505</v>
      </c>
      <c r="F3854" s="5" t="s">
        <v>37</v>
      </c>
      <c r="G3854" t="s">
        <v>8831</v>
      </c>
      <c r="H3854">
        <v>41.42</v>
      </c>
      <c r="I3854" t="s">
        <v>10189</v>
      </c>
      <c r="J3854" t="s">
        <v>10442</v>
      </c>
      <c r="K3854">
        <v>41.42</v>
      </c>
      <c r="L3854" t="s">
        <v>10442</v>
      </c>
      <c r="M3854" s="3" t="b">
        <f t="shared" si="60"/>
        <v>1</v>
      </c>
    </row>
    <row r="3855" spans="1:13" ht="16" thickBot="1" x14ac:dyDescent="0.25">
      <c r="A3855" s="14" t="s">
        <v>490</v>
      </c>
      <c r="B3855" t="s">
        <v>4236</v>
      </c>
      <c r="C3855" t="s">
        <v>492</v>
      </c>
      <c r="D3855" t="s">
        <v>9751</v>
      </c>
      <c r="E3855">
        <v>410510</v>
      </c>
      <c r="F3855" s="5" t="s">
        <v>37</v>
      </c>
      <c r="G3855" t="s">
        <v>9751</v>
      </c>
      <c r="H3855">
        <v>88.42</v>
      </c>
      <c r="I3855" t="s">
        <v>10189</v>
      </c>
      <c r="J3855" t="s">
        <v>10381</v>
      </c>
      <c r="K3855">
        <v>88.42</v>
      </c>
      <c r="L3855" t="s">
        <v>10381</v>
      </c>
      <c r="M3855" s="3" t="b">
        <f t="shared" si="60"/>
        <v>1</v>
      </c>
    </row>
    <row r="3856" spans="1:13" ht="16" thickBot="1" x14ac:dyDescent="0.25">
      <c r="A3856" s="14" t="s">
        <v>490</v>
      </c>
      <c r="B3856" t="s">
        <v>4237</v>
      </c>
      <c r="C3856" t="s">
        <v>492</v>
      </c>
      <c r="D3856" t="s">
        <v>8921</v>
      </c>
      <c r="E3856">
        <v>410514</v>
      </c>
      <c r="F3856" s="5" t="s">
        <v>37</v>
      </c>
      <c r="G3856" t="s">
        <v>8921</v>
      </c>
      <c r="H3856">
        <v>50.97</v>
      </c>
      <c r="I3856" t="s">
        <v>10189</v>
      </c>
      <c r="J3856" t="s">
        <v>76</v>
      </c>
      <c r="K3856">
        <v>50.97</v>
      </c>
      <c r="L3856" t="s">
        <v>76</v>
      </c>
      <c r="M3856" s="3" t="b">
        <f t="shared" si="60"/>
        <v>1</v>
      </c>
    </row>
    <row r="3857" spans="1:13" ht="16" thickBot="1" x14ac:dyDescent="0.25">
      <c r="A3857" s="14" t="s">
        <v>490</v>
      </c>
      <c r="B3857" t="s">
        <v>4238</v>
      </c>
      <c r="C3857" t="s">
        <v>492</v>
      </c>
      <c r="D3857" t="s">
        <v>8921</v>
      </c>
      <c r="E3857">
        <v>410515</v>
      </c>
      <c r="F3857" s="5" t="s">
        <v>37</v>
      </c>
      <c r="G3857" t="s">
        <v>8921</v>
      </c>
      <c r="H3857">
        <v>43.64</v>
      </c>
      <c r="I3857" t="s">
        <v>10189</v>
      </c>
      <c r="J3857" t="s">
        <v>76</v>
      </c>
      <c r="K3857">
        <v>43.64</v>
      </c>
      <c r="L3857" t="s">
        <v>76</v>
      </c>
      <c r="M3857" s="3" t="b">
        <f t="shared" si="60"/>
        <v>1</v>
      </c>
    </row>
    <row r="3858" spans="1:13" ht="16" thickBot="1" x14ac:dyDescent="0.25">
      <c r="A3858" s="14" t="s">
        <v>490</v>
      </c>
      <c r="B3858" t="s">
        <v>4239</v>
      </c>
      <c r="C3858" t="s">
        <v>492</v>
      </c>
      <c r="D3858" t="s">
        <v>8931</v>
      </c>
      <c r="E3858">
        <v>410516</v>
      </c>
      <c r="F3858" s="5" t="s">
        <v>37</v>
      </c>
      <c r="G3858" t="s">
        <v>8931</v>
      </c>
      <c r="H3858">
        <v>24.31</v>
      </c>
      <c r="I3858" t="s">
        <v>10189</v>
      </c>
      <c r="J3858" t="s">
        <v>76</v>
      </c>
      <c r="K3858">
        <v>24.31</v>
      </c>
      <c r="L3858" t="s">
        <v>76</v>
      </c>
      <c r="M3858" s="3" t="b">
        <f t="shared" si="60"/>
        <v>1</v>
      </c>
    </row>
    <row r="3859" spans="1:13" ht="16" thickBot="1" x14ac:dyDescent="0.25">
      <c r="A3859" s="14" t="s">
        <v>490</v>
      </c>
      <c r="B3859" t="s">
        <v>4240</v>
      </c>
      <c r="C3859" t="s">
        <v>492</v>
      </c>
      <c r="D3859" t="s">
        <v>8720</v>
      </c>
      <c r="E3859">
        <v>411003</v>
      </c>
      <c r="F3859" s="5" t="s">
        <v>37</v>
      </c>
      <c r="G3859" t="s">
        <v>8720</v>
      </c>
      <c r="H3859">
        <v>46.77</v>
      </c>
      <c r="I3859" t="s">
        <v>10189</v>
      </c>
      <c r="J3859" t="s">
        <v>10381</v>
      </c>
      <c r="K3859">
        <v>46.77</v>
      </c>
      <c r="L3859" t="s">
        <v>10381</v>
      </c>
      <c r="M3859" s="3" t="b">
        <f t="shared" si="60"/>
        <v>1</v>
      </c>
    </row>
    <row r="3860" spans="1:13" ht="16" thickBot="1" x14ac:dyDescent="0.25">
      <c r="A3860" s="14" t="s">
        <v>490</v>
      </c>
      <c r="B3860" t="s">
        <v>4241</v>
      </c>
      <c r="C3860" t="s">
        <v>492</v>
      </c>
      <c r="D3860" t="s">
        <v>8720</v>
      </c>
      <c r="E3860">
        <v>411004</v>
      </c>
      <c r="F3860" s="5" t="s">
        <v>37</v>
      </c>
      <c r="G3860" t="s">
        <v>8720</v>
      </c>
      <c r="H3860">
        <v>46.77</v>
      </c>
      <c r="I3860" t="s">
        <v>10189</v>
      </c>
      <c r="J3860" t="s">
        <v>10381</v>
      </c>
      <c r="K3860">
        <v>46.77</v>
      </c>
      <c r="L3860" t="s">
        <v>10381</v>
      </c>
      <c r="M3860" s="3" t="b">
        <f t="shared" si="60"/>
        <v>1</v>
      </c>
    </row>
    <row r="3861" spans="1:13" ht="16" thickBot="1" x14ac:dyDescent="0.25">
      <c r="A3861" s="14" t="s">
        <v>490</v>
      </c>
      <c r="B3861" t="s">
        <v>4242</v>
      </c>
      <c r="C3861" t="s">
        <v>492</v>
      </c>
      <c r="D3861" t="s">
        <v>8831</v>
      </c>
      <c r="E3861">
        <v>411005</v>
      </c>
      <c r="F3861" s="5" t="s">
        <v>37</v>
      </c>
      <c r="G3861" t="s">
        <v>8831</v>
      </c>
      <c r="H3861">
        <v>21.8</v>
      </c>
      <c r="I3861" t="s">
        <v>10189</v>
      </c>
      <c r="J3861" t="s">
        <v>10442</v>
      </c>
      <c r="K3861">
        <v>21.8</v>
      </c>
      <c r="L3861" t="s">
        <v>10442</v>
      </c>
      <c r="M3861" s="3" t="b">
        <f t="shared" si="60"/>
        <v>1</v>
      </c>
    </row>
    <row r="3862" spans="1:13" ht="16" thickBot="1" x14ac:dyDescent="0.25">
      <c r="A3862" s="14" t="s">
        <v>490</v>
      </c>
      <c r="B3862" t="s">
        <v>4243</v>
      </c>
      <c r="C3862" t="s">
        <v>492</v>
      </c>
      <c r="D3862" t="s">
        <v>8831</v>
      </c>
      <c r="E3862">
        <v>411010</v>
      </c>
      <c r="F3862" s="5" t="s">
        <v>37</v>
      </c>
      <c r="G3862" t="s">
        <v>8831</v>
      </c>
      <c r="H3862">
        <v>40.090000000000003</v>
      </c>
      <c r="I3862" t="s">
        <v>10189</v>
      </c>
      <c r="J3862" t="s">
        <v>10442</v>
      </c>
      <c r="K3862">
        <v>40.090000000000003</v>
      </c>
      <c r="L3862" t="s">
        <v>10442</v>
      </c>
      <c r="M3862" s="3" t="b">
        <f t="shared" si="60"/>
        <v>1</v>
      </c>
    </row>
    <row r="3863" spans="1:13" ht="16" thickBot="1" x14ac:dyDescent="0.25">
      <c r="A3863" s="14" t="s">
        <v>490</v>
      </c>
      <c r="B3863" t="s">
        <v>4244</v>
      </c>
      <c r="C3863" t="s">
        <v>492</v>
      </c>
      <c r="D3863" t="s">
        <v>8930</v>
      </c>
      <c r="E3863">
        <v>411018</v>
      </c>
      <c r="F3863" s="5" t="s">
        <v>37</v>
      </c>
      <c r="G3863" t="s">
        <v>8930</v>
      </c>
      <c r="H3863">
        <v>17.22</v>
      </c>
      <c r="I3863" t="s">
        <v>10189</v>
      </c>
      <c r="J3863" t="s">
        <v>10508</v>
      </c>
      <c r="K3863">
        <v>17.22</v>
      </c>
      <c r="L3863" t="s">
        <v>10508</v>
      </c>
      <c r="M3863" s="3" t="b">
        <f t="shared" si="60"/>
        <v>1</v>
      </c>
    </row>
    <row r="3864" spans="1:13" ht="16" thickBot="1" x14ac:dyDescent="0.25">
      <c r="A3864" s="14" t="s">
        <v>490</v>
      </c>
      <c r="B3864" t="s">
        <v>4245</v>
      </c>
      <c r="C3864" t="s">
        <v>492</v>
      </c>
      <c r="D3864" t="s">
        <v>8831</v>
      </c>
      <c r="E3864">
        <v>411020</v>
      </c>
      <c r="F3864" s="5" t="s">
        <v>37</v>
      </c>
      <c r="G3864" t="s">
        <v>8831</v>
      </c>
      <c r="H3864">
        <v>42.92</v>
      </c>
      <c r="I3864" t="s">
        <v>10189</v>
      </c>
      <c r="J3864" t="s">
        <v>10442</v>
      </c>
      <c r="K3864">
        <v>42.92</v>
      </c>
      <c r="L3864" t="s">
        <v>10442</v>
      </c>
      <c r="M3864" s="3" t="b">
        <f t="shared" si="60"/>
        <v>1</v>
      </c>
    </row>
    <row r="3865" spans="1:13" ht="16" thickBot="1" x14ac:dyDescent="0.25">
      <c r="A3865" s="14" t="s">
        <v>490</v>
      </c>
      <c r="B3865" t="s">
        <v>4246</v>
      </c>
      <c r="C3865" t="s">
        <v>492</v>
      </c>
      <c r="D3865" t="s">
        <v>8831</v>
      </c>
      <c r="E3865">
        <v>412005</v>
      </c>
      <c r="F3865" s="5" t="s">
        <v>37</v>
      </c>
      <c r="G3865" t="s">
        <v>8831</v>
      </c>
      <c r="H3865">
        <v>17.489999999999998</v>
      </c>
      <c r="I3865" t="s">
        <v>10189</v>
      </c>
      <c r="J3865" t="s">
        <v>10442</v>
      </c>
      <c r="K3865">
        <v>17.489999999999998</v>
      </c>
      <c r="L3865" t="s">
        <v>10442</v>
      </c>
      <c r="M3865" s="3" t="b">
        <f t="shared" si="60"/>
        <v>1</v>
      </c>
    </row>
    <row r="3866" spans="1:13" ht="16" thickBot="1" x14ac:dyDescent="0.25">
      <c r="A3866" s="14" t="s">
        <v>490</v>
      </c>
      <c r="B3866" t="s">
        <v>4247</v>
      </c>
      <c r="C3866" t="s">
        <v>492</v>
      </c>
      <c r="D3866" t="s">
        <v>8836</v>
      </c>
      <c r="E3866">
        <v>412015</v>
      </c>
      <c r="F3866" s="5" t="s">
        <v>37</v>
      </c>
      <c r="G3866" t="s">
        <v>8836</v>
      </c>
      <c r="H3866">
        <v>36.020000000000003</v>
      </c>
      <c r="I3866" t="s">
        <v>10189</v>
      </c>
      <c r="J3866" t="s">
        <v>10446</v>
      </c>
      <c r="K3866">
        <v>36.020000000000003</v>
      </c>
      <c r="L3866" t="s">
        <v>10446</v>
      </c>
      <c r="M3866" s="3" t="b">
        <f t="shared" si="60"/>
        <v>1</v>
      </c>
    </row>
    <row r="3867" spans="1:13" ht="16" thickBot="1" x14ac:dyDescent="0.25">
      <c r="A3867" s="14" t="s">
        <v>490</v>
      </c>
      <c r="B3867" t="s">
        <v>4248</v>
      </c>
      <c r="C3867" t="s">
        <v>492</v>
      </c>
      <c r="D3867" t="s">
        <v>8831</v>
      </c>
      <c r="E3867">
        <v>412028</v>
      </c>
      <c r="F3867" s="5" t="s">
        <v>37</v>
      </c>
      <c r="G3867" t="s">
        <v>8831</v>
      </c>
      <c r="H3867">
        <v>27.05</v>
      </c>
      <c r="I3867" t="s">
        <v>10189</v>
      </c>
      <c r="J3867" t="s">
        <v>10442</v>
      </c>
      <c r="K3867">
        <v>27.05</v>
      </c>
      <c r="L3867" t="s">
        <v>10442</v>
      </c>
      <c r="M3867" s="3" t="b">
        <f t="shared" si="60"/>
        <v>1</v>
      </c>
    </row>
    <row r="3868" spans="1:13" ht="16" thickBot="1" x14ac:dyDescent="0.25">
      <c r="A3868" s="14" t="s">
        <v>490</v>
      </c>
      <c r="B3868" t="s">
        <v>4249</v>
      </c>
      <c r="C3868" t="s">
        <v>492</v>
      </c>
      <c r="D3868" t="s">
        <v>8836</v>
      </c>
      <c r="E3868">
        <v>412030</v>
      </c>
      <c r="F3868" s="5" t="s">
        <v>37</v>
      </c>
      <c r="G3868" t="s">
        <v>8836</v>
      </c>
      <c r="H3868">
        <v>53.54</v>
      </c>
      <c r="I3868" t="s">
        <v>10189</v>
      </c>
      <c r="J3868" t="s">
        <v>10446</v>
      </c>
      <c r="K3868">
        <v>53.54</v>
      </c>
      <c r="L3868" t="s">
        <v>10446</v>
      </c>
      <c r="M3868" s="3" t="b">
        <f t="shared" si="60"/>
        <v>1</v>
      </c>
    </row>
    <row r="3869" spans="1:13" ht="16" thickBot="1" x14ac:dyDescent="0.25">
      <c r="A3869" s="14" t="s">
        <v>490</v>
      </c>
      <c r="B3869" t="s">
        <v>4250</v>
      </c>
      <c r="C3869" t="s">
        <v>492</v>
      </c>
      <c r="D3869" t="s">
        <v>8836</v>
      </c>
      <c r="E3869">
        <v>413016</v>
      </c>
      <c r="F3869" s="5" t="s">
        <v>37</v>
      </c>
      <c r="G3869" t="s">
        <v>8836</v>
      </c>
      <c r="H3869">
        <v>34.74</v>
      </c>
      <c r="I3869" t="s">
        <v>10189</v>
      </c>
      <c r="J3869" t="s">
        <v>10446</v>
      </c>
      <c r="K3869">
        <v>34.74</v>
      </c>
      <c r="L3869" t="s">
        <v>10446</v>
      </c>
      <c r="M3869" s="3" t="b">
        <f t="shared" si="60"/>
        <v>1</v>
      </c>
    </row>
    <row r="3870" spans="1:13" ht="16" thickBot="1" x14ac:dyDescent="0.25">
      <c r="A3870" s="14" t="s">
        <v>490</v>
      </c>
      <c r="B3870" t="s">
        <v>4251</v>
      </c>
      <c r="C3870" t="s">
        <v>492</v>
      </c>
      <c r="D3870" t="s">
        <v>8831</v>
      </c>
      <c r="E3870">
        <v>414012</v>
      </c>
      <c r="F3870" s="5" t="s">
        <v>37</v>
      </c>
      <c r="G3870" t="s">
        <v>8831</v>
      </c>
      <c r="H3870">
        <v>36.799999999999997</v>
      </c>
      <c r="I3870" t="s">
        <v>10189</v>
      </c>
      <c r="J3870" t="s">
        <v>10442</v>
      </c>
      <c r="K3870">
        <v>36.799999999999997</v>
      </c>
      <c r="L3870" t="s">
        <v>10442</v>
      </c>
      <c r="M3870" s="3" t="b">
        <f t="shared" si="60"/>
        <v>1</v>
      </c>
    </row>
    <row r="3871" spans="1:13" ht="16" thickBot="1" x14ac:dyDescent="0.25">
      <c r="A3871" s="14" t="s">
        <v>490</v>
      </c>
      <c r="B3871" t="s">
        <v>4252</v>
      </c>
      <c r="C3871" t="s">
        <v>492</v>
      </c>
      <c r="D3871" t="s">
        <v>8920</v>
      </c>
      <c r="E3871">
        <v>414015</v>
      </c>
      <c r="F3871" s="5" t="s">
        <v>37</v>
      </c>
      <c r="G3871" t="s">
        <v>8920</v>
      </c>
      <c r="H3871">
        <v>24.42</v>
      </c>
      <c r="I3871" t="s">
        <v>10189</v>
      </c>
      <c r="J3871" t="s">
        <v>10445</v>
      </c>
      <c r="K3871">
        <v>24.42</v>
      </c>
      <c r="L3871" t="s">
        <v>10445</v>
      </c>
      <c r="M3871" s="3" t="b">
        <f t="shared" si="60"/>
        <v>1</v>
      </c>
    </row>
    <row r="3872" spans="1:13" ht="16" thickBot="1" x14ac:dyDescent="0.25">
      <c r="A3872" s="14" t="s">
        <v>490</v>
      </c>
      <c r="B3872" t="s">
        <v>4253</v>
      </c>
      <c r="C3872" t="s">
        <v>492</v>
      </c>
      <c r="D3872" t="s">
        <v>8831</v>
      </c>
      <c r="E3872">
        <v>415015</v>
      </c>
      <c r="F3872" s="5" t="s">
        <v>37</v>
      </c>
      <c r="G3872" t="s">
        <v>8831</v>
      </c>
      <c r="H3872">
        <v>29.43</v>
      </c>
      <c r="I3872" t="s">
        <v>10189</v>
      </c>
      <c r="J3872" t="s">
        <v>10442</v>
      </c>
      <c r="K3872">
        <v>29.43</v>
      </c>
      <c r="L3872" t="s">
        <v>10442</v>
      </c>
      <c r="M3872" s="3" t="b">
        <f t="shared" si="60"/>
        <v>1</v>
      </c>
    </row>
    <row r="3873" spans="1:13" ht="16" thickBot="1" x14ac:dyDescent="0.25">
      <c r="A3873" s="14" t="s">
        <v>490</v>
      </c>
      <c r="B3873" t="s">
        <v>4253</v>
      </c>
      <c r="C3873" t="s">
        <v>492</v>
      </c>
      <c r="D3873" t="s">
        <v>8836</v>
      </c>
      <c r="E3873">
        <v>415025</v>
      </c>
      <c r="F3873" s="5" t="s">
        <v>37</v>
      </c>
      <c r="G3873" t="s">
        <v>8836</v>
      </c>
      <c r="H3873">
        <v>69.62</v>
      </c>
      <c r="I3873" t="s">
        <v>10189</v>
      </c>
      <c r="J3873" t="s">
        <v>10446</v>
      </c>
      <c r="K3873">
        <v>69.62</v>
      </c>
      <c r="L3873" t="s">
        <v>10446</v>
      </c>
      <c r="M3873" s="3" t="b">
        <f t="shared" si="60"/>
        <v>1</v>
      </c>
    </row>
    <row r="3874" spans="1:13" ht="16" thickBot="1" x14ac:dyDescent="0.25">
      <c r="A3874" s="14" t="s">
        <v>490</v>
      </c>
      <c r="B3874" t="s">
        <v>4250</v>
      </c>
      <c r="C3874" t="s">
        <v>492</v>
      </c>
      <c r="D3874" t="s">
        <v>8831</v>
      </c>
      <c r="E3874">
        <v>415026</v>
      </c>
      <c r="F3874" s="5" t="s">
        <v>37</v>
      </c>
      <c r="G3874" t="s">
        <v>8831</v>
      </c>
      <c r="H3874">
        <v>17.329999999999998</v>
      </c>
      <c r="I3874" t="s">
        <v>10189</v>
      </c>
      <c r="J3874" t="s">
        <v>10442</v>
      </c>
      <c r="K3874">
        <v>17.329999999999998</v>
      </c>
      <c r="L3874" t="s">
        <v>10442</v>
      </c>
      <c r="M3874" s="3" t="b">
        <f t="shared" si="60"/>
        <v>1</v>
      </c>
    </row>
    <row r="3875" spans="1:13" ht="16" thickBot="1" x14ac:dyDescent="0.25">
      <c r="A3875" s="14" t="s">
        <v>490</v>
      </c>
      <c r="B3875" t="s">
        <v>4254</v>
      </c>
      <c r="C3875" t="s">
        <v>492</v>
      </c>
      <c r="D3875" t="s">
        <v>8831</v>
      </c>
      <c r="E3875">
        <v>415500</v>
      </c>
      <c r="F3875" s="5" t="s">
        <v>37</v>
      </c>
      <c r="G3875" t="s">
        <v>8831</v>
      </c>
      <c r="H3875">
        <v>63.43</v>
      </c>
      <c r="I3875" t="s">
        <v>10189</v>
      </c>
      <c r="J3875" t="s">
        <v>10442</v>
      </c>
      <c r="K3875">
        <v>63.43</v>
      </c>
      <c r="L3875" t="s">
        <v>10442</v>
      </c>
      <c r="M3875" s="3" t="b">
        <f t="shared" si="60"/>
        <v>1</v>
      </c>
    </row>
    <row r="3876" spans="1:13" ht="16" thickBot="1" x14ac:dyDescent="0.25">
      <c r="A3876" s="14" t="s">
        <v>490</v>
      </c>
      <c r="B3876" t="s">
        <v>4255</v>
      </c>
      <c r="C3876" t="s">
        <v>492</v>
      </c>
      <c r="D3876" t="s">
        <v>8831</v>
      </c>
      <c r="E3876">
        <v>415501</v>
      </c>
      <c r="F3876" s="5" t="s">
        <v>37</v>
      </c>
      <c r="G3876" t="s">
        <v>8831</v>
      </c>
      <c r="H3876">
        <v>60.34</v>
      </c>
      <c r="I3876" t="s">
        <v>10189</v>
      </c>
      <c r="J3876" t="s">
        <v>10442</v>
      </c>
      <c r="K3876">
        <v>60.34</v>
      </c>
      <c r="L3876" t="s">
        <v>10442</v>
      </c>
      <c r="M3876" s="3" t="b">
        <f t="shared" si="60"/>
        <v>1</v>
      </c>
    </row>
    <row r="3877" spans="1:13" ht="16" thickBot="1" x14ac:dyDescent="0.25">
      <c r="A3877" s="14" t="s">
        <v>490</v>
      </c>
      <c r="B3877" t="s">
        <v>4256</v>
      </c>
      <c r="C3877" t="s">
        <v>492</v>
      </c>
      <c r="D3877" t="s">
        <v>8993</v>
      </c>
      <c r="E3877">
        <v>415502</v>
      </c>
      <c r="F3877" s="5" t="s">
        <v>37</v>
      </c>
      <c r="G3877" t="s">
        <v>8993</v>
      </c>
      <c r="H3877">
        <v>79.61</v>
      </c>
      <c r="I3877" t="s">
        <v>10189</v>
      </c>
      <c r="J3877" t="s">
        <v>76</v>
      </c>
      <c r="K3877">
        <v>79.61</v>
      </c>
      <c r="L3877" t="s">
        <v>76</v>
      </c>
      <c r="M3877" s="3" t="b">
        <f t="shared" si="60"/>
        <v>1</v>
      </c>
    </row>
    <row r="3878" spans="1:13" ht="16" thickBot="1" x14ac:dyDescent="0.25">
      <c r="A3878" s="14" t="s">
        <v>490</v>
      </c>
      <c r="B3878" t="s">
        <v>4257</v>
      </c>
      <c r="C3878" t="s">
        <v>492</v>
      </c>
      <c r="D3878" t="s">
        <v>9752</v>
      </c>
      <c r="E3878">
        <v>415505</v>
      </c>
      <c r="F3878" s="5" t="s">
        <v>37</v>
      </c>
      <c r="G3878" t="s">
        <v>9752</v>
      </c>
      <c r="H3878">
        <v>76.569999999999993</v>
      </c>
      <c r="I3878" t="s">
        <v>10189</v>
      </c>
      <c r="J3878" t="s">
        <v>10926</v>
      </c>
      <c r="K3878">
        <v>76.569999999999993</v>
      </c>
      <c r="L3878" t="s">
        <v>10926</v>
      </c>
      <c r="M3878" s="3" t="b">
        <f t="shared" si="60"/>
        <v>1</v>
      </c>
    </row>
    <row r="3879" spans="1:13" ht="16" thickBot="1" x14ac:dyDescent="0.25">
      <c r="A3879" s="14" t="s">
        <v>490</v>
      </c>
      <c r="B3879" t="s">
        <v>4256</v>
      </c>
      <c r="C3879" t="s">
        <v>492</v>
      </c>
      <c r="D3879" t="s">
        <v>8836</v>
      </c>
      <c r="E3879">
        <v>415507</v>
      </c>
      <c r="F3879" s="5" t="s">
        <v>37</v>
      </c>
      <c r="G3879" t="s">
        <v>8836</v>
      </c>
      <c r="H3879">
        <v>115.86</v>
      </c>
      <c r="I3879" t="s">
        <v>10189</v>
      </c>
      <c r="J3879" t="s">
        <v>10446</v>
      </c>
      <c r="K3879">
        <v>115.86</v>
      </c>
      <c r="L3879" t="s">
        <v>10446</v>
      </c>
      <c r="M3879" s="3" t="b">
        <f t="shared" si="60"/>
        <v>1</v>
      </c>
    </row>
    <row r="3880" spans="1:13" ht="16" thickBot="1" x14ac:dyDescent="0.25">
      <c r="A3880" s="14" t="s">
        <v>490</v>
      </c>
      <c r="B3880" t="s">
        <v>4258</v>
      </c>
      <c r="C3880" t="s">
        <v>492</v>
      </c>
      <c r="D3880" t="s">
        <v>8831</v>
      </c>
      <c r="E3880">
        <v>415508</v>
      </c>
      <c r="F3880" s="5" t="s">
        <v>37</v>
      </c>
      <c r="G3880" t="s">
        <v>8831</v>
      </c>
      <c r="H3880">
        <v>131.15</v>
      </c>
      <c r="I3880" t="s">
        <v>10189</v>
      </c>
      <c r="J3880" t="s">
        <v>10442</v>
      </c>
      <c r="K3880">
        <v>131.15</v>
      </c>
      <c r="L3880" t="s">
        <v>10442</v>
      </c>
      <c r="M3880" s="3" t="b">
        <f t="shared" si="60"/>
        <v>1</v>
      </c>
    </row>
    <row r="3881" spans="1:13" ht="16" thickBot="1" x14ac:dyDescent="0.25">
      <c r="A3881" s="14" t="s">
        <v>490</v>
      </c>
      <c r="B3881" t="s">
        <v>4259</v>
      </c>
      <c r="C3881" t="s">
        <v>492</v>
      </c>
      <c r="D3881" t="s">
        <v>8831</v>
      </c>
      <c r="E3881">
        <v>415510</v>
      </c>
      <c r="F3881" s="5" t="s">
        <v>37</v>
      </c>
      <c r="G3881" t="s">
        <v>8831</v>
      </c>
      <c r="H3881">
        <v>24.08</v>
      </c>
      <c r="I3881" t="s">
        <v>10189</v>
      </c>
      <c r="J3881" t="s">
        <v>10442</v>
      </c>
      <c r="K3881">
        <v>24.08</v>
      </c>
      <c r="L3881" t="s">
        <v>10442</v>
      </c>
      <c r="M3881" s="3" t="b">
        <f t="shared" si="60"/>
        <v>1</v>
      </c>
    </row>
    <row r="3882" spans="1:13" ht="16" thickBot="1" x14ac:dyDescent="0.25">
      <c r="A3882" s="14" t="s">
        <v>490</v>
      </c>
      <c r="B3882" t="s">
        <v>4259</v>
      </c>
      <c r="C3882" t="s">
        <v>492</v>
      </c>
      <c r="D3882" t="s">
        <v>8836</v>
      </c>
      <c r="E3882">
        <v>415512</v>
      </c>
      <c r="F3882" s="5" t="s">
        <v>37</v>
      </c>
      <c r="G3882" t="s">
        <v>8836</v>
      </c>
      <c r="H3882">
        <v>47.83</v>
      </c>
      <c r="I3882" t="s">
        <v>10189</v>
      </c>
      <c r="J3882" t="s">
        <v>10446</v>
      </c>
      <c r="K3882">
        <v>47.83</v>
      </c>
      <c r="L3882" t="s">
        <v>10446</v>
      </c>
      <c r="M3882" s="3" t="b">
        <f t="shared" si="60"/>
        <v>1</v>
      </c>
    </row>
    <row r="3883" spans="1:13" ht="16" thickBot="1" x14ac:dyDescent="0.25">
      <c r="A3883" s="14" t="s">
        <v>490</v>
      </c>
      <c r="B3883" t="s">
        <v>4260</v>
      </c>
      <c r="C3883" t="s">
        <v>492</v>
      </c>
      <c r="D3883" t="s">
        <v>8831</v>
      </c>
      <c r="E3883">
        <v>415525</v>
      </c>
      <c r="F3883" s="5" t="s">
        <v>37</v>
      </c>
      <c r="G3883" t="s">
        <v>8831</v>
      </c>
      <c r="H3883">
        <v>37.5</v>
      </c>
      <c r="I3883" t="s">
        <v>10189</v>
      </c>
      <c r="J3883" t="s">
        <v>10442</v>
      </c>
      <c r="K3883">
        <v>37.5</v>
      </c>
      <c r="L3883" t="s">
        <v>10442</v>
      </c>
      <c r="M3883" s="3" t="b">
        <f t="shared" si="60"/>
        <v>1</v>
      </c>
    </row>
    <row r="3884" spans="1:13" ht="16" thickBot="1" x14ac:dyDescent="0.25">
      <c r="A3884" s="14" t="s">
        <v>490</v>
      </c>
      <c r="B3884" t="s">
        <v>4261</v>
      </c>
      <c r="C3884" t="s">
        <v>492</v>
      </c>
      <c r="D3884" t="s">
        <v>8930</v>
      </c>
      <c r="E3884">
        <v>415530</v>
      </c>
      <c r="F3884" s="5" t="s">
        <v>37</v>
      </c>
      <c r="G3884" t="s">
        <v>8930</v>
      </c>
      <c r="H3884">
        <v>19.97</v>
      </c>
      <c r="I3884" t="s">
        <v>10189</v>
      </c>
      <c r="J3884" t="s">
        <v>10508</v>
      </c>
      <c r="K3884">
        <v>19.97</v>
      </c>
      <c r="L3884" t="s">
        <v>10508</v>
      </c>
      <c r="M3884" s="3" t="b">
        <f t="shared" si="60"/>
        <v>1</v>
      </c>
    </row>
    <row r="3885" spans="1:13" ht="16" thickBot="1" x14ac:dyDescent="0.25">
      <c r="A3885" s="14" t="s">
        <v>490</v>
      </c>
      <c r="B3885" t="s">
        <v>4261</v>
      </c>
      <c r="C3885" t="s">
        <v>492</v>
      </c>
      <c r="D3885" t="s">
        <v>8836</v>
      </c>
      <c r="E3885">
        <v>415532</v>
      </c>
      <c r="F3885" s="5" t="s">
        <v>37</v>
      </c>
      <c r="G3885" t="s">
        <v>8836</v>
      </c>
      <c r="H3885">
        <v>64.709999999999994</v>
      </c>
      <c r="I3885" t="s">
        <v>10189</v>
      </c>
      <c r="J3885" t="s">
        <v>10446</v>
      </c>
      <c r="K3885">
        <v>64.709999999999994</v>
      </c>
      <c r="L3885" t="s">
        <v>10446</v>
      </c>
      <c r="M3885" s="3" t="b">
        <f t="shared" si="60"/>
        <v>1</v>
      </c>
    </row>
    <row r="3886" spans="1:13" ht="16" thickBot="1" x14ac:dyDescent="0.25">
      <c r="A3886" s="14" t="s">
        <v>490</v>
      </c>
      <c r="B3886" t="s">
        <v>4262</v>
      </c>
      <c r="C3886" t="s">
        <v>492</v>
      </c>
      <c r="D3886" t="s">
        <v>9153</v>
      </c>
      <c r="E3886">
        <v>415570</v>
      </c>
      <c r="F3886" s="5" t="s">
        <v>37</v>
      </c>
      <c r="G3886" t="s">
        <v>9153</v>
      </c>
      <c r="H3886">
        <v>46.17</v>
      </c>
      <c r="I3886" t="s">
        <v>10189</v>
      </c>
      <c r="J3886" t="s">
        <v>10357</v>
      </c>
      <c r="K3886">
        <v>46.17</v>
      </c>
      <c r="L3886" t="s">
        <v>10357</v>
      </c>
      <c r="M3886" s="3" t="b">
        <f t="shared" si="60"/>
        <v>1</v>
      </c>
    </row>
    <row r="3887" spans="1:13" ht="16" thickBot="1" x14ac:dyDescent="0.25">
      <c r="A3887" s="14" t="s">
        <v>490</v>
      </c>
      <c r="B3887" t="s">
        <v>4263</v>
      </c>
      <c r="C3887" t="s">
        <v>492</v>
      </c>
      <c r="D3887" t="s">
        <v>9753</v>
      </c>
      <c r="E3887">
        <v>415573</v>
      </c>
      <c r="F3887" s="5" t="s">
        <v>37</v>
      </c>
      <c r="G3887" t="s">
        <v>9753</v>
      </c>
      <c r="H3887">
        <v>107.02</v>
      </c>
      <c r="I3887" t="s">
        <v>10189</v>
      </c>
      <c r="J3887" t="s">
        <v>10380</v>
      </c>
      <c r="K3887">
        <v>107.02</v>
      </c>
      <c r="L3887" t="s">
        <v>10380</v>
      </c>
      <c r="M3887" s="3" t="b">
        <f t="shared" si="60"/>
        <v>1</v>
      </c>
    </row>
    <row r="3888" spans="1:13" ht="16" thickBot="1" x14ac:dyDescent="0.25">
      <c r="A3888" s="14" t="s">
        <v>490</v>
      </c>
      <c r="B3888" t="s">
        <v>4264</v>
      </c>
      <c r="C3888" t="s">
        <v>492</v>
      </c>
      <c r="D3888" t="s">
        <v>8996</v>
      </c>
      <c r="E3888">
        <v>416015</v>
      </c>
      <c r="F3888" s="5" t="s">
        <v>37</v>
      </c>
      <c r="G3888" t="s">
        <v>8996</v>
      </c>
      <c r="H3888">
        <v>26.31</v>
      </c>
      <c r="I3888" t="s">
        <v>10189</v>
      </c>
      <c r="J3888" t="s">
        <v>76</v>
      </c>
      <c r="K3888">
        <v>26.31</v>
      </c>
      <c r="L3888" t="s">
        <v>76</v>
      </c>
      <c r="M3888" s="3" t="b">
        <f t="shared" si="60"/>
        <v>1</v>
      </c>
    </row>
    <row r="3889" spans="1:13" ht="16" thickBot="1" x14ac:dyDescent="0.25">
      <c r="A3889" s="14" t="s">
        <v>490</v>
      </c>
      <c r="B3889" t="s">
        <v>4265</v>
      </c>
      <c r="C3889" t="s">
        <v>492</v>
      </c>
      <c r="D3889" t="s">
        <v>8791</v>
      </c>
      <c r="E3889">
        <v>417005</v>
      </c>
      <c r="F3889" s="5" t="s">
        <v>37</v>
      </c>
      <c r="G3889" t="s">
        <v>8791</v>
      </c>
      <c r="H3889">
        <v>75.83</v>
      </c>
      <c r="I3889" t="s">
        <v>10189</v>
      </c>
      <c r="J3889" t="s">
        <v>10419</v>
      </c>
      <c r="K3889">
        <v>75.83</v>
      </c>
      <c r="L3889" t="s">
        <v>10419</v>
      </c>
      <c r="M3889" s="3" t="b">
        <f t="shared" si="60"/>
        <v>1</v>
      </c>
    </row>
    <row r="3890" spans="1:13" ht="16" thickBot="1" x14ac:dyDescent="0.25">
      <c r="A3890" s="14" t="s">
        <v>490</v>
      </c>
      <c r="B3890" t="s">
        <v>4266</v>
      </c>
      <c r="C3890" t="s">
        <v>492</v>
      </c>
      <c r="D3890" t="s">
        <v>8791</v>
      </c>
      <c r="E3890">
        <v>417505</v>
      </c>
      <c r="F3890" s="5" t="s">
        <v>37</v>
      </c>
      <c r="G3890" t="s">
        <v>8791</v>
      </c>
      <c r="H3890">
        <v>41.72</v>
      </c>
      <c r="I3890" t="s">
        <v>10189</v>
      </c>
      <c r="J3890" t="s">
        <v>10419</v>
      </c>
      <c r="K3890">
        <v>41.72</v>
      </c>
      <c r="L3890" t="s">
        <v>10419</v>
      </c>
      <c r="M3890" s="3" t="b">
        <f t="shared" si="60"/>
        <v>1</v>
      </c>
    </row>
    <row r="3891" spans="1:13" ht="16" thickBot="1" x14ac:dyDescent="0.25">
      <c r="A3891" s="14" t="s">
        <v>490</v>
      </c>
      <c r="B3891" t="s">
        <v>4267</v>
      </c>
      <c r="C3891" t="s">
        <v>492</v>
      </c>
      <c r="D3891" t="s">
        <v>9751</v>
      </c>
      <c r="E3891">
        <v>417514</v>
      </c>
      <c r="F3891" s="5" t="s">
        <v>37</v>
      </c>
      <c r="G3891" t="s">
        <v>9751</v>
      </c>
      <c r="H3891">
        <v>75.7</v>
      </c>
      <c r="I3891" t="s">
        <v>10189</v>
      </c>
      <c r="J3891" t="s">
        <v>10381</v>
      </c>
      <c r="K3891">
        <v>75.7</v>
      </c>
      <c r="L3891" t="s">
        <v>10381</v>
      </c>
      <c r="M3891" s="3" t="b">
        <f t="shared" si="60"/>
        <v>1</v>
      </c>
    </row>
    <row r="3892" spans="1:13" ht="16" thickBot="1" x14ac:dyDescent="0.25">
      <c r="A3892" s="14" t="s">
        <v>490</v>
      </c>
      <c r="B3892" t="s">
        <v>4268</v>
      </c>
      <c r="C3892" t="s">
        <v>492</v>
      </c>
      <c r="D3892" t="s">
        <v>9754</v>
      </c>
      <c r="E3892">
        <v>417520</v>
      </c>
      <c r="F3892" s="5" t="s">
        <v>37</v>
      </c>
      <c r="G3892" t="s">
        <v>9754</v>
      </c>
      <c r="H3892">
        <v>27.29</v>
      </c>
      <c r="I3892" t="s">
        <v>10189</v>
      </c>
      <c r="J3892" t="s">
        <v>10639</v>
      </c>
      <c r="K3892">
        <v>27.29</v>
      </c>
      <c r="L3892" t="s">
        <v>10639</v>
      </c>
      <c r="M3892" s="3" t="b">
        <f t="shared" si="60"/>
        <v>1</v>
      </c>
    </row>
    <row r="3893" spans="1:13" ht="16" thickBot="1" x14ac:dyDescent="0.25">
      <c r="A3893" s="14" t="s">
        <v>490</v>
      </c>
      <c r="B3893" t="s">
        <v>4269</v>
      </c>
      <c r="C3893" t="s">
        <v>492</v>
      </c>
      <c r="D3893" t="s">
        <v>9717</v>
      </c>
      <c r="E3893">
        <v>417530</v>
      </c>
      <c r="F3893" s="5" t="s">
        <v>37</v>
      </c>
      <c r="G3893" t="s">
        <v>9717</v>
      </c>
      <c r="H3893">
        <v>80.680000000000007</v>
      </c>
      <c r="I3893" t="s">
        <v>10189</v>
      </c>
      <c r="J3893" t="s">
        <v>10454</v>
      </c>
      <c r="K3893">
        <v>80.680000000000007</v>
      </c>
      <c r="L3893" t="s">
        <v>10454</v>
      </c>
      <c r="M3893" s="3" t="b">
        <f t="shared" si="60"/>
        <v>1</v>
      </c>
    </row>
    <row r="3894" spans="1:13" ht="16" thickBot="1" x14ac:dyDescent="0.25">
      <c r="A3894" s="14" t="s">
        <v>490</v>
      </c>
      <c r="B3894" t="s">
        <v>4270</v>
      </c>
      <c r="C3894" t="s">
        <v>492</v>
      </c>
      <c r="D3894" t="s">
        <v>9753</v>
      </c>
      <c r="E3894">
        <v>417550</v>
      </c>
      <c r="F3894" s="5" t="s">
        <v>37</v>
      </c>
      <c r="G3894" t="s">
        <v>9753</v>
      </c>
      <c r="H3894">
        <v>75.63</v>
      </c>
      <c r="I3894" t="s">
        <v>10189</v>
      </c>
      <c r="J3894" t="s">
        <v>10380</v>
      </c>
      <c r="K3894">
        <v>75.63</v>
      </c>
      <c r="L3894" t="s">
        <v>10380</v>
      </c>
      <c r="M3894" s="3" t="b">
        <f t="shared" si="60"/>
        <v>1</v>
      </c>
    </row>
    <row r="3895" spans="1:13" ht="16" thickBot="1" x14ac:dyDescent="0.25">
      <c r="A3895" s="14" t="s">
        <v>490</v>
      </c>
      <c r="B3895" t="s">
        <v>4271</v>
      </c>
      <c r="C3895" t="s">
        <v>492</v>
      </c>
      <c r="D3895" t="s">
        <v>9755</v>
      </c>
      <c r="E3895">
        <v>417551</v>
      </c>
      <c r="F3895" s="5" t="s">
        <v>37</v>
      </c>
      <c r="G3895" t="s">
        <v>9755</v>
      </c>
      <c r="H3895">
        <v>100.77</v>
      </c>
      <c r="I3895" t="s">
        <v>10189</v>
      </c>
      <c r="J3895" t="s">
        <v>10927</v>
      </c>
      <c r="K3895">
        <v>100.77</v>
      </c>
      <c r="L3895" t="s">
        <v>10927</v>
      </c>
      <c r="M3895" s="3" t="b">
        <f t="shared" si="60"/>
        <v>1</v>
      </c>
    </row>
    <row r="3896" spans="1:13" ht="16" thickBot="1" x14ac:dyDescent="0.25">
      <c r="A3896" s="14" t="s">
        <v>490</v>
      </c>
      <c r="B3896" t="s">
        <v>4272</v>
      </c>
      <c r="C3896" t="s">
        <v>492</v>
      </c>
      <c r="D3896" t="s">
        <v>9756</v>
      </c>
      <c r="E3896">
        <v>417552</v>
      </c>
      <c r="F3896" s="5" t="s">
        <v>37</v>
      </c>
      <c r="G3896" t="s">
        <v>9756</v>
      </c>
      <c r="H3896">
        <v>111.12</v>
      </c>
      <c r="I3896" t="s">
        <v>10189</v>
      </c>
      <c r="J3896" t="s">
        <v>10700</v>
      </c>
      <c r="K3896">
        <v>111.12</v>
      </c>
      <c r="L3896" t="s">
        <v>10700</v>
      </c>
      <c r="M3896" s="3" t="b">
        <f t="shared" si="60"/>
        <v>1</v>
      </c>
    </row>
    <row r="3897" spans="1:13" ht="16" thickBot="1" x14ac:dyDescent="0.25">
      <c r="A3897" s="14" t="s">
        <v>490</v>
      </c>
      <c r="B3897" t="s">
        <v>4273</v>
      </c>
      <c r="C3897" t="s">
        <v>492</v>
      </c>
      <c r="D3897" t="s">
        <v>9717</v>
      </c>
      <c r="E3897">
        <v>417560</v>
      </c>
      <c r="F3897" s="5" t="s">
        <v>37</v>
      </c>
      <c r="G3897" t="s">
        <v>9717</v>
      </c>
      <c r="H3897">
        <v>79.97</v>
      </c>
      <c r="I3897" t="s">
        <v>10189</v>
      </c>
      <c r="J3897" t="s">
        <v>10454</v>
      </c>
      <c r="K3897">
        <v>79.97</v>
      </c>
      <c r="L3897" t="s">
        <v>10454</v>
      </c>
      <c r="M3897" s="3" t="b">
        <f t="shared" si="60"/>
        <v>1</v>
      </c>
    </row>
    <row r="3898" spans="1:13" ht="16" thickBot="1" x14ac:dyDescent="0.25">
      <c r="A3898" s="14" t="s">
        <v>490</v>
      </c>
      <c r="B3898" t="s">
        <v>4274</v>
      </c>
      <c r="C3898" t="s">
        <v>492</v>
      </c>
      <c r="D3898" t="s">
        <v>9757</v>
      </c>
      <c r="E3898">
        <v>417565</v>
      </c>
      <c r="F3898" s="5" t="s">
        <v>37</v>
      </c>
      <c r="G3898" t="s">
        <v>9757</v>
      </c>
      <c r="H3898">
        <v>197.14</v>
      </c>
      <c r="I3898" t="s">
        <v>10189</v>
      </c>
      <c r="J3898" t="s">
        <v>10450</v>
      </c>
      <c r="K3898">
        <v>197.14</v>
      </c>
      <c r="L3898" t="s">
        <v>10450</v>
      </c>
      <c r="M3898" s="3" t="b">
        <f t="shared" si="60"/>
        <v>1</v>
      </c>
    </row>
    <row r="3899" spans="1:13" ht="16" thickBot="1" x14ac:dyDescent="0.25">
      <c r="A3899" s="14" t="s">
        <v>490</v>
      </c>
      <c r="B3899" t="s">
        <v>4275</v>
      </c>
      <c r="C3899" t="s">
        <v>492</v>
      </c>
      <c r="D3899" t="s">
        <v>8855</v>
      </c>
      <c r="E3899">
        <v>417575</v>
      </c>
      <c r="F3899" s="5" t="s">
        <v>37</v>
      </c>
      <c r="G3899" t="s">
        <v>8855</v>
      </c>
      <c r="H3899">
        <v>139.77000000000001</v>
      </c>
      <c r="I3899" t="s">
        <v>10189</v>
      </c>
      <c r="J3899" t="s">
        <v>10449</v>
      </c>
      <c r="K3899">
        <v>139.77000000000001</v>
      </c>
      <c r="L3899" t="s">
        <v>10449</v>
      </c>
      <c r="M3899" s="3" t="b">
        <f t="shared" si="60"/>
        <v>1</v>
      </c>
    </row>
    <row r="3900" spans="1:13" ht="16" thickBot="1" x14ac:dyDescent="0.25">
      <c r="A3900" s="14" t="s">
        <v>490</v>
      </c>
      <c r="B3900" t="s">
        <v>4276</v>
      </c>
      <c r="C3900" t="s">
        <v>492</v>
      </c>
      <c r="D3900" t="s">
        <v>9152</v>
      </c>
      <c r="E3900">
        <v>418001</v>
      </c>
      <c r="F3900" s="5" t="s">
        <v>37</v>
      </c>
      <c r="G3900" t="s">
        <v>9152</v>
      </c>
      <c r="H3900">
        <v>58.51</v>
      </c>
      <c r="I3900" t="s">
        <v>10189</v>
      </c>
      <c r="J3900" t="s">
        <v>10381</v>
      </c>
      <c r="K3900">
        <v>58.51</v>
      </c>
      <c r="L3900" t="s">
        <v>10381</v>
      </c>
      <c r="M3900" s="3" t="b">
        <f t="shared" si="60"/>
        <v>1</v>
      </c>
    </row>
    <row r="3901" spans="1:13" ht="16" thickBot="1" x14ac:dyDescent="0.25">
      <c r="A3901" s="14" t="s">
        <v>490</v>
      </c>
      <c r="B3901" t="s">
        <v>4277</v>
      </c>
      <c r="C3901" t="s">
        <v>492</v>
      </c>
      <c r="D3901" t="s">
        <v>8921</v>
      </c>
      <c r="E3901">
        <v>418005</v>
      </c>
      <c r="F3901" s="5" t="s">
        <v>37</v>
      </c>
      <c r="G3901" t="s">
        <v>8921</v>
      </c>
      <c r="H3901">
        <v>103.12</v>
      </c>
      <c r="I3901" t="s">
        <v>10189</v>
      </c>
      <c r="J3901" t="s">
        <v>76</v>
      </c>
      <c r="K3901">
        <v>103.12</v>
      </c>
      <c r="L3901" t="s">
        <v>76</v>
      </c>
      <c r="M3901" s="3" t="b">
        <f t="shared" si="60"/>
        <v>1</v>
      </c>
    </row>
    <row r="3902" spans="1:13" ht="16" thickBot="1" x14ac:dyDescent="0.25">
      <c r="A3902" s="14" t="s">
        <v>490</v>
      </c>
      <c r="B3902" t="s">
        <v>4278</v>
      </c>
      <c r="C3902" t="s">
        <v>492</v>
      </c>
      <c r="D3902" t="s">
        <v>8902</v>
      </c>
      <c r="E3902">
        <v>420401</v>
      </c>
      <c r="F3902" s="5" t="s">
        <v>37</v>
      </c>
      <c r="G3902" t="s">
        <v>8902</v>
      </c>
      <c r="H3902">
        <v>56.66</v>
      </c>
      <c r="I3902" t="s">
        <v>10183</v>
      </c>
      <c r="J3902" t="s">
        <v>10490</v>
      </c>
      <c r="K3902">
        <v>56.66</v>
      </c>
      <c r="L3902" t="s">
        <v>10490</v>
      </c>
      <c r="M3902" s="3" t="b">
        <f t="shared" si="60"/>
        <v>1</v>
      </c>
    </row>
    <row r="3903" spans="1:13" ht="16" thickBot="1" x14ac:dyDescent="0.25">
      <c r="A3903" s="14" t="s">
        <v>490</v>
      </c>
      <c r="B3903" t="s">
        <v>4279</v>
      </c>
      <c r="C3903" t="s">
        <v>492</v>
      </c>
      <c r="D3903" t="s">
        <v>9163</v>
      </c>
      <c r="E3903">
        <v>420410</v>
      </c>
      <c r="F3903" s="5" t="s">
        <v>37</v>
      </c>
      <c r="G3903" t="s">
        <v>9163</v>
      </c>
      <c r="H3903">
        <v>78.06</v>
      </c>
      <c r="I3903" t="s">
        <v>10183</v>
      </c>
      <c r="J3903" t="s">
        <v>10623</v>
      </c>
      <c r="K3903">
        <v>78.06</v>
      </c>
      <c r="L3903" t="s">
        <v>10623</v>
      </c>
      <c r="M3903" s="3" t="b">
        <f t="shared" si="60"/>
        <v>1</v>
      </c>
    </row>
    <row r="3904" spans="1:13" ht="16" thickBot="1" x14ac:dyDescent="0.25">
      <c r="A3904" s="14" t="s">
        <v>490</v>
      </c>
      <c r="B3904" t="s">
        <v>4280</v>
      </c>
      <c r="C3904" t="s">
        <v>492</v>
      </c>
      <c r="D3904" t="s">
        <v>8902</v>
      </c>
      <c r="E3904">
        <v>420414</v>
      </c>
      <c r="F3904" s="5" t="s">
        <v>37</v>
      </c>
      <c r="G3904" t="s">
        <v>8902</v>
      </c>
      <c r="H3904">
        <v>74.34</v>
      </c>
      <c r="I3904" t="s">
        <v>10183</v>
      </c>
      <c r="J3904" t="s">
        <v>10490</v>
      </c>
      <c r="K3904">
        <v>74.34</v>
      </c>
      <c r="L3904" t="s">
        <v>10490</v>
      </c>
      <c r="M3904" s="3" t="b">
        <f t="shared" si="60"/>
        <v>1</v>
      </c>
    </row>
    <row r="3905" spans="1:13" ht="16" thickBot="1" x14ac:dyDescent="0.25">
      <c r="A3905" s="14" t="s">
        <v>490</v>
      </c>
      <c r="B3905" t="s">
        <v>4279</v>
      </c>
      <c r="C3905" t="s">
        <v>492</v>
      </c>
      <c r="D3905" t="s">
        <v>8902</v>
      </c>
      <c r="E3905">
        <v>420415</v>
      </c>
      <c r="F3905" s="5" t="s">
        <v>37</v>
      </c>
      <c r="G3905" t="s">
        <v>8902</v>
      </c>
      <c r="H3905">
        <v>66.67</v>
      </c>
      <c r="I3905" t="s">
        <v>10183</v>
      </c>
      <c r="J3905" t="s">
        <v>10490</v>
      </c>
      <c r="K3905">
        <v>66.67</v>
      </c>
      <c r="L3905" t="s">
        <v>10490</v>
      </c>
      <c r="M3905" s="3" t="b">
        <f t="shared" si="60"/>
        <v>1</v>
      </c>
    </row>
    <row r="3906" spans="1:13" ht="16" thickBot="1" x14ac:dyDescent="0.25">
      <c r="A3906" s="14" t="s">
        <v>490</v>
      </c>
      <c r="B3906" t="s">
        <v>4281</v>
      </c>
      <c r="C3906" t="s">
        <v>492</v>
      </c>
      <c r="D3906" t="s">
        <v>8902</v>
      </c>
      <c r="E3906">
        <v>420425</v>
      </c>
      <c r="F3906" s="5" t="s">
        <v>37</v>
      </c>
      <c r="G3906" t="s">
        <v>8902</v>
      </c>
      <c r="H3906">
        <v>88.02</v>
      </c>
      <c r="I3906" t="s">
        <v>10183</v>
      </c>
      <c r="J3906" t="s">
        <v>10490</v>
      </c>
      <c r="K3906">
        <v>88.02</v>
      </c>
      <c r="L3906" t="s">
        <v>10490</v>
      </c>
      <c r="M3906" s="3" t="b">
        <f t="shared" si="60"/>
        <v>1</v>
      </c>
    </row>
    <row r="3907" spans="1:13" ht="16" thickBot="1" x14ac:dyDescent="0.25">
      <c r="A3907" s="14" t="s">
        <v>490</v>
      </c>
      <c r="B3907" t="s">
        <v>4282</v>
      </c>
      <c r="C3907" t="s">
        <v>492</v>
      </c>
      <c r="D3907" t="s">
        <v>8902</v>
      </c>
      <c r="E3907">
        <v>420435</v>
      </c>
      <c r="F3907" s="5" t="s">
        <v>37</v>
      </c>
      <c r="G3907" t="s">
        <v>8902</v>
      </c>
      <c r="H3907">
        <v>74.34</v>
      </c>
      <c r="I3907" t="s">
        <v>10183</v>
      </c>
      <c r="J3907" t="s">
        <v>10490</v>
      </c>
      <c r="K3907">
        <v>74.34</v>
      </c>
      <c r="L3907" t="s">
        <v>10490</v>
      </c>
      <c r="M3907" s="3" t="b">
        <f t="shared" ref="M3907:M3970" si="61">EXACT(+H3907,+K3907)</f>
        <v>1</v>
      </c>
    </row>
    <row r="3908" spans="1:13" ht="16" thickBot="1" x14ac:dyDescent="0.25">
      <c r="A3908" s="14" t="s">
        <v>490</v>
      </c>
      <c r="B3908" t="s">
        <v>4283</v>
      </c>
      <c r="C3908" t="s">
        <v>492</v>
      </c>
      <c r="D3908" t="s">
        <v>8902</v>
      </c>
      <c r="E3908">
        <v>420457</v>
      </c>
      <c r="F3908" s="5" t="s">
        <v>37</v>
      </c>
      <c r="G3908" t="s">
        <v>8902</v>
      </c>
      <c r="H3908">
        <v>65.709999999999994</v>
      </c>
      <c r="I3908" t="s">
        <v>10183</v>
      </c>
      <c r="J3908" t="s">
        <v>10490</v>
      </c>
      <c r="K3908">
        <v>65.709999999999994</v>
      </c>
      <c r="L3908" t="s">
        <v>10490</v>
      </c>
      <c r="M3908" s="3" t="b">
        <f t="shared" si="61"/>
        <v>1</v>
      </c>
    </row>
    <row r="3909" spans="1:13" ht="16" thickBot="1" x14ac:dyDescent="0.25">
      <c r="A3909" s="14" t="s">
        <v>490</v>
      </c>
      <c r="B3909" t="s">
        <v>4284</v>
      </c>
      <c r="C3909" t="s">
        <v>492</v>
      </c>
      <c r="D3909" t="s">
        <v>9163</v>
      </c>
      <c r="E3909">
        <v>420460</v>
      </c>
      <c r="F3909" s="5" t="s">
        <v>37</v>
      </c>
      <c r="G3909" t="s">
        <v>9163</v>
      </c>
      <c r="H3909">
        <v>71.37</v>
      </c>
      <c r="I3909" t="s">
        <v>10183</v>
      </c>
      <c r="J3909" t="s">
        <v>10623</v>
      </c>
      <c r="K3909">
        <v>71.37</v>
      </c>
      <c r="L3909" t="s">
        <v>10623</v>
      </c>
      <c r="M3909" s="3" t="b">
        <f t="shared" si="61"/>
        <v>1</v>
      </c>
    </row>
    <row r="3910" spans="1:13" ht="16" thickBot="1" x14ac:dyDescent="0.25">
      <c r="A3910" s="14" t="s">
        <v>490</v>
      </c>
      <c r="B3910" t="s">
        <v>4285</v>
      </c>
      <c r="C3910" t="s">
        <v>492</v>
      </c>
      <c r="D3910" t="s">
        <v>9758</v>
      </c>
      <c r="E3910">
        <v>420461</v>
      </c>
      <c r="F3910" s="5" t="s">
        <v>37</v>
      </c>
      <c r="G3910" t="s">
        <v>9758</v>
      </c>
      <c r="H3910">
        <v>65.06</v>
      </c>
      <c r="I3910" t="s">
        <v>10183</v>
      </c>
      <c r="J3910" t="s">
        <v>10928</v>
      </c>
      <c r="K3910">
        <v>65.06</v>
      </c>
      <c r="L3910" t="s">
        <v>10928</v>
      </c>
      <c r="M3910" s="3" t="b">
        <f t="shared" si="61"/>
        <v>1</v>
      </c>
    </row>
    <row r="3911" spans="1:13" ht="16" thickBot="1" x14ac:dyDescent="0.25">
      <c r="A3911" s="14" t="s">
        <v>490</v>
      </c>
      <c r="B3911" t="s">
        <v>4286</v>
      </c>
      <c r="C3911" t="s">
        <v>492</v>
      </c>
      <c r="D3911" t="s">
        <v>9146</v>
      </c>
      <c r="E3911">
        <v>420462</v>
      </c>
      <c r="F3911" s="5" t="s">
        <v>37</v>
      </c>
      <c r="G3911" t="s">
        <v>9146</v>
      </c>
      <c r="H3911">
        <v>63.23</v>
      </c>
      <c r="I3911" t="s">
        <v>10183</v>
      </c>
      <c r="J3911" t="s">
        <v>10610</v>
      </c>
      <c r="K3911">
        <v>63.23</v>
      </c>
      <c r="L3911" t="s">
        <v>10610</v>
      </c>
      <c r="M3911" s="3" t="b">
        <f t="shared" si="61"/>
        <v>1</v>
      </c>
    </row>
    <row r="3912" spans="1:13" ht="16" thickBot="1" x14ac:dyDescent="0.25">
      <c r="A3912" s="14" t="s">
        <v>490</v>
      </c>
      <c r="B3912" t="s">
        <v>4287</v>
      </c>
      <c r="C3912" t="s">
        <v>492</v>
      </c>
      <c r="D3912" t="s">
        <v>9146</v>
      </c>
      <c r="E3912">
        <v>420464</v>
      </c>
      <c r="F3912" s="5" t="s">
        <v>37</v>
      </c>
      <c r="G3912" t="s">
        <v>9146</v>
      </c>
      <c r="H3912">
        <v>55.43</v>
      </c>
      <c r="I3912" t="s">
        <v>10183</v>
      </c>
      <c r="J3912" t="s">
        <v>10610</v>
      </c>
      <c r="K3912">
        <v>55.43</v>
      </c>
      <c r="L3912" t="s">
        <v>10610</v>
      </c>
      <c r="M3912" s="3" t="b">
        <f t="shared" si="61"/>
        <v>1</v>
      </c>
    </row>
    <row r="3913" spans="1:13" ht="16" thickBot="1" x14ac:dyDescent="0.25">
      <c r="A3913" s="14" t="s">
        <v>490</v>
      </c>
      <c r="B3913" t="s">
        <v>4288</v>
      </c>
      <c r="C3913" t="s">
        <v>492</v>
      </c>
      <c r="D3913" t="s">
        <v>9141</v>
      </c>
      <c r="E3913">
        <v>420466</v>
      </c>
      <c r="F3913" s="5" t="s">
        <v>37</v>
      </c>
      <c r="G3913" t="s">
        <v>9141</v>
      </c>
      <c r="H3913">
        <v>37.69</v>
      </c>
      <c r="I3913" t="s">
        <v>10183</v>
      </c>
      <c r="J3913" t="s">
        <v>10490</v>
      </c>
      <c r="K3913">
        <v>37.69</v>
      </c>
      <c r="L3913" t="s">
        <v>10490</v>
      </c>
      <c r="M3913" s="3" t="b">
        <f t="shared" si="61"/>
        <v>1</v>
      </c>
    </row>
    <row r="3914" spans="1:13" ht="16" thickBot="1" x14ac:dyDescent="0.25">
      <c r="A3914" s="14" t="s">
        <v>490</v>
      </c>
      <c r="B3914" t="s">
        <v>4289</v>
      </c>
      <c r="C3914" t="s">
        <v>492</v>
      </c>
      <c r="D3914" t="s">
        <v>9163</v>
      </c>
      <c r="E3914">
        <v>420468</v>
      </c>
      <c r="F3914" s="5" t="s">
        <v>37</v>
      </c>
      <c r="G3914" t="s">
        <v>9163</v>
      </c>
      <c r="H3914">
        <v>77.38</v>
      </c>
      <c r="I3914" t="s">
        <v>10183</v>
      </c>
      <c r="J3914" t="s">
        <v>10623</v>
      </c>
      <c r="K3914">
        <v>77.38</v>
      </c>
      <c r="L3914" t="s">
        <v>10623</v>
      </c>
      <c r="M3914" s="3" t="b">
        <f t="shared" si="61"/>
        <v>1</v>
      </c>
    </row>
    <row r="3915" spans="1:13" ht="16" thickBot="1" x14ac:dyDescent="0.25">
      <c r="A3915" s="14" t="s">
        <v>490</v>
      </c>
      <c r="B3915" t="s">
        <v>4289</v>
      </c>
      <c r="C3915" t="s">
        <v>492</v>
      </c>
      <c r="D3915" t="s">
        <v>8902</v>
      </c>
      <c r="E3915">
        <v>420470</v>
      </c>
      <c r="F3915" s="5" t="s">
        <v>37</v>
      </c>
      <c r="G3915" t="s">
        <v>8902</v>
      </c>
      <c r="H3915">
        <v>63.98</v>
      </c>
      <c r="I3915" t="s">
        <v>10183</v>
      </c>
      <c r="J3915" t="s">
        <v>10490</v>
      </c>
      <c r="K3915">
        <v>63.98</v>
      </c>
      <c r="L3915" t="s">
        <v>10490</v>
      </c>
      <c r="M3915" s="3" t="b">
        <f t="shared" si="61"/>
        <v>1</v>
      </c>
    </row>
    <row r="3916" spans="1:13" ht="16" thickBot="1" x14ac:dyDescent="0.25">
      <c r="A3916" s="14" t="s">
        <v>490</v>
      </c>
      <c r="B3916" t="s">
        <v>4290</v>
      </c>
      <c r="C3916" t="s">
        <v>492</v>
      </c>
      <c r="D3916" t="s">
        <v>8902</v>
      </c>
      <c r="E3916">
        <v>420472</v>
      </c>
      <c r="F3916" s="5" t="s">
        <v>37</v>
      </c>
      <c r="G3916" t="s">
        <v>8902</v>
      </c>
      <c r="H3916">
        <v>62.55</v>
      </c>
      <c r="I3916" t="s">
        <v>10183</v>
      </c>
      <c r="J3916" t="s">
        <v>10490</v>
      </c>
      <c r="K3916">
        <v>62.55</v>
      </c>
      <c r="L3916" t="s">
        <v>10490</v>
      </c>
      <c r="M3916" s="3" t="b">
        <f t="shared" si="61"/>
        <v>1</v>
      </c>
    </row>
    <row r="3917" spans="1:13" ht="16" thickBot="1" x14ac:dyDescent="0.25">
      <c r="A3917" s="14" t="s">
        <v>490</v>
      </c>
      <c r="B3917" t="s">
        <v>4291</v>
      </c>
      <c r="C3917" t="s">
        <v>492</v>
      </c>
      <c r="D3917" t="s">
        <v>8902</v>
      </c>
      <c r="E3917">
        <v>420480</v>
      </c>
      <c r="F3917" s="5" t="s">
        <v>37</v>
      </c>
      <c r="G3917" t="s">
        <v>8902</v>
      </c>
      <c r="H3917">
        <v>54.95</v>
      </c>
      <c r="I3917" t="s">
        <v>10183</v>
      </c>
      <c r="J3917" t="s">
        <v>10490</v>
      </c>
      <c r="K3917">
        <v>54.95</v>
      </c>
      <c r="L3917" t="s">
        <v>10490</v>
      </c>
      <c r="M3917" s="3" t="b">
        <f t="shared" si="61"/>
        <v>1</v>
      </c>
    </row>
    <row r="3918" spans="1:13" ht="16" thickBot="1" x14ac:dyDescent="0.25">
      <c r="A3918" s="14" t="s">
        <v>490</v>
      </c>
      <c r="B3918" t="s">
        <v>4292</v>
      </c>
      <c r="C3918" t="s">
        <v>492</v>
      </c>
      <c r="D3918" t="s">
        <v>8902</v>
      </c>
      <c r="E3918">
        <v>420481</v>
      </c>
      <c r="F3918" s="5" t="s">
        <v>37</v>
      </c>
      <c r="G3918" t="s">
        <v>8902</v>
      </c>
      <c r="H3918">
        <v>54.95</v>
      </c>
      <c r="I3918" t="s">
        <v>10183</v>
      </c>
      <c r="J3918" t="s">
        <v>10490</v>
      </c>
      <c r="K3918">
        <v>54.95</v>
      </c>
      <c r="L3918" t="s">
        <v>10490</v>
      </c>
      <c r="M3918" s="3" t="b">
        <f t="shared" si="61"/>
        <v>1</v>
      </c>
    </row>
    <row r="3919" spans="1:13" ht="16" thickBot="1" x14ac:dyDescent="0.25">
      <c r="A3919" s="14" t="s">
        <v>490</v>
      </c>
      <c r="B3919" t="s">
        <v>4293</v>
      </c>
      <c r="C3919" t="s">
        <v>492</v>
      </c>
      <c r="D3919" t="s">
        <v>8902</v>
      </c>
      <c r="E3919">
        <v>420482</v>
      </c>
      <c r="F3919" s="5" t="s">
        <v>37</v>
      </c>
      <c r="G3919" t="s">
        <v>8902</v>
      </c>
      <c r="H3919">
        <v>54.95</v>
      </c>
      <c r="I3919" t="s">
        <v>10183</v>
      </c>
      <c r="J3919" t="s">
        <v>10490</v>
      </c>
      <c r="K3919">
        <v>54.95</v>
      </c>
      <c r="L3919" t="s">
        <v>10490</v>
      </c>
      <c r="M3919" s="3" t="b">
        <f t="shared" si="61"/>
        <v>1</v>
      </c>
    </row>
    <row r="3920" spans="1:13" ht="16" thickBot="1" x14ac:dyDescent="0.25">
      <c r="A3920" s="14" t="s">
        <v>490</v>
      </c>
      <c r="B3920" t="s">
        <v>4294</v>
      </c>
      <c r="C3920" t="s">
        <v>492</v>
      </c>
      <c r="D3920" t="s">
        <v>8902</v>
      </c>
      <c r="E3920">
        <v>420483</v>
      </c>
      <c r="F3920" s="5" t="s">
        <v>37</v>
      </c>
      <c r="G3920" t="s">
        <v>8902</v>
      </c>
      <c r="H3920">
        <v>54.95</v>
      </c>
      <c r="I3920" t="s">
        <v>10183</v>
      </c>
      <c r="J3920" t="s">
        <v>10490</v>
      </c>
      <c r="K3920">
        <v>54.95</v>
      </c>
      <c r="L3920" t="s">
        <v>10490</v>
      </c>
      <c r="M3920" s="3" t="b">
        <f t="shared" si="61"/>
        <v>1</v>
      </c>
    </row>
    <row r="3921" spans="1:13" ht="16" thickBot="1" x14ac:dyDescent="0.25">
      <c r="A3921" s="14" t="s">
        <v>490</v>
      </c>
      <c r="B3921" t="s">
        <v>4295</v>
      </c>
      <c r="C3921" t="s">
        <v>492</v>
      </c>
      <c r="D3921" t="s">
        <v>9141</v>
      </c>
      <c r="E3921">
        <v>420485</v>
      </c>
      <c r="F3921" s="5" t="s">
        <v>37</v>
      </c>
      <c r="G3921" t="s">
        <v>9141</v>
      </c>
      <c r="H3921">
        <v>31.74</v>
      </c>
      <c r="I3921" t="s">
        <v>10183</v>
      </c>
      <c r="J3921" t="s">
        <v>10490</v>
      </c>
      <c r="K3921">
        <v>31.74</v>
      </c>
      <c r="L3921" t="s">
        <v>10490</v>
      </c>
      <c r="M3921" s="3" t="b">
        <f t="shared" si="61"/>
        <v>1</v>
      </c>
    </row>
    <row r="3922" spans="1:13" ht="16" thickBot="1" x14ac:dyDescent="0.25">
      <c r="A3922" s="14" t="s">
        <v>490</v>
      </c>
      <c r="B3922" t="s">
        <v>4296</v>
      </c>
      <c r="C3922" t="s">
        <v>492</v>
      </c>
      <c r="D3922" t="s">
        <v>9141</v>
      </c>
      <c r="E3922">
        <v>420486</v>
      </c>
      <c r="F3922" s="5" t="s">
        <v>37</v>
      </c>
      <c r="G3922" t="s">
        <v>9141</v>
      </c>
      <c r="H3922">
        <v>33.94</v>
      </c>
      <c r="I3922" t="s">
        <v>10183</v>
      </c>
      <c r="J3922" t="s">
        <v>10490</v>
      </c>
      <c r="K3922">
        <v>33.94</v>
      </c>
      <c r="L3922" t="s">
        <v>10490</v>
      </c>
      <c r="M3922" s="3" t="b">
        <f t="shared" si="61"/>
        <v>1</v>
      </c>
    </row>
    <row r="3923" spans="1:13" ht="16" thickBot="1" x14ac:dyDescent="0.25">
      <c r="A3923" s="14" t="s">
        <v>490</v>
      </c>
      <c r="B3923" t="s">
        <v>4297</v>
      </c>
      <c r="C3923" t="s">
        <v>492</v>
      </c>
      <c r="D3923" t="s">
        <v>11156</v>
      </c>
      <c r="E3923">
        <v>420801</v>
      </c>
      <c r="F3923" s="5" t="s">
        <v>37</v>
      </c>
      <c r="G3923" t="s">
        <v>11156</v>
      </c>
      <c r="H3923">
        <v>79.83</v>
      </c>
      <c r="I3923" t="s">
        <v>10183</v>
      </c>
      <c r="J3923">
        <v>10</v>
      </c>
      <c r="K3923">
        <v>79.83</v>
      </c>
      <c r="L3923">
        <v>10</v>
      </c>
      <c r="M3923" s="3" t="b">
        <f t="shared" si="61"/>
        <v>1</v>
      </c>
    </row>
    <row r="3924" spans="1:13" ht="16" thickBot="1" x14ac:dyDescent="0.25">
      <c r="A3924" s="14" t="s">
        <v>490</v>
      </c>
      <c r="B3924" t="s">
        <v>4298</v>
      </c>
      <c r="C3924" t="s">
        <v>492</v>
      </c>
      <c r="D3924" t="s">
        <v>8926</v>
      </c>
      <c r="E3924">
        <v>420802</v>
      </c>
      <c r="F3924" s="5" t="s">
        <v>37</v>
      </c>
      <c r="G3924" t="s">
        <v>8926</v>
      </c>
      <c r="H3924">
        <v>40.86</v>
      </c>
      <c r="I3924" t="s">
        <v>10183</v>
      </c>
      <c r="J3924" t="s">
        <v>10505</v>
      </c>
      <c r="K3924">
        <v>40.86</v>
      </c>
      <c r="L3924" t="s">
        <v>10505</v>
      </c>
      <c r="M3924" s="3" t="b">
        <f t="shared" si="61"/>
        <v>1</v>
      </c>
    </row>
    <row r="3925" spans="1:13" ht="16" thickBot="1" x14ac:dyDescent="0.25">
      <c r="A3925" s="14" t="s">
        <v>490</v>
      </c>
      <c r="B3925" t="s">
        <v>4299</v>
      </c>
      <c r="C3925" t="s">
        <v>492</v>
      </c>
      <c r="D3925" t="s">
        <v>8926</v>
      </c>
      <c r="E3925">
        <v>420808</v>
      </c>
      <c r="F3925" s="5" t="s">
        <v>37</v>
      </c>
      <c r="G3925" t="s">
        <v>8926</v>
      </c>
      <c r="H3925">
        <v>41.97</v>
      </c>
      <c r="I3925" t="s">
        <v>10183</v>
      </c>
      <c r="J3925" t="s">
        <v>10505</v>
      </c>
      <c r="K3925">
        <v>41.97</v>
      </c>
      <c r="L3925" t="s">
        <v>10505</v>
      </c>
      <c r="M3925" s="3" t="b">
        <f t="shared" si="61"/>
        <v>1</v>
      </c>
    </row>
    <row r="3926" spans="1:13" ht="16" thickBot="1" x14ac:dyDescent="0.25">
      <c r="A3926" s="14" t="s">
        <v>490</v>
      </c>
      <c r="B3926" t="s">
        <v>4300</v>
      </c>
      <c r="C3926" t="s">
        <v>492</v>
      </c>
      <c r="D3926" t="s">
        <v>9759</v>
      </c>
      <c r="E3926">
        <v>421305</v>
      </c>
      <c r="F3926" s="5" t="s">
        <v>37</v>
      </c>
      <c r="G3926" t="s">
        <v>9759</v>
      </c>
      <c r="H3926">
        <v>67.06</v>
      </c>
      <c r="I3926" t="s">
        <v>10183</v>
      </c>
      <c r="J3926" t="s">
        <v>10535</v>
      </c>
      <c r="K3926">
        <v>67.06</v>
      </c>
      <c r="L3926" t="s">
        <v>10535</v>
      </c>
      <c r="M3926" s="3" t="b">
        <f t="shared" si="61"/>
        <v>1</v>
      </c>
    </row>
    <row r="3927" spans="1:13" ht="16" thickBot="1" x14ac:dyDescent="0.25">
      <c r="A3927" s="14" t="s">
        <v>490</v>
      </c>
      <c r="B3927" t="s">
        <v>4301</v>
      </c>
      <c r="C3927" t="s">
        <v>492</v>
      </c>
      <c r="D3927" t="s">
        <v>9760</v>
      </c>
      <c r="E3927">
        <v>421317</v>
      </c>
      <c r="F3927" s="5" t="s">
        <v>37</v>
      </c>
      <c r="G3927" t="s">
        <v>9760</v>
      </c>
      <c r="H3927">
        <v>249.56</v>
      </c>
      <c r="I3927" t="s">
        <v>10183</v>
      </c>
      <c r="J3927" t="s">
        <v>10929</v>
      </c>
      <c r="K3927">
        <v>249.56</v>
      </c>
      <c r="L3927" t="s">
        <v>10929</v>
      </c>
      <c r="M3927" s="3" t="b">
        <f t="shared" si="61"/>
        <v>1</v>
      </c>
    </row>
    <row r="3928" spans="1:13" ht="16" thickBot="1" x14ac:dyDescent="0.25">
      <c r="A3928" s="14" t="s">
        <v>490</v>
      </c>
      <c r="B3928" t="s">
        <v>4302</v>
      </c>
      <c r="C3928" t="s">
        <v>492</v>
      </c>
      <c r="D3928" t="s">
        <v>9160</v>
      </c>
      <c r="E3928">
        <v>421318</v>
      </c>
      <c r="F3928" s="5" t="s">
        <v>37</v>
      </c>
      <c r="G3928" t="s">
        <v>9160</v>
      </c>
      <c r="H3928">
        <v>58.08</v>
      </c>
      <c r="I3928" t="s">
        <v>10183</v>
      </c>
      <c r="J3928" t="s">
        <v>10491</v>
      </c>
      <c r="K3928">
        <v>58.08</v>
      </c>
      <c r="L3928" t="s">
        <v>10491</v>
      </c>
      <c r="M3928" s="3" t="b">
        <f t="shared" si="61"/>
        <v>1</v>
      </c>
    </row>
    <row r="3929" spans="1:13" ht="16" thickBot="1" x14ac:dyDescent="0.25">
      <c r="A3929" s="14" t="s">
        <v>490</v>
      </c>
      <c r="B3929" t="s">
        <v>4303</v>
      </c>
      <c r="C3929" t="s">
        <v>492</v>
      </c>
      <c r="D3929" t="s">
        <v>9761</v>
      </c>
      <c r="E3929">
        <v>421319</v>
      </c>
      <c r="F3929" s="5" t="s">
        <v>37</v>
      </c>
      <c r="G3929" t="s">
        <v>9761</v>
      </c>
      <c r="H3929">
        <v>135.29</v>
      </c>
      <c r="I3929" t="s">
        <v>10183</v>
      </c>
      <c r="J3929" t="s">
        <v>10930</v>
      </c>
      <c r="K3929">
        <v>135.29</v>
      </c>
      <c r="L3929" t="s">
        <v>10930</v>
      </c>
      <c r="M3929" s="3" t="b">
        <f t="shared" si="61"/>
        <v>1</v>
      </c>
    </row>
    <row r="3930" spans="1:13" ht="16" thickBot="1" x14ac:dyDescent="0.25">
      <c r="A3930" s="14" t="s">
        <v>490</v>
      </c>
      <c r="B3930" t="s">
        <v>4304</v>
      </c>
      <c r="C3930" t="s">
        <v>492</v>
      </c>
      <c r="D3930" t="s">
        <v>9762</v>
      </c>
      <c r="E3930">
        <v>421322</v>
      </c>
      <c r="F3930" s="5" t="s">
        <v>37</v>
      </c>
      <c r="G3930" t="s">
        <v>9762</v>
      </c>
      <c r="H3930">
        <v>152.69999999999999</v>
      </c>
      <c r="I3930" t="s">
        <v>10183</v>
      </c>
      <c r="J3930" t="s">
        <v>10931</v>
      </c>
      <c r="K3930">
        <v>152.69999999999999</v>
      </c>
      <c r="L3930" t="s">
        <v>10931</v>
      </c>
      <c r="M3930" s="3" t="b">
        <f t="shared" si="61"/>
        <v>1</v>
      </c>
    </row>
    <row r="3931" spans="1:13" ht="16" thickBot="1" x14ac:dyDescent="0.25">
      <c r="A3931" s="14" t="s">
        <v>490</v>
      </c>
      <c r="B3931" t="s">
        <v>4305</v>
      </c>
      <c r="C3931" t="s">
        <v>492</v>
      </c>
      <c r="D3931" t="s">
        <v>9762</v>
      </c>
      <c r="E3931">
        <v>421323</v>
      </c>
      <c r="F3931" s="5" t="s">
        <v>37</v>
      </c>
      <c r="G3931" t="s">
        <v>9762</v>
      </c>
      <c r="H3931">
        <v>152.69999999999999</v>
      </c>
      <c r="I3931" t="s">
        <v>10183</v>
      </c>
      <c r="J3931" t="s">
        <v>10931</v>
      </c>
      <c r="K3931">
        <v>152.69999999999999</v>
      </c>
      <c r="L3931" t="s">
        <v>10931</v>
      </c>
      <c r="M3931" s="3" t="b">
        <f t="shared" si="61"/>
        <v>1</v>
      </c>
    </row>
    <row r="3932" spans="1:13" ht="16" thickBot="1" x14ac:dyDescent="0.25">
      <c r="A3932" s="14" t="s">
        <v>490</v>
      </c>
      <c r="B3932" t="s">
        <v>4306</v>
      </c>
      <c r="C3932" t="s">
        <v>492</v>
      </c>
      <c r="D3932" t="s">
        <v>8647</v>
      </c>
      <c r="E3932">
        <v>421336</v>
      </c>
      <c r="F3932" s="5" t="s">
        <v>37</v>
      </c>
      <c r="G3932" t="s">
        <v>8647</v>
      </c>
      <c r="H3932">
        <v>34.4</v>
      </c>
      <c r="I3932" t="s">
        <v>10183</v>
      </c>
      <c r="J3932" t="s">
        <v>10332</v>
      </c>
      <c r="K3932">
        <v>34.4</v>
      </c>
      <c r="L3932" t="s">
        <v>10332</v>
      </c>
      <c r="M3932" s="3" t="b">
        <f t="shared" si="61"/>
        <v>1</v>
      </c>
    </row>
    <row r="3933" spans="1:13" ht="16" thickBot="1" x14ac:dyDescent="0.25">
      <c r="A3933" s="14" t="s">
        <v>490</v>
      </c>
      <c r="B3933" t="s">
        <v>4307</v>
      </c>
      <c r="C3933" t="s">
        <v>492</v>
      </c>
      <c r="D3933" t="s">
        <v>11156</v>
      </c>
      <c r="E3933">
        <v>421535</v>
      </c>
      <c r="F3933" s="5" t="s">
        <v>37</v>
      </c>
      <c r="G3933" t="s">
        <v>11156</v>
      </c>
      <c r="H3933">
        <v>31.74</v>
      </c>
      <c r="I3933" t="s">
        <v>10183</v>
      </c>
      <c r="J3933">
        <v>10</v>
      </c>
      <c r="K3933">
        <v>31.74</v>
      </c>
      <c r="L3933">
        <v>10</v>
      </c>
      <c r="M3933" s="3" t="b">
        <f t="shared" si="61"/>
        <v>1</v>
      </c>
    </row>
    <row r="3934" spans="1:13" ht="16" thickBot="1" x14ac:dyDescent="0.25">
      <c r="A3934" s="14" t="s">
        <v>490</v>
      </c>
      <c r="B3934" t="s">
        <v>4308</v>
      </c>
      <c r="C3934" t="s">
        <v>492</v>
      </c>
      <c r="D3934" t="s">
        <v>11156</v>
      </c>
      <c r="E3934">
        <v>421540</v>
      </c>
      <c r="F3934" s="5" t="s">
        <v>37</v>
      </c>
      <c r="G3934" t="s">
        <v>11156</v>
      </c>
      <c r="H3934">
        <v>43.8</v>
      </c>
      <c r="I3934" t="s">
        <v>10183</v>
      </c>
      <c r="J3934">
        <v>10</v>
      </c>
      <c r="K3934">
        <v>43.8</v>
      </c>
      <c r="L3934">
        <v>10</v>
      </c>
      <c r="M3934" s="3" t="b">
        <f t="shared" si="61"/>
        <v>1</v>
      </c>
    </row>
    <row r="3935" spans="1:13" ht="16" thickBot="1" x14ac:dyDescent="0.25">
      <c r="A3935" s="14" t="s">
        <v>490</v>
      </c>
      <c r="B3935" t="s">
        <v>4309</v>
      </c>
      <c r="C3935" t="s">
        <v>492</v>
      </c>
      <c r="D3935" t="s">
        <v>11156</v>
      </c>
      <c r="E3935">
        <v>422306</v>
      </c>
      <c r="F3935" s="5" t="s">
        <v>37</v>
      </c>
      <c r="G3935" t="s">
        <v>11156</v>
      </c>
      <c r="H3935">
        <v>52.2</v>
      </c>
      <c r="I3935" t="s">
        <v>10183</v>
      </c>
      <c r="J3935">
        <v>10</v>
      </c>
      <c r="K3935">
        <v>52.2</v>
      </c>
      <c r="L3935">
        <v>10</v>
      </c>
      <c r="M3935" s="3" t="b">
        <f t="shared" si="61"/>
        <v>1</v>
      </c>
    </row>
    <row r="3936" spans="1:13" ht="16" thickBot="1" x14ac:dyDescent="0.25">
      <c r="A3936" s="14" t="s">
        <v>490</v>
      </c>
      <c r="B3936" t="s">
        <v>4310</v>
      </c>
      <c r="C3936" t="s">
        <v>492</v>
      </c>
      <c r="D3936" t="s">
        <v>11156</v>
      </c>
      <c r="E3936">
        <v>422308</v>
      </c>
      <c r="F3936" s="5" t="s">
        <v>37</v>
      </c>
      <c r="G3936" t="s">
        <v>11156</v>
      </c>
      <c r="H3936">
        <v>49.14</v>
      </c>
      <c r="I3936" t="s">
        <v>10183</v>
      </c>
      <c r="J3936">
        <v>10</v>
      </c>
      <c r="K3936">
        <v>49.14</v>
      </c>
      <c r="L3936">
        <v>10</v>
      </c>
      <c r="M3936" s="3" t="b">
        <f t="shared" si="61"/>
        <v>1</v>
      </c>
    </row>
    <row r="3937" spans="1:13" ht="16" thickBot="1" x14ac:dyDescent="0.25">
      <c r="A3937" s="14" t="s">
        <v>490</v>
      </c>
      <c r="B3937" t="s">
        <v>4311</v>
      </c>
      <c r="C3937" t="s">
        <v>492</v>
      </c>
      <c r="D3937" t="s">
        <v>8821</v>
      </c>
      <c r="E3937">
        <v>422310</v>
      </c>
      <c r="F3937" s="5" t="s">
        <v>37</v>
      </c>
      <c r="G3937" t="s">
        <v>8821</v>
      </c>
      <c r="H3937">
        <v>39.11</v>
      </c>
      <c r="I3937" t="s">
        <v>10183</v>
      </c>
      <c r="J3937" t="s">
        <v>10438</v>
      </c>
      <c r="K3937">
        <v>39.11</v>
      </c>
      <c r="L3937" t="s">
        <v>10438</v>
      </c>
      <c r="M3937" s="3" t="b">
        <f t="shared" si="61"/>
        <v>1</v>
      </c>
    </row>
    <row r="3938" spans="1:13" ht="16" thickBot="1" x14ac:dyDescent="0.25">
      <c r="A3938" s="14" t="s">
        <v>490</v>
      </c>
      <c r="B3938" t="s">
        <v>4311</v>
      </c>
      <c r="C3938" t="s">
        <v>492</v>
      </c>
      <c r="D3938" t="s">
        <v>11156</v>
      </c>
      <c r="E3938">
        <v>422312</v>
      </c>
      <c r="F3938" s="5" t="s">
        <v>37</v>
      </c>
      <c r="G3938" t="s">
        <v>11156</v>
      </c>
      <c r="H3938">
        <v>63</v>
      </c>
      <c r="I3938" t="s">
        <v>10183</v>
      </c>
      <c r="J3938">
        <v>10</v>
      </c>
      <c r="K3938">
        <v>63</v>
      </c>
      <c r="L3938">
        <v>10</v>
      </c>
      <c r="M3938" s="3" t="b">
        <f t="shared" si="61"/>
        <v>1</v>
      </c>
    </row>
    <row r="3939" spans="1:13" ht="16" thickBot="1" x14ac:dyDescent="0.25">
      <c r="A3939" s="14" t="s">
        <v>490</v>
      </c>
      <c r="B3939" t="s">
        <v>4312</v>
      </c>
      <c r="C3939" t="s">
        <v>492</v>
      </c>
      <c r="D3939" t="s">
        <v>11156</v>
      </c>
      <c r="E3939">
        <v>422315</v>
      </c>
      <c r="F3939" s="5" t="s">
        <v>37</v>
      </c>
      <c r="G3939" t="s">
        <v>11156</v>
      </c>
      <c r="H3939">
        <v>55.06</v>
      </c>
      <c r="I3939" t="s">
        <v>10183</v>
      </c>
      <c r="J3939">
        <v>10</v>
      </c>
      <c r="K3939">
        <v>55.06</v>
      </c>
      <c r="L3939">
        <v>10</v>
      </c>
      <c r="M3939" s="3" t="b">
        <f t="shared" si="61"/>
        <v>1</v>
      </c>
    </row>
    <row r="3940" spans="1:13" ht="16" thickBot="1" x14ac:dyDescent="0.25">
      <c r="A3940" s="14" t="s">
        <v>490</v>
      </c>
      <c r="B3940" t="s">
        <v>4313</v>
      </c>
      <c r="C3940" t="s">
        <v>492</v>
      </c>
      <c r="D3940" t="s">
        <v>9317</v>
      </c>
      <c r="E3940">
        <v>422635</v>
      </c>
      <c r="F3940" s="5" t="s">
        <v>37</v>
      </c>
      <c r="G3940" t="s">
        <v>9317</v>
      </c>
      <c r="H3940">
        <v>115.26</v>
      </c>
      <c r="I3940" t="s">
        <v>10208</v>
      </c>
      <c r="J3940" t="s">
        <v>10654</v>
      </c>
      <c r="K3940">
        <v>115.26</v>
      </c>
      <c r="L3940" t="s">
        <v>10654</v>
      </c>
      <c r="M3940" s="3" t="b">
        <f t="shared" si="61"/>
        <v>1</v>
      </c>
    </row>
    <row r="3941" spans="1:13" ht="16" thickBot="1" x14ac:dyDescent="0.25">
      <c r="A3941" s="14" t="s">
        <v>490</v>
      </c>
      <c r="B3941" t="s">
        <v>4314</v>
      </c>
      <c r="C3941" t="s">
        <v>492</v>
      </c>
      <c r="D3941" t="s">
        <v>11156</v>
      </c>
      <c r="E3941">
        <v>423005</v>
      </c>
      <c r="F3941" s="5" t="s">
        <v>37</v>
      </c>
      <c r="G3941" t="s">
        <v>11156</v>
      </c>
      <c r="H3941">
        <v>73.52</v>
      </c>
      <c r="I3941" t="s">
        <v>10183</v>
      </c>
      <c r="J3941">
        <v>10</v>
      </c>
      <c r="K3941">
        <v>73.52</v>
      </c>
      <c r="L3941">
        <v>10</v>
      </c>
      <c r="M3941" s="3" t="b">
        <f t="shared" si="61"/>
        <v>1</v>
      </c>
    </row>
    <row r="3942" spans="1:13" ht="16" thickBot="1" x14ac:dyDescent="0.25">
      <c r="A3942" s="14" t="s">
        <v>490</v>
      </c>
      <c r="B3942" t="s">
        <v>4315</v>
      </c>
      <c r="C3942" t="s">
        <v>492</v>
      </c>
      <c r="D3942" t="s">
        <v>11156</v>
      </c>
      <c r="E3942">
        <v>423010</v>
      </c>
      <c r="F3942" s="5" t="s">
        <v>37</v>
      </c>
      <c r="G3942" t="s">
        <v>11156</v>
      </c>
      <c r="H3942">
        <v>99.98</v>
      </c>
      <c r="I3942" t="s">
        <v>10183</v>
      </c>
      <c r="J3942">
        <v>10</v>
      </c>
      <c r="K3942">
        <v>99.98</v>
      </c>
      <c r="L3942">
        <v>10</v>
      </c>
      <c r="M3942" s="3" t="b">
        <f t="shared" si="61"/>
        <v>1</v>
      </c>
    </row>
    <row r="3943" spans="1:13" ht="16" thickBot="1" x14ac:dyDescent="0.25">
      <c r="A3943" s="14" t="s">
        <v>490</v>
      </c>
      <c r="B3943" t="s">
        <v>4316</v>
      </c>
      <c r="C3943" t="s">
        <v>492</v>
      </c>
      <c r="D3943" t="s">
        <v>11156</v>
      </c>
      <c r="E3943">
        <v>423015</v>
      </c>
      <c r="F3943" s="5" t="s">
        <v>37</v>
      </c>
      <c r="G3943" t="s">
        <v>11156</v>
      </c>
      <c r="H3943">
        <v>119.8</v>
      </c>
      <c r="I3943" t="s">
        <v>10183</v>
      </c>
      <c r="J3943">
        <v>10</v>
      </c>
      <c r="K3943">
        <v>119.8</v>
      </c>
      <c r="L3943">
        <v>10</v>
      </c>
      <c r="M3943" s="3" t="b">
        <f t="shared" si="61"/>
        <v>1</v>
      </c>
    </row>
    <row r="3944" spans="1:13" ht="16" thickBot="1" x14ac:dyDescent="0.25">
      <c r="A3944" s="14" t="s">
        <v>490</v>
      </c>
      <c r="B3944" t="s">
        <v>4317</v>
      </c>
      <c r="C3944" t="s">
        <v>492</v>
      </c>
      <c r="D3944" t="s">
        <v>11156</v>
      </c>
      <c r="E3944">
        <v>423020</v>
      </c>
      <c r="F3944" s="5" t="s">
        <v>37</v>
      </c>
      <c r="G3944" t="s">
        <v>11156</v>
      </c>
      <c r="H3944">
        <v>51.26</v>
      </c>
      <c r="I3944" t="s">
        <v>10183</v>
      </c>
      <c r="J3944">
        <v>10</v>
      </c>
      <c r="K3944">
        <v>51.26</v>
      </c>
      <c r="L3944">
        <v>10</v>
      </c>
      <c r="M3944" s="3" t="b">
        <f t="shared" si="61"/>
        <v>1</v>
      </c>
    </row>
    <row r="3945" spans="1:13" ht="16" thickBot="1" x14ac:dyDescent="0.25">
      <c r="A3945" s="14" t="s">
        <v>490</v>
      </c>
      <c r="B3945" t="s">
        <v>4318</v>
      </c>
      <c r="C3945" t="s">
        <v>492</v>
      </c>
      <c r="D3945" t="s">
        <v>9763</v>
      </c>
      <c r="E3945">
        <v>423025</v>
      </c>
      <c r="F3945" s="5" t="s">
        <v>37</v>
      </c>
      <c r="G3945" t="s">
        <v>9763</v>
      </c>
      <c r="H3945">
        <v>60.83</v>
      </c>
      <c r="I3945" t="s">
        <v>10183</v>
      </c>
      <c r="J3945" t="s">
        <v>10729</v>
      </c>
      <c r="K3945">
        <v>60.83</v>
      </c>
      <c r="L3945" t="s">
        <v>10729</v>
      </c>
      <c r="M3945" s="3" t="b">
        <f t="shared" si="61"/>
        <v>1</v>
      </c>
    </row>
    <row r="3946" spans="1:13" ht="16" thickBot="1" x14ac:dyDescent="0.25">
      <c r="A3946" s="14" t="s">
        <v>490</v>
      </c>
      <c r="B3946" t="s">
        <v>4319</v>
      </c>
      <c r="C3946" t="s">
        <v>492</v>
      </c>
      <c r="D3946" t="s">
        <v>11156</v>
      </c>
      <c r="E3946">
        <v>423030</v>
      </c>
      <c r="F3946" s="5" t="s">
        <v>37</v>
      </c>
      <c r="G3946" t="s">
        <v>11156</v>
      </c>
      <c r="H3946">
        <v>95.71</v>
      </c>
      <c r="I3946" t="s">
        <v>10183</v>
      </c>
      <c r="J3946">
        <v>10</v>
      </c>
      <c r="K3946">
        <v>95.71</v>
      </c>
      <c r="L3946">
        <v>10</v>
      </c>
      <c r="M3946" s="3" t="b">
        <f t="shared" si="61"/>
        <v>1</v>
      </c>
    </row>
    <row r="3947" spans="1:13" ht="16" thickBot="1" x14ac:dyDescent="0.25">
      <c r="A3947" s="14" t="s">
        <v>490</v>
      </c>
      <c r="B3947" t="s">
        <v>4320</v>
      </c>
      <c r="C3947" t="s">
        <v>492</v>
      </c>
      <c r="D3947" t="s">
        <v>11156</v>
      </c>
      <c r="E3947">
        <v>423035</v>
      </c>
      <c r="F3947" s="5" t="s">
        <v>37</v>
      </c>
      <c r="G3947" t="s">
        <v>11156</v>
      </c>
      <c r="H3947">
        <v>91.88</v>
      </c>
      <c r="I3947" t="s">
        <v>10183</v>
      </c>
      <c r="J3947">
        <v>10</v>
      </c>
      <c r="K3947">
        <v>91.88</v>
      </c>
      <c r="L3947">
        <v>10</v>
      </c>
      <c r="M3947" s="3" t="b">
        <f t="shared" si="61"/>
        <v>1</v>
      </c>
    </row>
    <row r="3948" spans="1:13" ht="16" thickBot="1" x14ac:dyDescent="0.25">
      <c r="A3948" s="14" t="s">
        <v>490</v>
      </c>
      <c r="B3948" t="s">
        <v>4321</v>
      </c>
      <c r="C3948" t="s">
        <v>492</v>
      </c>
      <c r="D3948" t="s">
        <v>11156</v>
      </c>
      <c r="E3948">
        <v>423080</v>
      </c>
      <c r="F3948" s="5" t="s">
        <v>37</v>
      </c>
      <c r="G3948" t="s">
        <v>11156</v>
      </c>
      <c r="H3948">
        <v>80.739999999999995</v>
      </c>
      <c r="I3948" t="s">
        <v>10183</v>
      </c>
      <c r="J3948">
        <v>10</v>
      </c>
      <c r="K3948">
        <v>80.739999999999995</v>
      </c>
      <c r="L3948">
        <v>10</v>
      </c>
      <c r="M3948" s="3" t="b">
        <f t="shared" si="61"/>
        <v>1</v>
      </c>
    </row>
    <row r="3949" spans="1:13" ht="16" thickBot="1" x14ac:dyDescent="0.25">
      <c r="A3949" s="14" t="s">
        <v>490</v>
      </c>
      <c r="B3949" t="s">
        <v>4322</v>
      </c>
      <c r="C3949" t="s">
        <v>492</v>
      </c>
      <c r="D3949" t="s">
        <v>8902</v>
      </c>
      <c r="E3949">
        <v>423500</v>
      </c>
      <c r="F3949" s="5" t="s">
        <v>37</v>
      </c>
      <c r="G3949" t="s">
        <v>8902</v>
      </c>
      <c r="H3949">
        <v>64.709999999999994</v>
      </c>
      <c r="I3949" t="s">
        <v>10183</v>
      </c>
      <c r="J3949" t="s">
        <v>10490</v>
      </c>
      <c r="K3949">
        <v>64.709999999999994</v>
      </c>
      <c r="L3949" t="s">
        <v>10490</v>
      </c>
      <c r="M3949" s="3" t="b">
        <f t="shared" si="61"/>
        <v>1</v>
      </c>
    </row>
    <row r="3950" spans="1:13" ht="16" thickBot="1" x14ac:dyDescent="0.25">
      <c r="A3950" s="14" t="s">
        <v>490</v>
      </c>
      <c r="B3950" t="s">
        <v>4323</v>
      </c>
      <c r="C3950" t="s">
        <v>492</v>
      </c>
      <c r="D3950" t="s">
        <v>8902</v>
      </c>
      <c r="E3950">
        <v>423502</v>
      </c>
      <c r="F3950" s="5" t="s">
        <v>37</v>
      </c>
      <c r="G3950" t="s">
        <v>8902</v>
      </c>
      <c r="H3950">
        <v>76.260000000000005</v>
      </c>
      <c r="I3950" t="s">
        <v>10183</v>
      </c>
      <c r="J3950" t="s">
        <v>10490</v>
      </c>
      <c r="K3950">
        <v>76.260000000000005</v>
      </c>
      <c r="L3950" t="s">
        <v>10490</v>
      </c>
      <c r="M3950" s="3" t="b">
        <f t="shared" si="61"/>
        <v>1</v>
      </c>
    </row>
    <row r="3951" spans="1:13" ht="16" thickBot="1" x14ac:dyDescent="0.25">
      <c r="A3951" s="14" t="s">
        <v>490</v>
      </c>
      <c r="B3951" t="s">
        <v>4324</v>
      </c>
      <c r="C3951" t="s">
        <v>492</v>
      </c>
      <c r="D3951" t="s">
        <v>9764</v>
      </c>
      <c r="E3951">
        <v>423506</v>
      </c>
      <c r="F3951" s="5" t="s">
        <v>37</v>
      </c>
      <c r="G3951" t="s">
        <v>9764</v>
      </c>
      <c r="H3951">
        <v>68.69</v>
      </c>
      <c r="I3951" t="s">
        <v>10183</v>
      </c>
      <c r="J3951" t="s">
        <v>10932</v>
      </c>
      <c r="K3951">
        <v>68.69</v>
      </c>
      <c r="L3951" t="s">
        <v>10932</v>
      </c>
      <c r="M3951" s="3" t="b">
        <f t="shared" si="61"/>
        <v>1</v>
      </c>
    </row>
    <row r="3952" spans="1:13" ht="16" thickBot="1" x14ac:dyDescent="0.25">
      <c r="A3952" s="14" t="s">
        <v>490</v>
      </c>
      <c r="B3952" t="s">
        <v>4325</v>
      </c>
      <c r="C3952" t="s">
        <v>492</v>
      </c>
      <c r="D3952" t="s">
        <v>11156</v>
      </c>
      <c r="E3952">
        <v>423508</v>
      </c>
      <c r="F3952" s="5" t="s">
        <v>37</v>
      </c>
      <c r="G3952" t="s">
        <v>11156</v>
      </c>
      <c r="H3952">
        <v>53.69</v>
      </c>
      <c r="I3952" t="s">
        <v>10183</v>
      </c>
      <c r="J3952">
        <v>10</v>
      </c>
      <c r="K3952">
        <v>53.69</v>
      </c>
      <c r="L3952">
        <v>10</v>
      </c>
      <c r="M3952" s="3" t="b">
        <f t="shared" si="61"/>
        <v>1</v>
      </c>
    </row>
    <row r="3953" spans="1:13" ht="16" thickBot="1" x14ac:dyDescent="0.25">
      <c r="A3953" s="14" t="s">
        <v>490</v>
      </c>
      <c r="B3953" t="s">
        <v>4326</v>
      </c>
      <c r="C3953" t="s">
        <v>492</v>
      </c>
      <c r="D3953" t="s">
        <v>8896</v>
      </c>
      <c r="E3953">
        <v>423530</v>
      </c>
      <c r="F3953" s="5" t="s">
        <v>37</v>
      </c>
      <c r="G3953" t="s">
        <v>8896</v>
      </c>
      <c r="H3953">
        <v>27.89</v>
      </c>
      <c r="I3953" t="s">
        <v>10180</v>
      </c>
      <c r="J3953" t="s">
        <v>10345</v>
      </c>
      <c r="K3953">
        <v>27.89</v>
      </c>
      <c r="L3953" t="s">
        <v>10345</v>
      </c>
      <c r="M3953" s="3" t="b">
        <f t="shared" si="61"/>
        <v>1</v>
      </c>
    </row>
    <row r="3954" spans="1:13" ht="16" thickBot="1" x14ac:dyDescent="0.25">
      <c r="A3954" s="14" t="s">
        <v>490</v>
      </c>
      <c r="B3954" t="s">
        <v>4327</v>
      </c>
      <c r="C3954" t="s">
        <v>492</v>
      </c>
      <c r="D3954" t="s">
        <v>8902</v>
      </c>
      <c r="E3954">
        <v>423545</v>
      </c>
      <c r="F3954" s="5" t="s">
        <v>37</v>
      </c>
      <c r="G3954" t="s">
        <v>8902</v>
      </c>
      <c r="H3954">
        <v>62.26</v>
      </c>
      <c r="I3954" t="s">
        <v>10183</v>
      </c>
      <c r="J3954" t="s">
        <v>10490</v>
      </c>
      <c r="K3954">
        <v>62.26</v>
      </c>
      <c r="L3954" t="s">
        <v>10490</v>
      </c>
      <c r="M3954" s="3" t="b">
        <f t="shared" si="61"/>
        <v>1</v>
      </c>
    </row>
    <row r="3955" spans="1:13" ht="16" thickBot="1" x14ac:dyDescent="0.25">
      <c r="A3955" s="14" t="s">
        <v>490</v>
      </c>
      <c r="B3955" t="s">
        <v>4328</v>
      </c>
      <c r="C3955" t="s">
        <v>492</v>
      </c>
      <c r="D3955" t="s">
        <v>8903</v>
      </c>
      <c r="E3955">
        <v>423555</v>
      </c>
      <c r="F3955" s="5" t="s">
        <v>37</v>
      </c>
      <c r="G3955" t="s">
        <v>8903</v>
      </c>
      <c r="H3955">
        <v>62.78</v>
      </c>
      <c r="I3955" t="s">
        <v>10183</v>
      </c>
      <c r="J3955" t="s">
        <v>10491</v>
      </c>
      <c r="K3955">
        <v>62.78</v>
      </c>
      <c r="L3955" t="s">
        <v>10491</v>
      </c>
      <c r="M3955" s="3" t="b">
        <f t="shared" si="61"/>
        <v>1</v>
      </c>
    </row>
    <row r="3956" spans="1:13" ht="16" thickBot="1" x14ac:dyDescent="0.25">
      <c r="A3956" s="14" t="s">
        <v>490</v>
      </c>
      <c r="B3956" t="s">
        <v>4329</v>
      </c>
      <c r="C3956" t="s">
        <v>492</v>
      </c>
      <c r="D3956" t="s">
        <v>8725</v>
      </c>
      <c r="E3956">
        <v>424015</v>
      </c>
      <c r="F3956" s="5" t="s">
        <v>37</v>
      </c>
      <c r="G3956" t="s">
        <v>8725</v>
      </c>
      <c r="H3956">
        <v>48.28</v>
      </c>
      <c r="I3956" t="s">
        <v>10183</v>
      </c>
      <c r="J3956" t="s">
        <v>10385</v>
      </c>
      <c r="K3956">
        <v>48.28</v>
      </c>
      <c r="L3956" t="s">
        <v>10385</v>
      </c>
      <c r="M3956" s="3" t="b">
        <f t="shared" si="61"/>
        <v>1</v>
      </c>
    </row>
    <row r="3957" spans="1:13" ht="16" thickBot="1" x14ac:dyDescent="0.25">
      <c r="A3957" s="14" t="s">
        <v>490</v>
      </c>
      <c r="B3957" t="s">
        <v>4330</v>
      </c>
      <c r="C3957" t="s">
        <v>492</v>
      </c>
      <c r="D3957" t="s">
        <v>9317</v>
      </c>
      <c r="E3957">
        <v>424805</v>
      </c>
      <c r="F3957" s="5" t="s">
        <v>37</v>
      </c>
      <c r="G3957" t="s">
        <v>9317</v>
      </c>
      <c r="H3957">
        <v>128.05000000000001</v>
      </c>
      <c r="I3957" t="s">
        <v>10208</v>
      </c>
      <c r="J3957" t="s">
        <v>10654</v>
      </c>
      <c r="K3957">
        <v>128.05000000000001</v>
      </c>
      <c r="L3957" t="s">
        <v>10654</v>
      </c>
      <c r="M3957" s="3" t="b">
        <f t="shared" si="61"/>
        <v>1</v>
      </c>
    </row>
    <row r="3958" spans="1:13" ht="16" thickBot="1" x14ac:dyDescent="0.25">
      <c r="A3958" s="14" t="s">
        <v>490</v>
      </c>
      <c r="B3958" t="s">
        <v>4330</v>
      </c>
      <c r="C3958" t="s">
        <v>492</v>
      </c>
      <c r="D3958" t="s">
        <v>8902</v>
      </c>
      <c r="E3958">
        <v>424815</v>
      </c>
      <c r="F3958" s="5" t="s">
        <v>37</v>
      </c>
      <c r="G3958" t="s">
        <v>8902</v>
      </c>
      <c r="H3958">
        <v>151.6</v>
      </c>
      <c r="I3958" t="s">
        <v>10208</v>
      </c>
      <c r="J3958" t="s">
        <v>10490</v>
      </c>
      <c r="K3958">
        <v>151.6</v>
      </c>
      <c r="L3958" t="s">
        <v>10490</v>
      </c>
      <c r="M3958" s="3" t="b">
        <f t="shared" si="61"/>
        <v>1</v>
      </c>
    </row>
    <row r="3959" spans="1:13" ht="16" thickBot="1" x14ac:dyDescent="0.25">
      <c r="A3959" s="14" t="s">
        <v>490</v>
      </c>
      <c r="B3959" t="s">
        <v>4331</v>
      </c>
      <c r="C3959" t="s">
        <v>492</v>
      </c>
      <c r="D3959" t="s">
        <v>8902</v>
      </c>
      <c r="E3959">
        <v>425010</v>
      </c>
      <c r="F3959" s="5" t="s">
        <v>37</v>
      </c>
      <c r="G3959" t="s">
        <v>8902</v>
      </c>
      <c r="H3959">
        <v>58.71</v>
      </c>
      <c r="I3959" t="s">
        <v>10208</v>
      </c>
      <c r="J3959" t="s">
        <v>10490</v>
      </c>
      <c r="K3959">
        <v>58.71</v>
      </c>
      <c r="L3959" t="s">
        <v>10490</v>
      </c>
      <c r="M3959" s="3" t="b">
        <f t="shared" si="61"/>
        <v>1</v>
      </c>
    </row>
    <row r="3960" spans="1:13" ht="16" thickBot="1" x14ac:dyDescent="0.25">
      <c r="A3960" s="14" t="s">
        <v>490</v>
      </c>
      <c r="B3960" t="s">
        <v>4332</v>
      </c>
      <c r="C3960" t="s">
        <v>492</v>
      </c>
      <c r="D3960" t="s">
        <v>8902</v>
      </c>
      <c r="E3960">
        <v>425015</v>
      </c>
      <c r="F3960" s="5" t="s">
        <v>37</v>
      </c>
      <c r="G3960" t="s">
        <v>8902</v>
      </c>
      <c r="H3960">
        <v>73.25</v>
      </c>
      <c r="I3960" t="s">
        <v>10208</v>
      </c>
      <c r="J3960" t="s">
        <v>10490</v>
      </c>
      <c r="K3960">
        <v>73.25</v>
      </c>
      <c r="L3960" t="s">
        <v>10490</v>
      </c>
      <c r="M3960" s="3" t="b">
        <f t="shared" si="61"/>
        <v>1</v>
      </c>
    </row>
    <row r="3961" spans="1:13" ht="16" thickBot="1" x14ac:dyDescent="0.25">
      <c r="A3961" s="14" t="s">
        <v>490</v>
      </c>
      <c r="B3961" t="s">
        <v>4333</v>
      </c>
      <c r="C3961" t="s">
        <v>492</v>
      </c>
      <c r="D3961" t="s">
        <v>9765</v>
      </c>
      <c r="E3961">
        <v>425104</v>
      </c>
      <c r="F3961" s="5" t="s">
        <v>37</v>
      </c>
      <c r="G3961" t="s">
        <v>9765</v>
      </c>
      <c r="H3961">
        <v>40.47</v>
      </c>
      <c r="I3961" t="s">
        <v>10208</v>
      </c>
      <c r="J3961" t="s">
        <v>10538</v>
      </c>
      <c r="K3961">
        <v>40.47</v>
      </c>
      <c r="L3961" t="s">
        <v>10538</v>
      </c>
      <c r="M3961" s="3" t="b">
        <f t="shared" si="61"/>
        <v>1</v>
      </c>
    </row>
    <row r="3962" spans="1:13" ht="16" thickBot="1" x14ac:dyDescent="0.25">
      <c r="A3962" s="14" t="s">
        <v>490</v>
      </c>
      <c r="B3962" t="s">
        <v>4334</v>
      </c>
      <c r="C3962" t="s">
        <v>492</v>
      </c>
      <c r="D3962" t="s">
        <v>11156</v>
      </c>
      <c r="E3962">
        <v>425510</v>
      </c>
      <c r="F3962" s="5" t="s">
        <v>37</v>
      </c>
      <c r="G3962" t="s">
        <v>11156</v>
      </c>
      <c r="H3962">
        <v>44.37</v>
      </c>
      <c r="I3962" t="s">
        <v>10183</v>
      </c>
      <c r="J3962">
        <v>10</v>
      </c>
      <c r="K3962">
        <v>44.37</v>
      </c>
      <c r="L3962">
        <v>10</v>
      </c>
      <c r="M3962" s="3" t="b">
        <f t="shared" si="61"/>
        <v>1</v>
      </c>
    </row>
    <row r="3963" spans="1:13" ht="16" thickBot="1" x14ac:dyDescent="0.25">
      <c r="A3963" s="14" t="s">
        <v>490</v>
      </c>
      <c r="B3963" t="s">
        <v>4335</v>
      </c>
      <c r="C3963" t="s">
        <v>492</v>
      </c>
      <c r="D3963" t="s">
        <v>11156</v>
      </c>
      <c r="E3963">
        <v>425515</v>
      </c>
      <c r="F3963" s="5" t="s">
        <v>37</v>
      </c>
      <c r="G3963" t="s">
        <v>11156</v>
      </c>
      <c r="H3963">
        <v>32.17</v>
      </c>
      <c r="I3963" t="s">
        <v>10183</v>
      </c>
      <c r="J3963">
        <v>10</v>
      </c>
      <c r="K3963">
        <v>32.17</v>
      </c>
      <c r="L3963">
        <v>10</v>
      </c>
      <c r="M3963" s="3" t="b">
        <f t="shared" si="61"/>
        <v>1</v>
      </c>
    </row>
    <row r="3964" spans="1:13" ht="16" thickBot="1" x14ac:dyDescent="0.25">
      <c r="A3964" s="14" t="s">
        <v>490</v>
      </c>
      <c r="B3964" t="s">
        <v>4336</v>
      </c>
      <c r="C3964" t="s">
        <v>492</v>
      </c>
      <c r="D3964" t="s">
        <v>11156</v>
      </c>
      <c r="E3964">
        <v>425518</v>
      </c>
      <c r="F3964" s="5" t="s">
        <v>37</v>
      </c>
      <c r="G3964" t="s">
        <v>11156</v>
      </c>
      <c r="H3964">
        <v>37.57</v>
      </c>
      <c r="I3964" t="s">
        <v>10183</v>
      </c>
      <c r="J3964">
        <v>10</v>
      </c>
      <c r="K3964">
        <v>37.57</v>
      </c>
      <c r="L3964">
        <v>10</v>
      </c>
      <c r="M3964" s="3" t="b">
        <f t="shared" si="61"/>
        <v>1</v>
      </c>
    </row>
    <row r="3965" spans="1:13" ht="16" thickBot="1" x14ac:dyDescent="0.25">
      <c r="A3965" s="14" t="s">
        <v>490</v>
      </c>
      <c r="B3965" t="s">
        <v>4337</v>
      </c>
      <c r="C3965" t="s">
        <v>492</v>
      </c>
      <c r="D3965" t="s">
        <v>9766</v>
      </c>
      <c r="E3965">
        <v>425521</v>
      </c>
      <c r="F3965" s="5" t="s">
        <v>37</v>
      </c>
      <c r="G3965" t="s">
        <v>9766</v>
      </c>
      <c r="H3965">
        <v>37.86</v>
      </c>
      <c r="I3965" t="s">
        <v>10183</v>
      </c>
      <c r="J3965" t="s">
        <v>10682</v>
      </c>
      <c r="K3965">
        <v>37.86</v>
      </c>
      <c r="L3965" t="s">
        <v>10682</v>
      </c>
      <c r="M3965" s="3" t="b">
        <f t="shared" si="61"/>
        <v>1</v>
      </c>
    </row>
    <row r="3966" spans="1:13" ht="16" thickBot="1" x14ac:dyDescent="0.25">
      <c r="A3966" s="14" t="s">
        <v>490</v>
      </c>
      <c r="B3966" t="s">
        <v>4338</v>
      </c>
      <c r="C3966" t="s">
        <v>492</v>
      </c>
      <c r="D3966" t="s">
        <v>11156</v>
      </c>
      <c r="E3966">
        <v>425530</v>
      </c>
      <c r="F3966" s="5" t="s">
        <v>37</v>
      </c>
      <c r="G3966" t="s">
        <v>11156</v>
      </c>
      <c r="H3966">
        <v>47.46</v>
      </c>
      <c r="I3966" t="s">
        <v>10183</v>
      </c>
      <c r="J3966">
        <v>10</v>
      </c>
      <c r="K3966">
        <v>47.46</v>
      </c>
      <c r="L3966">
        <v>10</v>
      </c>
      <c r="M3966" s="3" t="b">
        <f t="shared" si="61"/>
        <v>1</v>
      </c>
    </row>
    <row r="3967" spans="1:13" ht="16" thickBot="1" x14ac:dyDescent="0.25">
      <c r="A3967" s="14" t="s">
        <v>490</v>
      </c>
      <c r="B3967" t="s">
        <v>4339</v>
      </c>
      <c r="C3967" t="s">
        <v>492</v>
      </c>
      <c r="D3967" t="s">
        <v>9144</v>
      </c>
      <c r="E3967">
        <v>425815</v>
      </c>
      <c r="F3967" s="5" t="s">
        <v>37</v>
      </c>
      <c r="G3967" t="s">
        <v>9144</v>
      </c>
      <c r="H3967">
        <v>60.03</v>
      </c>
      <c r="I3967" t="s">
        <v>10183</v>
      </c>
      <c r="J3967" t="s">
        <v>10613</v>
      </c>
      <c r="K3967">
        <v>60.03</v>
      </c>
      <c r="L3967" t="s">
        <v>10613</v>
      </c>
      <c r="M3967" s="3" t="b">
        <f t="shared" si="61"/>
        <v>1</v>
      </c>
    </row>
    <row r="3968" spans="1:13" ht="16" thickBot="1" x14ac:dyDescent="0.25">
      <c r="A3968" s="14" t="s">
        <v>490</v>
      </c>
      <c r="B3968" t="s">
        <v>4340</v>
      </c>
      <c r="C3968" t="s">
        <v>492</v>
      </c>
      <c r="D3968" t="s">
        <v>9766</v>
      </c>
      <c r="E3968">
        <v>426500</v>
      </c>
      <c r="F3968" s="5" t="s">
        <v>37</v>
      </c>
      <c r="G3968" t="s">
        <v>9766</v>
      </c>
      <c r="H3968">
        <v>29.46</v>
      </c>
      <c r="I3968" t="s">
        <v>10183</v>
      </c>
      <c r="J3968" t="s">
        <v>10682</v>
      </c>
      <c r="K3968">
        <v>29.46</v>
      </c>
      <c r="L3968" t="s">
        <v>10682</v>
      </c>
      <c r="M3968" s="3" t="b">
        <f t="shared" si="61"/>
        <v>1</v>
      </c>
    </row>
    <row r="3969" spans="1:13" ht="16" thickBot="1" x14ac:dyDescent="0.25">
      <c r="A3969" s="14" t="s">
        <v>490</v>
      </c>
      <c r="B3969" t="s">
        <v>4341</v>
      </c>
      <c r="C3969" t="s">
        <v>492</v>
      </c>
      <c r="D3969" t="s">
        <v>11156</v>
      </c>
      <c r="E3969">
        <v>426505</v>
      </c>
      <c r="F3969" s="5" t="s">
        <v>37</v>
      </c>
      <c r="G3969" t="s">
        <v>11156</v>
      </c>
      <c r="H3969">
        <v>34.6</v>
      </c>
      <c r="I3969" t="s">
        <v>10183</v>
      </c>
      <c r="J3969">
        <v>10</v>
      </c>
      <c r="K3969">
        <v>34.6</v>
      </c>
      <c r="L3969">
        <v>10</v>
      </c>
      <c r="M3969" s="3" t="b">
        <f t="shared" si="61"/>
        <v>1</v>
      </c>
    </row>
    <row r="3970" spans="1:13" ht="16" thickBot="1" x14ac:dyDescent="0.25">
      <c r="A3970" s="14" t="s">
        <v>490</v>
      </c>
      <c r="B3970" t="s">
        <v>4342</v>
      </c>
      <c r="C3970" t="s">
        <v>492</v>
      </c>
      <c r="D3970" t="s">
        <v>11156</v>
      </c>
      <c r="E3970">
        <v>426512</v>
      </c>
      <c r="F3970" s="5" t="s">
        <v>37</v>
      </c>
      <c r="G3970" t="s">
        <v>11156</v>
      </c>
      <c r="H3970">
        <v>36.6</v>
      </c>
      <c r="I3970" t="s">
        <v>10183</v>
      </c>
      <c r="J3970">
        <v>10</v>
      </c>
      <c r="K3970">
        <v>36.6</v>
      </c>
      <c r="L3970">
        <v>10</v>
      </c>
      <c r="M3970" s="3" t="b">
        <f t="shared" si="61"/>
        <v>1</v>
      </c>
    </row>
    <row r="3971" spans="1:13" ht="16" thickBot="1" x14ac:dyDescent="0.25">
      <c r="A3971" s="14" t="s">
        <v>490</v>
      </c>
      <c r="B3971" t="s">
        <v>4343</v>
      </c>
      <c r="C3971" t="s">
        <v>492</v>
      </c>
      <c r="D3971" t="s">
        <v>11156</v>
      </c>
      <c r="E3971">
        <v>426535</v>
      </c>
      <c r="F3971" s="5" t="s">
        <v>37</v>
      </c>
      <c r="G3971" t="s">
        <v>11156</v>
      </c>
      <c r="H3971">
        <v>42.62</v>
      </c>
      <c r="I3971" t="s">
        <v>10183</v>
      </c>
      <c r="J3971">
        <v>10</v>
      </c>
      <c r="K3971">
        <v>42.62</v>
      </c>
      <c r="L3971">
        <v>10</v>
      </c>
      <c r="M3971" s="3" t="b">
        <f t="shared" ref="M3971:M4034" si="62">EXACT(+H3971,+K3971)</f>
        <v>1</v>
      </c>
    </row>
    <row r="3972" spans="1:13" ht="16" thickBot="1" x14ac:dyDescent="0.25">
      <c r="A3972" s="14" t="s">
        <v>490</v>
      </c>
      <c r="B3972" t="s">
        <v>4344</v>
      </c>
      <c r="C3972" t="s">
        <v>492</v>
      </c>
      <c r="D3972" t="s">
        <v>11156</v>
      </c>
      <c r="E3972">
        <v>426542</v>
      </c>
      <c r="F3972" s="5" t="s">
        <v>37</v>
      </c>
      <c r="G3972" t="s">
        <v>11156</v>
      </c>
      <c r="H3972">
        <v>45.91</v>
      </c>
      <c r="I3972" t="s">
        <v>10183</v>
      </c>
      <c r="J3972">
        <v>10</v>
      </c>
      <c r="K3972">
        <v>45.91</v>
      </c>
      <c r="L3972">
        <v>10</v>
      </c>
      <c r="M3972" s="3" t="b">
        <f t="shared" si="62"/>
        <v>1</v>
      </c>
    </row>
    <row r="3973" spans="1:13" ht="16" thickBot="1" x14ac:dyDescent="0.25">
      <c r="A3973" s="14" t="s">
        <v>490</v>
      </c>
      <c r="B3973" t="s">
        <v>4345</v>
      </c>
      <c r="C3973" t="s">
        <v>492</v>
      </c>
      <c r="D3973" t="s">
        <v>11156</v>
      </c>
      <c r="E3973">
        <v>426565</v>
      </c>
      <c r="F3973" s="5" t="s">
        <v>37</v>
      </c>
      <c r="G3973" t="s">
        <v>11156</v>
      </c>
      <c r="H3973">
        <v>38.479999999999997</v>
      </c>
      <c r="I3973" t="s">
        <v>10183</v>
      </c>
      <c r="J3973">
        <v>10</v>
      </c>
      <c r="K3973">
        <v>38.479999999999997</v>
      </c>
      <c r="L3973">
        <v>10</v>
      </c>
      <c r="M3973" s="3" t="b">
        <f t="shared" si="62"/>
        <v>1</v>
      </c>
    </row>
    <row r="3974" spans="1:13" ht="16" thickBot="1" x14ac:dyDescent="0.25">
      <c r="A3974" s="14" t="s">
        <v>490</v>
      </c>
      <c r="B3974" t="s">
        <v>4346</v>
      </c>
      <c r="C3974" t="s">
        <v>492</v>
      </c>
      <c r="D3974" t="s">
        <v>11156</v>
      </c>
      <c r="E3974">
        <v>426573</v>
      </c>
      <c r="F3974" s="5" t="s">
        <v>37</v>
      </c>
      <c r="G3974" t="s">
        <v>11156</v>
      </c>
      <c r="H3974">
        <v>45.62</v>
      </c>
      <c r="I3974" t="s">
        <v>10183</v>
      </c>
      <c r="J3974">
        <v>10</v>
      </c>
      <c r="K3974">
        <v>45.62</v>
      </c>
      <c r="L3974">
        <v>10</v>
      </c>
      <c r="M3974" s="3" t="b">
        <f t="shared" si="62"/>
        <v>1</v>
      </c>
    </row>
    <row r="3975" spans="1:13" ht="16" thickBot="1" x14ac:dyDescent="0.25">
      <c r="A3975" s="14" t="s">
        <v>490</v>
      </c>
      <c r="B3975" t="s">
        <v>4347</v>
      </c>
      <c r="C3975" t="s">
        <v>492</v>
      </c>
      <c r="D3975" t="s">
        <v>11156</v>
      </c>
      <c r="E3975">
        <v>426575</v>
      </c>
      <c r="F3975" s="5" t="s">
        <v>37</v>
      </c>
      <c r="G3975" t="s">
        <v>11156</v>
      </c>
      <c r="H3975">
        <v>35.22</v>
      </c>
      <c r="I3975" t="s">
        <v>10183</v>
      </c>
      <c r="J3975">
        <v>10</v>
      </c>
      <c r="K3975">
        <v>35.22</v>
      </c>
      <c r="L3975">
        <v>10</v>
      </c>
      <c r="M3975" s="3" t="b">
        <f t="shared" si="62"/>
        <v>1</v>
      </c>
    </row>
    <row r="3976" spans="1:13" ht="16" thickBot="1" x14ac:dyDescent="0.25">
      <c r="A3976" s="14" t="s">
        <v>490</v>
      </c>
      <c r="B3976" t="s">
        <v>4348</v>
      </c>
      <c r="C3976" t="s">
        <v>492</v>
      </c>
      <c r="D3976" t="s">
        <v>11156</v>
      </c>
      <c r="E3976">
        <v>426578</v>
      </c>
      <c r="F3976" s="5" t="s">
        <v>37</v>
      </c>
      <c r="G3976" t="s">
        <v>11156</v>
      </c>
      <c r="H3976">
        <v>33.78</v>
      </c>
      <c r="I3976" t="s">
        <v>10183</v>
      </c>
      <c r="J3976">
        <v>10</v>
      </c>
      <c r="K3976">
        <v>33.78</v>
      </c>
      <c r="L3976">
        <v>10</v>
      </c>
      <c r="M3976" s="3" t="b">
        <f t="shared" si="62"/>
        <v>1</v>
      </c>
    </row>
    <row r="3977" spans="1:13" ht="16" thickBot="1" x14ac:dyDescent="0.25">
      <c r="A3977" s="14" t="s">
        <v>490</v>
      </c>
      <c r="B3977" t="s">
        <v>4349</v>
      </c>
      <c r="C3977" t="s">
        <v>492</v>
      </c>
      <c r="D3977" t="s">
        <v>11156</v>
      </c>
      <c r="E3977">
        <v>426582</v>
      </c>
      <c r="F3977" s="5" t="s">
        <v>37</v>
      </c>
      <c r="G3977" t="s">
        <v>11156</v>
      </c>
      <c r="H3977">
        <v>38.14</v>
      </c>
      <c r="I3977" t="s">
        <v>10183</v>
      </c>
      <c r="J3977">
        <v>10</v>
      </c>
      <c r="K3977">
        <v>38.14</v>
      </c>
      <c r="L3977">
        <v>10</v>
      </c>
      <c r="M3977" s="3" t="b">
        <f t="shared" si="62"/>
        <v>1</v>
      </c>
    </row>
    <row r="3978" spans="1:13" ht="16" thickBot="1" x14ac:dyDescent="0.25">
      <c r="A3978" s="14" t="s">
        <v>490</v>
      </c>
      <c r="B3978" t="s">
        <v>4350</v>
      </c>
      <c r="C3978" t="s">
        <v>492</v>
      </c>
      <c r="D3978" t="s">
        <v>11156</v>
      </c>
      <c r="E3978">
        <v>426586</v>
      </c>
      <c r="F3978" s="5" t="s">
        <v>37</v>
      </c>
      <c r="G3978" t="s">
        <v>11156</v>
      </c>
      <c r="H3978">
        <v>42.22</v>
      </c>
      <c r="I3978" t="s">
        <v>10183</v>
      </c>
      <c r="J3978">
        <v>10</v>
      </c>
      <c r="K3978">
        <v>42.22</v>
      </c>
      <c r="L3978">
        <v>10</v>
      </c>
      <c r="M3978" s="3" t="b">
        <f t="shared" si="62"/>
        <v>1</v>
      </c>
    </row>
    <row r="3979" spans="1:13" ht="16" thickBot="1" x14ac:dyDescent="0.25">
      <c r="A3979" s="14" t="s">
        <v>490</v>
      </c>
      <c r="B3979" t="s">
        <v>4351</v>
      </c>
      <c r="C3979" t="s">
        <v>492</v>
      </c>
      <c r="D3979" t="s">
        <v>11156</v>
      </c>
      <c r="E3979">
        <v>427505</v>
      </c>
      <c r="F3979" s="5" t="s">
        <v>37</v>
      </c>
      <c r="G3979" t="s">
        <v>11156</v>
      </c>
      <c r="H3979">
        <v>32.28</v>
      </c>
      <c r="I3979" t="s">
        <v>10183</v>
      </c>
      <c r="J3979">
        <v>10</v>
      </c>
      <c r="K3979">
        <v>32.28</v>
      </c>
      <c r="L3979">
        <v>10</v>
      </c>
      <c r="M3979" s="3" t="b">
        <f t="shared" si="62"/>
        <v>1</v>
      </c>
    </row>
    <row r="3980" spans="1:13" ht="16" thickBot="1" x14ac:dyDescent="0.25">
      <c r="A3980" s="14" t="s">
        <v>490</v>
      </c>
      <c r="B3980" t="s">
        <v>4352</v>
      </c>
      <c r="C3980" t="s">
        <v>492</v>
      </c>
      <c r="D3980" t="s">
        <v>9141</v>
      </c>
      <c r="E3980">
        <v>427508</v>
      </c>
      <c r="F3980" s="5" t="s">
        <v>37</v>
      </c>
      <c r="G3980" t="s">
        <v>9141</v>
      </c>
      <c r="H3980">
        <v>32.9</v>
      </c>
      <c r="I3980" t="s">
        <v>10183</v>
      </c>
      <c r="J3980" t="s">
        <v>10490</v>
      </c>
      <c r="K3980">
        <v>32.9</v>
      </c>
      <c r="L3980" t="s">
        <v>10490</v>
      </c>
      <c r="M3980" s="3" t="b">
        <f t="shared" si="62"/>
        <v>1</v>
      </c>
    </row>
    <row r="3981" spans="1:13" ht="16" thickBot="1" x14ac:dyDescent="0.25">
      <c r="A3981" s="14" t="s">
        <v>490</v>
      </c>
      <c r="B3981" t="s">
        <v>4353</v>
      </c>
      <c r="C3981" t="s">
        <v>492</v>
      </c>
      <c r="D3981" t="s">
        <v>8902</v>
      </c>
      <c r="E3981">
        <v>427512</v>
      </c>
      <c r="F3981" s="5" t="s">
        <v>37</v>
      </c>
      <c r="G3981" t="s">
        <v>8902</v>
      </c>
      <c r="H3981">
        <v>53.42</v>
      </c>
      <c r="I3981" t="s">
        <v>10183</v>
      </c>
      <c r="J3981" t="s">
        <v>10490</v>
      </c>
      <c r="K3981">
        <v>53.42</v>
      </c>
      <c r="L3981" t="s">
        <v>10490</v>
      </c>
      <c r="M3981" s="3" t="b">
        <f t="shared" si="62"/>
        <v>1</v>
      </c>
    </row>
    <row r="3982" spans="1:13" ht="16" thickBot="1" x14ac:dyDescent="0.25">
      <c r="A3982" s="14" t="s">
        <v>490</v>
      </c>
      <c r="B3982" t="s">
        <v>4354</v>
      </c>
      <c r="C3982" t="s">
        <v>492</v>
      </c>
      <c r="D3982" t="s">
        <v>8902</v>
      </c>
      <c r="E3982">
        <v>427515</v>
      </c>
      <c r="F3982" s="5" t="s">
        <v>37</v>
      </c>
      <c r="G3982" t="s">
        <v>8902</v>
      </c>
      <c r="H3982">
        <v>77</v>
      </c>
      <c r="I3982" t="s">
        <v>10183</v>
      </c>
      <c r="J3982" t="s">
        <v>10490</v>
      </c>
      <c r="K3982">
        <v>77</v>
      </c>
      <c r="L3982" t="s">
        <v>10490</v>
      </c>
      <c r="M3982" s="3" t="b">
        <f t="shared" si="62"/>
        <v>1</v>
      </c>
    </row>
    <row r="3983" spans="1:13" ht="16" thickBot="1" x14ac:dyDescent="0.25">
      <c r="A3983" s="14" t="s">
        <v>490</v>
      </c>
      <c r="B3983" t="s">
        <v>4355</v>
      </c>
      <c r="C3983" t="s">
        <v>492</v>
      </c>
      <c r="D3983" t="s">
        <v>11156</v>
      </c>
      <c r="E3983">
        <v>427530</v>
      </c>
      <c r="F3983" s="5" t="s">
        <v>37</v>
      </c>
      <c r="G3983" t="s">
        <v>11156</v>
      </c>
      <c r="H3983">
        <v>59.75</v>
      </c>
      <c r="I3983" t="s">
        <v>10183</v>
      </c>
      <c r="J3983">
        <v>10</v>
      </c>
      <c r="K3983">
        <v>59.75</v>
      </c>
      <c r="L3983">
        <v>10</v>
      </c>
      <c r="M3983" s="3" t="b">
        <f t="shared" si="62"/>
        <v>1</v>
      </c>
    </row>
    <row r="3984" spans="1:13" ht="16" thickBot="1" x14ac:dyDescent="0.25">
      <c r="A3984" s="14" t="s">
        <v>490</v>
      </c>
      <c r="B3984" t="s">
        <v>4356</v>
      </c>
      <c r="C3984" t="s">
        <v>492</v>
      </c>
      <c r="D3984" t="s">
        <v>11156</v>
      </c>
      <c r="E3984">
        <v>428005</v>
      </c>
      <c r="F3984" s="5" t="s">
        <v>37</v>
      </c>
      <c r="G3984" t="s">
        <v>11156</v>
      </c>
      <c r="H3984">
        <v>44.98</v>
      </c>
      <c r="I3984" t="s">
        <v>10183</v>
      </c>
      <c r="J3984">
        <v>10</v>
      </c>
      <c r="K3984">
        <v>44.98</v>
      </c>
      <c r="L3984">
        <v>10</v>
      </c>
      <c r="M3984" s="3" t="b">
        <f t="shared" si="62"/>
        <v>1</v>
      </c>
    </row>
    <row r="3985" spans="1:13" ht="16" thickBot="1" x14ac:dyDescent="0.25">
      <c r="A3985" s="14" t="s">
        <v>490</v>
      </c>
      <c r="B3985" t="s">
        <v>4357</v>
      </c>
      <c r="C3985" t="s">
        <v>492</v>
      </c>
      <c r="D3985" t="s">
        <v>11156</v>
      </c>
      <c r="E3985">
        <v>428008</v>
      </c>
      <c r="F3985" s="5" t="s">
        <v>37</v>
      </c>
      <c r="G3985" t="s">
        <v>11156</v>
      </c>
      <c r="H3985">
        <v>47.55</v>
      </c>
      <c r="I3985" t="s">
        <v>10183</v>
      </c>
      <c r="J3985">
        <v>10</v>
      </c>
      <c r="K3985">
        <v>47.55</v>
      </c>
      <c r="L3985">
        <v>10</v>
      </c>
      <c r="M3985" s="3" t="b">
        <f t="shared" si="62"/>
        <v>1</v>
      </c>
    </row>
    <row r="3986" spans="1:13" ht="16" thickBot="1" x14ac:dyDescent="0.25">
      <c r="A3986" s="14" t="s">
        <v>490</v>
      </c>
      <c r="B3986" t="s">
        <v>4358</v>
      </c>
      <c r="C3986" t="s">
        <v>492</v>
      </c>
      <c r="D3986" t="s">
        <v>11156</v>
      </c>
      <c r="E3986">
        <v>428010</v>
      </c>
      <c r="F3986" s="5" t="s">
        <v>37</v>
      </c>
      <c r="G3986" t="s">
        <v>11156</v>
      </c>
      <c r="H3986">
        <v>52.85</v>
      </c>
      <c r="I3986" t="s">
        <v>10183</v>
      </c>
      <c r="J3986">
        <v>10</v>
      </c>
      <c r="K3986">
        <v>52.85</v>
      </c>
      <c r="L3986">
        <v>10</v>
      </c>
      <c r="M3986" s="3" t="b">
        <f t="shared" si="62"/>
        <v>1</v>
      </c>
    </row>
    <row r="3987" spans="1:13" ht="16" thickBot="1" x14ac:dyDescent="0.25">
      <c r="A3987" s="14" t="s">
        <v>490</v>
      </c>
      <c r="B3987" t="s">
        <v>4359</v>
      </c>
      <c r="C3987" t="s">
        <v>492</v>
      </c>
      <c r="D3987" t="s">
        <v>11156</v>
      </c>
      <c r="E3987">
        <v>428015</v>
      </c>
      <c r="F3987" s="5" t="s">
        <v>37</v>
      </c>
      <c r="G3987" t="s">
        <v>11156</v>
      </c>
      <c r="H3987">
        <v>45.12</v>
      </c>
      <c r="I3987" t="s">
        <v>10183</v>
      </c>
      <c r="J3987">
        <v>10</v>
      </c>
      <c r="K3987">
        <v>45.12</v>
      </c>
      <c r="L3987">
        <v>10</v>
      </c>
      <c r="M3987" s="3" t="b">
        <f t="shared" si="62"/>
        <v>1</v>
      </c>
    </row>
    <row r="3988" spans="1:13" ht="16" thickBot="1" x14ac:dyDescent="0.25">
      <c r="A3988" s="14" t="s">
        <v>490</v>
      </c>
      <c r="B3988" t="s">
        <v>4360</v>
      </c>
      <c r="C3988" t="s">
        <v>492</v>
      </c>
      <c r="D3988" t="s">
        <v>11156</v>
      </c>
      <c r="E3988">
        <v>428020</v>
      </c>
      <c r="F3988" s="5" t="s">
        <v>37</v>
      </c>
      <c r="G3988" t="s">
        <v>11156</v>
      </c>
      <c r="H3988">
        <v>39.28</v>
      </c>
      <c r="I3988" t="s">
        <v>10183</v>
      </c>
      <c r="J3988">
        <v>10</v>
      </c>
      <c r="K3988">
        <v>39.28</v>
      </c>
      <c r="L3988">
        <v>10</v>
      </c>
      <c r="M3988" s="3" t="b">
        <f t="shared" si="62"/>
        <v>1</v>
      </c>
    </row>
    <row r="3989" spans="1:13" ht="16" thickBot="1" x14ac:dyDescent="0.25">
      <c r="A3989" s="14" t="s">
        <v>490</v>
      </c>
      <c r="B3989" t="s">
        <v>4361</v>
      </c>
      <c r="C3989" t="s">
        <v>492</v>
      </c>
      <c r="D3989" t="s">
        <v>9767</v>
      </c>
      <c r="E3989">
        <v>428025</v>
      </c>
      <c r="F3989" s="5" t="s">
        <v>37</v>
      </c>
      <c r="G3989" t="s">
        <v>9767</v>
      </c>
      <c r="H3989">
        <v>71.22</v>
      </c>
      <c r="I3989" t="s">
        <v>10183</v>
      </c>
      <c r="J3989" t="s">
        <v>10933</v>
      </c>
      <c r="K3989">
        <v>71.22</v>
      </c>
      <c r="L3989" t="s">
        <v>10933</v>
      </c>
      <c r="M3989" s="3" t="b">
        <f t="shared" si="62"/>
        <v>1</v>
      </c>
    </row>
    <row r="3990" spans="1:13" ht="16" thickBot="1" x14ac:dyDescent="0.25">
      <c r="A3990" s="14" t="s">
        <v>490</v>
      </c>
      <c r="B3990" t="s">
        <v>4362</v>
      </c>
      <c r="C3990" t="s">
        <v>492</v>
      </c>
      <c r="D3990" t="s">
        <v>9662</v>
      </c>
      <c r="E3990">
        <v>428910</v>
      </c>
      <c r="F3990" s="5" t="s">
        <v>37</v>
      </c>
      <c r="G3990" t="s">
        <v>9662</v>
      </c>
      <c r="H3990">
        <v>68.63</v>
      </c>
      <c r="I3990" t="s">
        <v>10183</v>
      </c>
      <c r="J3990" t="s">
        <v>10613</v>
      </c>
      <c r="K3990">
        <v>68.63</v>
      </c>
      <c r="L3990" t="s">
        <v>10613</v>
      </c>
      <c r="M3990" s="3" t="b">
        <f t="shared" si="62"/>
        <v>1</v>
      </c>
    </row>
    <row r="3991" spans="1:13" ht="16" thickBot="1" x14ac:dyDescent="0.25">
      <c r="A3991" s="14" t="s">
        <v>490</v>
      </c>
      <c r="B3991" t="s">
        <v>4363</v>
      </c>
      <c r="C3991" t="s">
        <v>492</v>
      </c>
      <c r="D3991" t="s">
        <v>8861</v>
      </c>
      <c r="E3991">
        <v>429211</v>
      </c>
      <c r="F3991" s="5" t="s">
        <v>37</v>
      </c>
      <c r="G3991" t="s">
        <v>8861</v>
      </c>
      <c r="H3991">
        <v>65.09</v>
      </c>
      <c r="I3991" t="s">
        <v>10183</v>
      </c>
      <c r="J3991" t="s">
        <v>76</v>
      </c>
      <c r="K3991">
        <v>65.09</v>
      </c>
      <c r="L3991" t="s">
        <v>76</v>
      </c>
      <c r="M3991" s="3" t="b">
        <f t="shared" si="62"/>
        <v>1</v>
      </c>
    </row>
    <row r="3992" spans="1:13" ht="16" thickBot="1" x14ac:dyDescent="0.25">
      <c r="A3992" s="14" t="s">
        <v>490</v>
      </c>
      <c r="B3992" t="s">
        <v>4364</v>
      </c>
      <c r="C3992" t="s">
        <v>492</v>
      </c>
      <c r="D3992" t="s">
        <v>8902</v>
      </c>
      <c r="E3992">
        <v>429215</v>
      </c>
      <c r="F3992" s="5" t="s">
        <v>37</v>
      </c>
      <c r="G3992" t="s">
        <v>8902</v>
      </c>
      <c r="H3992">
        <v>64.42</v>
      </c>
      <c r="I3992" t="s">
        <v>10183</v>
      </c>
      <c r="J3992" t="s">
        <v>10490</v>
      </c>
      <c r="K3992">
        <v>64.42</v>
      </c>
      <c r="L3992" t="s">
        <v>10490</v>
      </c>
      <c r="M3992" s="3" t="b">
        <f t="shared" si="62"/>
        <v>1</v>
      </c>
    </row>
    <row r="3993" spans="1:13" ht="16" thickBot="1" x14ac:dyDescent="0.25">
      <c r="A3993" s="14" t="s">
        <v>490</v>
      </c>
      <c r="B3993" t="s">
        <v>4365</v>
      </c>
      <c r="C3993" t="s">
        <v>492</v>
      </c>
      <c r="D3993" t="s">
        <v>9144</v>
      </c>
      <c r="E3993">
        <v>429218</v>
      </c>
      <c r="F3993" s="5" t="s">
        <v>37</v>
      </c>
      <c r="G3993" t="s">
        <v>9144</v>
      </c>
      <c r="H3993">
        <v>52.74</v>
      </c>
      <c r="I3993" t="s">
        <v>10183</v>
      </c>
      <c r="J3993" t="s">
        <v>10613</v>
      </c>
      <c r="K3993">
        <v>52.74</v>
      </c>
      <c r="L3993" t="s">
        <v>10613</v>
      </c>
      <c r="M3993" s="3" t="b">
        <f t="shared" si="62"/>
        <v>1</v>
      </c>
    </row>
    <row r="3994" spans="1:13" ht="16" thickBot="1" x14ac:dyDescent="0.25">
      <c r="A3994" s="14" t="s">
        <v>490</v>
      </c>
      <c r="B3994" t="s">
        <v>4366</v>
      </c>
      <c r="C3994" t="s">
        <v>492</v>
      </c>
      <c r="D3994" t="s">
        <v>9768</v>
      </c>
      <c r="E3994">
        <v>429228</v>
      </c>
      <c r="F3994" s="5" t="s">
        <v>37</v>
      </c>
      <c r="G3994" t="s">
        <v>9768</v>
      </c>
      <c r="H3994">
        <v>40.85</v>
      </c>
      <c r="I3994" t="s">
        <v>10183</v>
      </c>
      <c r="J3994" t="s">
        <v>10934</v>
      </c>
      <c r="K3994">
        <v>40.85</v>
      </c>
      <c r="L3994" t="s">
        <v>10934</v>
      </c>
      <c r="M3994" s="3" t="b">
        <f t="shared" si="62"/>
        <v>1</v>
      </c>
    </row>
    <row r="3995" spans="1:13" ht="16" thickBot="1" x14ac:dyDescent="0.25">
      <c r="A3995" s="14" t="s">
        <v>490</v>
      </c>
      <c r="B3995" t="s">
        <v>4367</v>
      </c>
      <c r="C3995" t="s">
        <v>492</v>
      </c>
      <c r="D3995" t="s">
        <v>8824</v>
      </c>
      <c r="E3995">
        <v>431008</v>
      </c>
      <c r="F3995" s="5" t="s">
        <v>37</v>
      </c>
      <c r="G3995" t="s">
        <v>8824</v>
      </c>
      <c r="H3995">
        <v>56.46</v>
      </c>
      <c r="I3995" t="s">
        <v>10183</v>
      </c>
      <c r="J3995" t="s">
        <v>77</v>
      </c>
      <c r="K3995">
        <v>56.46</v>
      </c>
      <c r="L3995" t="s">
        <v>77</v>
      </c>
      <c r="M3995" s="3" t="b">
        <f t="shared" si="62"/>
        <v>1</v>
      </c>
    </row>
    <row r="3996" spans="1:13" ht="16" thickBot="1" x14ac:dyDescent="0.25">
      <c r="A3996" s="14" t="s">
        <v>490</v>
      </c>
      <c r="B3996" t="s">
        <v>4368</v>
      </c>
      <c r="C3996" t="s">
        <v>492</v>
      </c>
      <c r="D3996" t="s">
        <v>9769</v>
      </c>
      <c r="E3996">
        <v>432006</v>
      </c>
      <c r="F3996" s="5" t="s">
        <v>37</v>
      </c>
      <c r="G3996" t="s">
        <v>9769</v>
      </c>
      <c r="H3996">
        <v>41.49</v>
      </c>
      <c r="I3996" t="s">
        <v>10183</v>
      </c>
      <c r="J3996" t="s">
        <v>10332</v>
      </c>
      <c r="K3996">
        <v>41.49</v>
      </c>
      <c r="L3996" t="s">
        <v>10332</v>
      </c>
      <c r="M3996" s="3" t="b">
        <f t="shared" si="62"/>
        <v>1</v>
      </c>
    </row>
    <row r="3997" spans="1:13" ht="16" thickBot="1" x14ac:dyDescent="0.25">
      <c r="A3997" s="14" t="s">
        <v>490</v>
      </c>
      <c r="B3997" t="s">
        <v>4369</v>
      </c>
      <c r="C3997" t="s">
        <v>492</v>
      </c>
      <c r="D3997" t="s">
        <v>9050</v>
      </c>
      <c r="E3997">
        <v>433001</v>
      </c>
      <c r="F3997" s="5" t="s">
        <v>37</v>
      </c>
      <c r="G3997" t="s">
        <v>9050</v>
      </c>
      <c r="H3997">
        <v>39.18</v>
      </c>
      <c r="I3997" t="s">
        <v>10183</v>
      </c>
      <c r="J3997" t="s">
        <v>10501</v>
      </c>
      <c r="K3997">
        <v>39.18</v>
      </c>
      <c r="L3997" t="s">
        <v>10501</v>
      </c>
      <c r="M3997" s="3" t="b">
        <f t="shared" si="62"/>
        <v>1</v>
      </c>
    </row>
    <row r="3998" spans="1:13" ht="16" thickBot="1" x14ac:dyDescent="0.25">
      <c r="A3998" s="14" t="s">
        <v>490</v>
      </c>
      <c r="B3998" t="s">
        <v>4370</v>
      </c>
      <c r="C3998" t="s">
        <v>492</v>
      </c>
      <c r="D3998" t="s">
        <v>9770</v>
      </c>
      <c r="E3998">
        <v>433014</v>
      </c>
      <c r="F3998" s="5" t="s">
        <v>37</v>
      </c>
      <c r="G3998" t="s">
        <v>9770</v>
      </c>
      <c r="H3998">
        <v>87.15</v>
      </c>
      <c r="I3998" t="s">
        <v>10183</v>
      </c>
      <c r="J3998" t="s">
        <v>10592</v>
      </c>
      <c r="K3998">
        <v>87.15</v>
      </c>
      <c r="L3998" t="s">
        <v>10592</v>
      </c>
      <c r="M3998" s="3" t="b">
        <f t="shared" si="62"/>
        <v>1</v>
      </c>
    </row>
    <row r="3999" spans="1:13" ht="16" thickBot="1" x14ac:dyDescent="0.25">
      <c r="A3999" s="14" t="s">
        <v>490</v>
      </c>
      <c r="B3999" t="s">
        <v>4371</v>
      </c>
      <c r="C3999" t="s">
        <v>492</v>
      </c>
      <c r="D3999" t="s">
        <v>9771</v>
      </c>
      <c r="E3999">
        <v>434000</v>
      </c>
      <c r="F3999" s="5" t="s">
        <v>37</v>
      </c>
      <c r="G3999" t="s">
        <v>9771</v>
      </c>
      <c r="H3999">
        <v>51.57</v>
      </c>
      <c r="I3999" t="s">
        <v>10183</v>
      </c>
      <c r="J3999" t="s">
        <v>10339</v>
      </c>
      <c r="K3999">
        <v>51.57</v>
      </c>
      <c r="L3999" t="s">
        <v>10339</v>
      </c>
      <c r="M3999" s="3" t="b">
        <f t="shared" si="62"/>
        <v>1</v>
      </c>
    </row>
    <row r="4000" spans="1:13" ht="16" thickBot="1" x14ac:dyDescent="0.25">
      <c r="A4000" s="14" t="s">
        <v>490</v>
      </c>
      <c r="B4000" t="s">
        <v>4372</v>
      </c>
      <c r="C4000" t="s">
        <v>492</v>
      </c>
      <c r="D4000" t="s">
        <v>9772</v>
      </c>
      <c r="E4000">
        <v>435001</v>
      </c>
      <c r="F4000" s="5" t="s">
        <v>37</v>
      </c>
      <c r="G4000" t="s">
        <v>9772</v>
      </c>
      <c r="H4000">
        <v>36.65</v>
      </c>
      <c r="I4000" t="s">
        <v>10183</v>
      </c>
      <c r="J4000" t="s">
        <v>10524</v>
      </c>
      <c r="K4000">
        <v>36.65</v>
      </c>
      <c r="L4000" t="s">
        <v>10524</v>
      </c>
      <c r="M4000" s="3" t="b">
        <f t="shared" si="62"/>
        <v>1</v>
      </c>
    </row>
    <row r="4001" spans="1:13" ht="16" thickBot="1" x14ac:dyDescent="0.25">
      <c r="A4001" s="14" t="s">
        <v>490</v>
      </c>
      <c r="B4001" t="s">
        <v>4373</v>
      </c>
      <c r="C4001" t="s">
        <v>492</v>
      </c>
      <c r="D4001" t="s">
        <v>9045</v>
      </c>
      <c r="E4001">
        <v>435003</v>
      </c>
      <c r="F4001" s="5" t="s">
        <v>37</v>
      </c>
      <c r="G4001" t="s">
        <v>9045</v>
      </c>
      <c r="H4001">
        <v>51.49</v>
      </c>
      <c r="I4001" t="s">
        <v>10183</v>
      </c>
      <c r="J4001" t="s">
        <v>77</v>
      </c>
      <c r="K4001">
        <v>51.49</v>
      </c>
      <c r="L4001" t="s">
        <v>77</v>
      </c>
      <c r="M4001" s="3" t="b">
        <f t="shared" si="62"/>
        <v>1</v>
      </c>
    </row>
    <row r="4002" spans="1:13" ht="16" thickBot="1" x14ac:dyDescent="0.25">
      <c r="A4002" s="14" t="s">
        <v>490</v>
      </c>
      <c r="B4002" t="s">
        <v>4374</v>
      </c>
      <c r="C4002" t="s">
        <v>492</v>
      </c>
      <c r="D4002" t="s">
        <v>9153</v>
      </c>
      <c r="E4002">
        <v>435050</v>
      </c>
      <c r="F4002" s="5" t="s">
        <v>37</v>
      </c>
      <c r="G4002" t="s">
        <v>9153</v>
      </c>
      <c r="H4002">
        <v>26.78</v>
      </c>
      <c r="I4002" t="s">
        <v>10183</v>
      </c>
      <c r="J4002" t="s">
        <v>10357</v>
      </c>
      <c r="K4002">
        <v>26.78</v>
      </c>
      <c r="L4002" t="s">
        <v>10357</v>
      </c>
      <c r="M4002" s="3" t="b">
        <f t="shared" si="62"/>
        <v>1</v>
      </c>
    </row>
    <row r="4003" spans="1:13" ht="16" thickBot="1" x14ac:dyDescent="0.25">
      <c r="A4003" s="14" t="s">
        <v>490</v>
      </c>
      <c r="B4003" t="s">
        <v>4375</v>
      </c>
      <c r="C4003" t="s">
        <v>492</v>
      </c>
      <c r="D4003" t="s">
        <v>9045</v>
      </c>
      <c r="E4003">
        <v>435305</v>
      </c>
      <c r="F4003" s="5" t="s">
        <v>37</v>
      </c>
      <c r="G4003" t="s">
        <v>9045</v>
      </c>
      <c r="H4003">
        <v>53.45</v>
      </c>
      <c r="I4003" t="s">
        <v>10183</v>
      </c>
      <c r="J4003" t="s">
        <v>77</v>
      </c>
      <c r="K4003">
        <v>53.45</v>
      </c>
      <c r="L4003" t="s">
        <v>77</v>
      </c>
      <c r="M4003" s="3" t="b">
        <f t="shared" si="62"/>
        <v>1</v>
      </c>
    </row>
    <row r="4004" spans="1:13" ht="16" thickBot="1" x14ac:dyDescent="0.25">
      <c r="A4004" s="14" t="s">
        <v>490</v>
      </c>
      <c r="B4004" t="s">
        <v>4376</v>
      </c>
      <c r="C4004" t="s">
        <v>492</v>
      </c>
      <c r="D4004" t="s">
        <v>8732</v>
      </c>
      <c r="E4004">
        <v>435310</v>
      </c>
      <c r="F4004" s="5" t="s">
        <v>37</v>
      </c>
      <c r="G4004" t="s">
        <v>8732</v>
      </c>
      <c r="H4004">
        <v>56.88</v>
      </c>
      <c r="I4004" t="s">
        <v>10182</v>
      </c>
      <c r="J4004" t="s">
        <v>10329</v>
      </c>
      <c r="K4004">
        <v>56.88</v>
      </c>
      <c r="L4004" t="s">
        <v>10329</v>
      </c>
      <c r="M4004" s="3" t="b">
        <f t="shared" si="62"/>
        <v>1</v>
      </c>
    </row>
    <row r="4005" spans="1:13" ht="16" thickBot="1" x14ac:dyDescent="0.25">
      <c r="A4005" s="14" t="s">
        <v>490</v>
      </c>
      <c r="B4005" t="s">
        <v>4377</v>
      </c>
      <c r="C4005" t="s">
        <v>492</v>
      </c>
      <c r="D4005" t="s">
        <v>9773</v>
      </c>
      <c r="E4005">
        <v>435502</v>
      </c>
      <c r="F4005" s="5" t="s">
        <v>37</v>
      </c>
      <c r="G4005" t="s">
        <v>9773</v>
      </c>
      <c r="H4005">
        <v>67.05</v>
      </c>
      <c r="I4005" t="s">
        <v>10183</v>
      </c>
      <c r="J4005" t="s">
        <v>10357</v>
      </c>
      <c r="K4005">
        <v>67.05</v>
      </c>
      <c r="L4005" t="s">
        <v>10357</v>
      </c>
      <c r="M4005" s="3" t="b">
        <f t="shared" si="62"/>
        <v>1</v>
      </c>
    </row>
    <row r="4006" spans="1:13" ht="16" thickBot="1" x14ac:dyDescent="0.25">
      <c r="A4006" s="14" t="s">
        <v>490</v>
      </c>
      <c r="B4006" t="s">
        <v>4378</v>
      </c>
      <c r="C4006" t="s">
        <v>492</v>
      </c>
      <c r="D4006" t="s">
        <v>9774</v>
      </c>
      <c r="E4006">
        <v>439504</v>
      </c>
      <c r="F4006" s="5" t="s">
        <v>37</v>
      </c>
      <c r="G4006" t="s">
        <v>9774</v>
      </c>
      <c r="H4006">
        <v>73.83</v>
      </c>
      <c r="I4006" t="s">
        <v>10183</v>
      </c>
      <c r="J4006" t="s">
        <v>10935</v>
      </c>
      <c r="K4006">
        <v>73.83</v>
      </c>
      <c r="L4006" t="s">
        <v>10935</v>
      </c>
      <c r="M4006" s="3" t="b">
        <f t="shared" si="62"/>
        <v>1</v>
      </c>
    </row>
    <row r="4007" spans="1:13" ht="16" thickBot="1" x14ac:dyDescent="0.25">
      <c r="A4007" s="14" t="s">
        <v>490</v>
      </c>
      <c r="B4007" t="s">
        <v>4379</v>
      </c>
      <c r="C4007" t="s">
        <v>492</v>
      </c>
      <c r="D4007" t="s">
        <v>9265</v>
      </c>
      <c r="E4007">
        <v>441021</v>
      </c>
      <c r="F4007" s="5" t="s">
        <v>37</v>
      </c>
      <c r="G4007" t="s">
        <v>9265</v>
      </c>
      <c r="H4007">
        <v>126.94</v>
      </c>
      <c r="I4007" t="s">
        <v>10206</v>
      </c>
      <c r="J4007" t="s">
        <v>10437</v>
      </c>
      <c r="K4007">
        <v>126.94</v>
      </c>
      <c r="L4007" t="s">
        <v>10437</v>
      </c>
      <c r="M4007" s="3" t="b">
        <f t="shared" si="62"/>
        <v>1</v>
      </c>
    </row>
    <row r="4008" spans="1:13" ht="16" thickBot="1" x14ac:dyDescent="0.25">
      <c r="A4008" s="14" t="s">
        <v>490</v>
      </c>
      <c r="B4008" t="s">
        <v>4380</v>
      </c>
      <c r="C4008" t="s">
        <v>492</v>
      </c>
      <c r="D4008" t="s">
        <v>8821</v>
      </c>
      <c r="E4008">
        <v>441023</v>
      </c>
      <c r="F4008" s="5" t="s">
        <v>37</v>
      </c>
      <c r="G4008" t="s">
        <v>8821</v>
      </c>
      <c r="H4008">
        <v>148.31</v>
      </c>
      <c r="I4008" t="s">
        <v>10206</v>
      </c>
      <c r="J4008" t="s">
        <v>10438</v>
      </c>
      <c r="K4008">
        <v>148.31</v>
      </c>
      <c r="L4008" t="s">
        <v>10438</v>
      </c>
      <c r="M4008" s="3" t="b">
        <f t="shared" si="62"/>
        <v>1</v>
      </c>
    </row>
    <row r="4009" spans="1:13" ht="16" thickBot="1" x14ac:dyDescent="0.25">
      <c r="A4009" s="14" t="s">
        <v>490</v>
      </c>
      <c r="B4009" t="s">
        <v>4381</v>
      </c>
      <c r="C4009" t="s">
        <v>492</v>
      </c>
      <c r="D4009" t="s">
        <v>9760</v>
      </c>
      <c r="E4009">
        <v>441030</v>
      </c>
      <c r="F4009" s="5" t="s">
        <v>37</v>
      </c>
      <c r="G4009" t="s">
        <v>9760</v>
      </c>
      <c r="H4009">
        <v>78.650000000000006</v>
      </c>
      <c r="I4009" t="s">
        <v>10206</v>
      </c>
      <c r="J4009" t="s">
        <v>10929</v>
      </c>
      <c r="K4009">
        <v>78.650000000000006</v>
      </c>
      <c r="L4009" t="s">
        <v>10929</v>
      </c>
      <c r="M4009" s="3" t="b">
        <f t="shared" si="62"/>
        <v>1</v>
      </c>
    </row>
    <row r="4010" spans="1:13" ht="16" thickBot="1" x14ac:dyDescent="0.25">
      <c r="A4010" s="14" t="s">
        <v>490</v>
      </c>
      <c r="B4010" t="s">
        <v>4382</v>
      </c>
      <c r="C4010" t="s">
        <v>492</v>
      </c>
      <c r="D4010" t="s">
        <v>9598</v>
      </c>
      <c r="E4010">
        <v>441044</v>
      </c>
      <c r="F4010" s="5" t="s">
        <v>37</v>
      </c>
      <c r="G4010" t="s">
        <v>9598</v>
      </c>
      <c r="H4010">
        <v>90.82</v>
      </c>
      <c r="I4010" t="s">
        <v>10206</v>
      </c>
      <c r="J4010" t="s">
        <v>10615</v>
      </c>
      <c r="K4010">
        <v>90.82</v>
      </c>
      <c r="L4010" t="s">
        <v>10615</v>
      </c>
      <c r="M4010" s="3" t="b">
        <f t="shared" si="62"/>
        <v>1</v>
      </c>
    </row>
    <row r="4011" spans="1:13" ht="16" thickBot="1" x14ac:dyDescent="0.25">
      <c r="A4011" s="14" t="s">
        <v>490</v>
      </c>
      <c r="B4011" t="s">
        <v>4383</v>
      </c>
      <c r="C4011" t="s">
        <v>492</v>
      </c>
      <c r="D4011" t="s">
        <v>9018</v>
      </c>
      <c r="E4011">
        <v>442011</v>
      </c>
      <c r="F4011" s="5" t="s">
        <v>37</v>
      </c>
      <c r="G4011" t="s">
        <v>9018</v>
      </c>
      <c r="H4011">
        <v>47.35</v>
      </c>
      <c r="I4011" t="s">
        <v>10206</v>
      </c>
      <c r="J4011" t="s">
        <v>77</v>
      </c>
      <c r="K4011">
        <v>47.35</v>
      </c>
      <c r="L4011" t="s">
        <v>77</v>
      </c>
      <c r="M4011" s="3" t="b">
        <f t="shared" si="62"/>
        <v>1</v>
      </c>
    </row>
    <row r="4012" spans="1:13" ht="16" thickBot="1" x14ac:dyDescent="0.25">
      <c r="A4012" s="14" t="s">
        <v>490</v>
      </c>
      <c r="B4012" t="s">
        <v>4384</v>
      </c>
      <c r="C4012" t="s">
        <v>492</v>
      </c>
      <c r="D4012" t="s">
        <v>8667</v>
      </c>
      <c r="E4012">
        <v>442017</v>
      </c>
      <c r="F4012" s="5" t="s">
        <v>37</v>
      </c>
      <c r="G4012" t="s">
        <v>8667</v>
      </c>
      <c r="H4012">
        <v>60.25</v>
      </c>
      <c r="I4012" t="s">
        <v>10206</v>
      </c>
      <c r="J4012" t="s">
        <v>10346</v>
      </c>
      <c r="K4012">
        <v>60.25</v>
      </c>
      <c r="L4012" t="s">
        <v>10346</v>
      </c>
      <c r="M4012" s="3" t="b">
        <f t="shared" si="62"/>
        <v>1</v>
      </c>
    </row>
    <row r="4013" spans="1:13" ht="16" thickBot="1" x14ac:dyDescent="0.25">
      <c r="A4013" s="14" t="s">
        <v>490</v>
      </c>
      <c r="B4013" t="s">
        <v>4385</v>
      </c>
      <c r="C4013" t="s">
        <v>492</v>
      </c>
      <c r="D4013" t="s">
        <v>8821</v>
      </c>
      <c r="E4013">
        <v>442019</v>
      </c>
      <c r="F4013" s="5" t="s">
        <v>37</v>
      </c>
      <c r="G4013" t="s">
        <v>8821</v>
      </c>
      <c r="H4013">
        <v>72.37</v>
      </c>
      <c r="I4013" t="s">
        <v>10206</v>
      </c>
      <c r="J4013" t="s">
        <v>10438</v>
      </c>
      <c r="K4013">
        <v>72.37</v>
      </c>
      <c r="L4013" t="s">
        <v>10438</v>
      </c>
      <c r="M4013" s="3" t="b">
        <f t="shared" si="62"/>
        <v>1</v>
      </c>
    </row>
    <row r="4014" spans="1:13" ht="16" thickBot="1" x14ac:dyDescent="0.25">
      <c r="A4014" s="14" t="s">
        <v>490</v>
      </c>
      <c r="B4014" t="s">
        <v>4386</v>
      </c>
      <c r="C4014" t="s">
        <v>492</v>
      </c>
      <c r="D4014" t="s">
        <v>9775</v>
      </c>
      <c r="E4014">
        <v>442020</v>
      </c>
      <c r="F4014" s="5" t="s">
        <v>37</v>
      </c>
      <c r="G4014" t="s">
        <v>9775</v>
      </c>
      <c r="H4014">
        <v>169.36</v>
      </c>
      <c r="I4014" t="s">
        <v>10206</v>
      </c>
      <c r="J4014" t="s">
        <v>10874</v>
      </c>
      <c r="K4014">
        <v>169.36</v>
      </c>
      <c r="L4014" t="s">
        <v>10874</v>
      </c>
      <c r="M4014" s="3" t="b">
        <f t="shared" si="62"/>
        <v>1</v>
      </c>
    </row>
    <row r="4015" spans="1:13" ht="16" thickBot="1" x14ac:dyDescent="0.25">
      <c r="A4015" s="14" t="s">
        <v>490</v>
      </c>
      <c r="B4015" t="s">
        <v>4387</v>
      </c>
      <c r="C4015" t="s">
        <v>492</v>
      </c>
      <c r="D4015" t="s">
        <v>9775</v>
      </c>
      <c r="E4015">
        <v>442028</v>
      </c>
      <c r="F4015" s="5" t="s">
        <v>37</v>
      </c>
      <c r="G4015" t="s">
        <v>9775</v>
      </c>
      <c r="H4015">
        <v>145.77000000000001</v>
      </c>
      <c r="I4015" t="s">
        <v>10206</v>
      </c>
      <c r="J4015" t="s">
        <v>10874</v>
      </c>
      <c r="K4015">
        <v>145.77000000000001</v>
      </c>
      <c r="L4015" t="s">
        <v>10874</v>
      </c>
      <c r="M4015" s="3" t="b">
        <f t="shared" si="62"/>
        <v>1</v>
      </c>
    </row>
    <row r="4016" spans="1:13" ht="16" thickBot="1" x14ac:dyDescent="0.25">
      <c r="A4016" s="14" t="s">
        <v>490</v>
      </c>
      <c r="B4016" t="s">
        <v>4388</v>
      </c>
      <c r="C4016" t="s">
        <v>492</v>
      </c>
      <c r="D4016" t="s">
        <v>9775</v>
      </c>
      <c r="E4016">
        <v>442046</v>
      </c>
      <c r="F4016" s="5" t="s">
        <v>37</v>
      </c>
      <c r="G4016" t="s">
        <v>9775</v>
      </c>
      <c r="H4016">
        <v>117.86</v>
      </c>
      <c r="I4016" t="s">
        <v>10206</v>
      </c>
      <c r="J4016" t="s">
        <v>10874</v>
      </c>
      <c r="K4016">
        <v>117.86</v>
      </c>
      <c r="L4016" t="s">
        <v>10874</v>
      </c>
      <c r="M4016" s="3" t="b">
        <f t="shared" si="62"/>
        <v>1</v>
      </c>
    </row>
    <row r="4017" spans="1:13" ht="16" thickBot="1" x14ac:dyDescent="0.25">
      <c r="A4017" s="14" t="s">
        <v>490</v>
      </c>
      <c r="B4017" t="s">
        <v>4389</v>
      </c>
      <c r="C4017" t="s">
        <v>492</v>
      </c>
      <c r="D4017" t="s">
        <v>9775</v>
      </c>
      <c r="E4017">
        <v>442050</v>
      </c>
      <c r="F4017" s="5" t="s">
        <v>37</v>
      </c>
      <c r="G4017" t="s">
        <v>9775</v>
      </c>
      <c r="H4017">
        <v>171.21</v>
      </c>
      <c r="I4017" t="s">
        <v>10206</v>
      </c>
      <c r="J4017" t="s">
        <v>10874</v>
      </c>
      <c r="K4017">
        <v>171.21</v>
      </c>
      <c r="L4017" t="s">
        <v>10874</v>
      </c>
      <c r="M4017" s="3" t="b">
        <f t="shared" si="62"/>
        <v>1</v>
      </c>
    </row>
    <row r="4018" spans="1:13" ht="16" thickBot="1" x14ac:dyDescent="0.25">
      <c r="A4018" s="14" t="s">
        <v>490</v>
      </c>
      <c r="B4018" t="s">
        <v>4390</v>
      </c>
      <c r="C4018" t="s">
        <v>492</v>
      </c>
      <c r="D4018" t="s">
        <v>9775</v>
      </c>
      <c r="E4018">
        <v>442055</v>
      </c>
      <c r="F4018" s="5" t="s">
        <v>37</v>
      </c>
      <c r="G4018" t="s">
        <v>9775</v>
      </c>
      <c r="H4018">
        <v>152.82</v>
      </c>
      <c r="I4018" t="s">
        <v>10206</v>
      </c>
      <c r="J4018" t="s">
        <v>10874</v>
      </c>
      <c r="K4018">
        <v>152.82</v>
      </c>
      <c r="L4018" t="s">
        <v>10874</v>
      </c>
      <c r="M4018" s="3" t="b">
        <f t="shared" si="62"/>
        <v>1</v>
      </c>
    </row>
    <row r="4019" spans="1:13" ht="16" thickBot="1" x14ac:dyDescent="0.25">
      <c r="A4019" s="14" t="s">
        <v>490</v>
      </c>
      <c r="B4019" t="s">
        <v>4391</v>
      </c>
      <c r="C4019" t="s">
        <v>492</v>
      </c>
      <c r="D4019" t="s">
        <v>9775</v>
      </c>
      <c r="E4019">
        <v>442064</v>
      </c>
      <c r="F4019" s="5" t="s">
        <v>37</v>
      </c>
      <c r="G4019" t="s">
        <v>9775</v>
      </c>
      <c r="H4019">
        <v>154.75</v>
      </c>
      <c r="I4019" t="s">
        <v>10174</v>
      </c>
      <c r="J4019" t="s">
        <v>10874</v>
      </c>
      <c r="K4019">
        <v>154.75</v>
      </c>
      <c r="L4019" t="s">
        <v>10874</v>
      </c>
      <c r="M4019" s="3" t="b">
        <f t="shared" si="62"/>
        <v>1</v>
      </c>
    </row>
    <row r="4020" spans="1:13" ht="16" thickBot="1" x14ac:dyDescent="0.25">
      <c r="A4020" s="14" t="s">
        <v>490</v>
      </c>
      <c r="B4020" t="s">
        <v>4392</v>
      </c>
      <c r="C4020" t="s">
        <v>492</v>
      </c>
      <c r="D4020" t="s">
        <v>9424</v>
      </c>
      <c r="E4020">
        <v>442515</v>
      </c>
      <c r="F4020" s="5" t="s">
        <v>37</v>
      </c>
      <c r="G4020" t="s">
        <v>9424</v>
      </c>
      <c r="H4020">
        <v>46.05</v>
      </c>
      <c r="I4020" t="s">
        <v>10206</v>
      </c>
      <c r="J4020" t="s">
        <v>10415</v>
      </c>
      <c r="K4020">
        <v>46.05</v>
      </c>
      <c r="L4020" t="s">
        <v>10415</v>
      </c>
      <c r="M4020" s="3" t="b">
        <f t="shared" si="62"/>
        <v>1</v>
      </c>
    </row>
    <row r="4021" spans="1:13" ht="16" thickBot="1" x14ac:dyDescent="0.25">
      <c r="A4021" s="14" t="s">
        <v>490</v>
      </c>
      <c r="B4021" t="s">
        <v>4393</v>
      </c>
      <c r="C4021" t="s">
        <v>492</v>
      </c>
      <c r="D4021" t="s">
        <v>9424</v>
      </c>
      <c r="E4021">
        <v>442525</v>
      </c>
      <c r="F4021" s="5" t="s">
        <v>37</v>
      </c>
      <c r="G4021" t="s">
        <v>9424</v>
      </c>
      <c r="H4021">
        <v>28.77</v>
      </c>
      <c r="I4021" t="s">
        <v>10206</v>
      </c>
      <c r="J4021" t="s">
        <v>10415</v>
      </c>
      <c r="K4021">
        <v>28.77</v>
      </c>
      <c r="L4021" t="s">
        <v>10415</v>
      </c>
      <c r="M4021" s="3" t="b">
        <f t="shared" si="62"/>
        <v>1</v>
      </c>
    </row>
    <row r="4022" spans="1:13" ht="16" thickBot="1" x14ac:dyDescent="0.25">
      <c r="A4022" s="14" t="s">
        <v>490</v>
      </c>
      <c r="B4022" t="s">
        <v>4394</v>
      </c>
      <c r="C4022" t="s">
        <v>492</v>
      </c>
      <c r="D4022" t="s">
        <v>9424</v>
      </c>
      <c r="E4022">
        <v>442535</v>
      </c>
      <c r="F4022" s="5" t="s">
        <v>37</v>
      </c>
      <c r="G4022" t="s">
        <v>9424</v>
      </c>
      <c r="H4022">
        <v>30.02</v>
      </c>
      <c r="I4022" t="s">
        <v>10206</v>
      </c>
      <c r="J4022" t="s">
        <v>10415</v>
      </c>
      <c r="K4022">
        <v>30.02</v>
      </c>
      <c r="L4022" t="s">
        <v>10415</v>
      </c>
      <c r="M4022" s="3" t="b">
        <f t="shared" si="62"/>
        <v>1</v>
      </c>
    </row>
    <row r="4023" spans="1:13" ht="16" thickBot="1" x14ac:dyDescent="0.25">
      <c r="A4023" s="14" t="s">
        <v>490</v>
      </c>
      <c r="B4023" t="s">
        <v>4395</v>
      </c>
      <c r="C4023" t="s">
        <v>492</v>
      </c>
      <c r="D4023" t="s">
        <v>9776</v>
      </c>
      <c r="E4023">
        <v>445550</v>
      </c>
      <c r="F4023" s="5" t="s">
        <v>37</v>
      </c>
      <c r="G4023" t="s">
        <v>9776</v>
      </c>
      <c r="H4023">
        <v>108.78</v>
      </c>
      <c r="I4023" t="s">
        <v>10206</v>
      </c>
      <c r="J4023" t="s">
        <v>10936</v>
      </c>
      <c r="K4023">
        <v>108.78</v>
      </c>
      <c r="L4023" t="s">
        <v>10936</v>
      </c>
      <c r="M4023" s="3" t="b">
        <f t="shared" si="62"/>
        <v>1</v>
      </c>
    </row>
    <row r="4024" spans="1:13" ht="16" thickBot="1" x14ac:dyDescent="0.25">
      <c r="A4024" s="14" t="s">
        <v>490</v>
      </c>
      <c r="B4024" t="s">
        <v>4396</v>
      </c>
      <c r="C4024" t="s">
        <v>492</v>
      </c>
      <c r="D4024" t="s">
        <v>8646</v>
      </c>
      <c r="E4024">
        <v>446500</v>
      </c>
      <c r="F4024" s="5" t="s">
        <v>37</v>
      </c>
      <c r="G4024" t="s">
        <v>8646</v>
      </c>
      <c r="H4024">
        <v>92.69</v>
      </c>
      <c r="I4024" t="s">
        <v>10206</v>
      </c>
      <c r="J4024" t="s">
        <v>10331</v>
      </c>
      <c r="K4024">
        <v>92.69</v>
      </c>
      <c r="L4024" t="s">
        <v>10331</v>
      </c>
      <c r="M4024" s="3" t="b">
        <f t="shared" si="62"/>
        <v>1</v>
      </c>
    </row>
    <row r="4025" spans="1:13" ht="16" thickBot="1" x14ac:dyDescent="0.25">
      <c r="A4025" s="14" t="s">
        <v>490</v>
      </c>
      <c r="B4025" t="s">
        <v>4397</v>
      </c>
      <c r="C4025" t="s">
        <v>492</v>
      </c>
      <c r="D4025" t="s">
        <v>9777</v>
      </c>
      <c r="E4025">
        <v>446509</v>
      </c>
      <c r="F4025" s="5" t="s">
        <v>37</v>
      </c>
      <c r="G4025" t="s">
        <v>9777</v>
      </c>
      <c r="H4025">
        <v>97.97</v>
      </c>
      <c r="I4025" t="s">
        <v>10206</v>
      </c>
      <c r="J4025" t="s">
        <v>10532</v>
      </c>
      <c r="K4025">
        <v>97.97</v>
      </c>
      <c r="L4025" t="s">
        <v>10532</v>
      </c>
      <c r="M4025" s="3" t="b">
        <f t="shared" si="62"/>
        <v>1</v>
      </c>
    </row>
    <row r="4026" spans="1:13" ht="16" thickBot="1" x14ac:dyDescent="0.25">
      <c r="A4026" s="14" t="s">
        <v>490</v>
      </c>
      <c r="B4026" t="s">
        <v>4398</v>
      </c>
      <c r="C4026" t="s">
        <v>492</v>
      </c>
      <c r="D4026" t="s">
        <v>9777</v>
      </c>
      <c r="E4026">
        <v>446512</v>
      </c>
      <c r="F4026" s="5" t="s">
        <v>37</v>
      </c>
      <c r="G4026" t="s">
        <v>9777</v>
      </c>
      <c r="H4026">
        <v>90.23</v>
      </c>
      <c r="I4026" t="s">
        <v>10206</v>
      </c>
      <c r="J4026" t="s">
        <v>10532</v>
      </c>
      <c r="K4026">
        <v>90.23</v>
      </c>
      <c r="L4026" t="s">
        <v>10532</v>
      </c>
      <c r="M4026" s="3" t="b">
        <f t="shared" si="62"/>
        <v>1</v>
      </c>
    </row>
    <row r="4027" spans="1:13" ht="16" thickBot="1" x14ac:dyDescent="0.25">
      <c r="A4027" s="14" t="s">
        <v>490</v>
      </c>
      <c r="B4027" t="s">
        <v>4399</v>
      </c>
      <c r="C4027" t="s">
        <v>492</v>
      </c>
      <c r="D4027" t="s">
        <v>9778</v>
      </c>
      <c r="E4027">
        <v>446525</v>
      </c>
      <c r="F4027" s="5" t="s">
        <v>37</v>
      </c>
      <c r="G4027" t="s">
        <v>9778</v>
      </c>
      <c r="H4027">
        <v>109.38</v>
      </c>
      <c r="I4027" t="s">
        <v>10206</v>
      </c>
      <c r="J4027" t="s">
        <v>10937</v>
      </c>
      <c r="K4027">
        <v>109.38</v>
      </c>
      <c r="L4027" t="s">
        <v>10937</v>
      </c>
      <c r="M4027" s="3" t="b">
        <f t="shared" si="62"/>
        <v>1</v>
      </c>
    </row>
    <row r="4028" spans="1:13" ht="16" thickBot="1" x14ac:dyDescent="0.25">
      <c r="A4028" s="14" t="s">
        <v>490</v>
      </c>
      <c r="B4028" t="s">
        <v>4400</v>
      </c>
      <c r="C4028" t="s">
        <v>492</v>
      </c>
      <c r="D4028" t="s">
        <v>9778</v>
      </c>
      <c r="E4028">
        <v>446528</v>
      </c>
      <c r="F4028" s="5" t="s">
        <v>37</v>
      </c>
      <c r="G4028" t="s">
        <v>9778</v>
      </c>
      <c r="H4028">
        <v>69.77</v>
      </c>
      <c r="I4028" t="s">
        <v>10206</v>
      </c>
      <c r="J4028" t="s">
        <v>10937</v>
      </c>
      <c r="K4028">
        <v>69.77</v>
      </c>
      <c r="L4028" t="s">
        <v>10937</v>
      </c>
      <c r="M4028" s="3" t="b">
        <f t="shared" si="62"/>
        <v>1</v>
      </c>
    </row>
    <row r="4029" spans="1:13" ht="16" thickBot="1" x14ac:dyDescent="0.25">
      <c r="A4029" s="14" t="s">
        <v>490</v>
      </c>
      <c r="B4029" t="s">
        <v>4401</v>
      </c>
      <c r="C4029" t="s">
        <v>492</v>
      </c>
      <c r="D4029" t="s">
        <v>9778</v>
      </c>
      <c r="E4029">
        <v>446531</v>
      </c>
      <c r="F4029" s="5" t="s">
        <v>37</v>
      </c>
      <c r="G4029" t="s">
        <v>9778</v>
      </c>
      <c r="H4029">
        <v>102.68</v>
      </c>
      <c r="I4029" t="s">
        <v>10206</v>
      </c>
      <c r="J4029" t="s">
        <v>10937</v>
      </c>
      <c r="K4029">
        <v>102.68</v>
      </c>
      <c r="L4029" t="s">
        <v>10937</v>
      </c>
      <c r="M4029" s="3" t="b">
        <f t="shared" si="62"/>
        <v>1</v>
      </c>
    </row>
    <row r="4030" spans="1:13" ht="16" thickBot="1" x14ac:dyDescent="0.25">
      <c r="A4030" s="14" t="s">
        <v>490</v>
      </c>
      <c r="B4030" t="s">
        <v>4402</v>
      </c>
      <c r="C4030" t="s">
        <v>492</v>
      </c>
      <c r="D4030" t="s">
        <v>9778</v>
      </c>
      <c r="E4030">
        <v>447510</v>
      </c>
      <c r="F4030" s="5" t="s">
        <v>37</v>
      </c>
      <c r="G4030" t="s">
        <v>9778</v>
      </c>
      <c r="H4030">
        <v>113.37</v>
      </c>
      <c r="I4030" t="s">
        <v>10206</v>
      </c>
      <c r="J4030" t="s">
        <v>10937</v>
      </c>
      <c r="K4030">
        <v>113.37</v>
      </c>
      <c r="L4030" t="s">
        <v>10937</v>
      </c>
      <c r="M4030" s="3" t="b">
        <f t="shared" si="62"/>
        <v>1</v>
      </c>
    </row>
    <row r="4031" spans="1:13" ht="16" thickBot="1" x14ac:dyDescent="0.25">
      <c r="A4031" s="14" t="s">
        <v>490</v>
      </c>
      <c r="B4031" t="s">
        <v>4403</v>
      </c>
      <c r="C4031" t="s">
        <v>492</v>
      </c>
      <c r="D4031" t="s">
        <v>8646</v>
      </c>
      <c r="E4031">
        <v>448026</v>
      </c>
      <c r="F4031" s="5" t="s">
        <v>37</v>
      </c>
      <c r="G4031" t="s">
        <v>8646</v>
      </c>
      <c r="H4031">
        <v>82.29</v>
      </c>
      <c r="I4031" t="s">
        <v>10206</v>
      </c>
      <c r="J4031" t="s">
        <v>10331</v>
      </c>
      <c r="K4031">
        <v>82.29</v>
      </c>
      <c r="L4031" t="s">
        <v>10331</v>
      </c>
      <c r="M4031" s="3" t="b">
        <f t="shared" si="62"/>
        <v>1</v>
      </c>
    </row>
    <row r="4032" spans="1:13" ht="16" thickBot="1" x14ac:dyDescent="0.25">
      <c r="A4032" s="14" t="s">
        <v>490</v>
      </c>
      <c r="B4032" t="s">
        <v>4404</v>
      </c>
      <c r="C4032" t="s">
        <v>492</v>
      </c>
      <c r="D4032" t="s">
        <v>9778</v>
      </c>
      <c r="E4032">
        <v>448040</v>
      </c>
      <c r="F4032" s="5" t="s">
        <v>37</v>
      </c>
      <c r="G4032" t="s">
        <v>9778</v>
      </c>
      <c r="H4032">
        <v>144.91</v>
      </c>
      <c r="I4032" t="s">
        <v>10206</v>
      </c>
      <c r="J4032" t="s">
        <v>10937</v>
      </c>
      <c r="K4032">
        <v>144.91</v>
      </c>
      <c r="L4032" t="s">
        <v>10937</v>
      </c>
      <c r="M4032" s="3" t="b">
        <f t="shared" si="62"/>
        <v>1</v>
      </c>
    </row>
    <row r="4033" spans="1:13" ht="16" thickBot="1" x14ac:dyDescent="0.25">
      <c r="A4033" s="14" t="s">
        <v>490</v>
      </c>
      <c r="B4033" t="s">
        <v>4405</v>
      </c>
      <c r="C4033" t="s">
        <v>492</v>
      </c>
      <c r="D4033" t="s">
        <v>9777</v>
      </c>
      <c r="E4033">
        <v>448045</v>
      </c>
      <c r="F4033" s="5" t="s">
        <v>37</v>
      </c>
      <c r="G4033" t="s">
        <v>9777</v>
      </c>
      <c r="H4033">
        <v>120.83</v>
      </c>
      <c r="I4033" t="s">
        <v>10206</v>
      </c>
      <c r="J4033" t="s">
        <v>10532</v>
      </c>
      <c r="K4033">
        <v>120.83</v>
      </c>
      <c r="L4033" t="s">
        <v>10532</v>
      </c>
      <c r="M4033" s="3" t="b">
        <f t="shared" si="62"/>
        <v>1</v>
      </c>
    </row>
    <row r="4034" spans="1:13" ht="16" thickBot="1" x14ac:dyDescent="0.25">
      <c r="A4034" s="14" t="s">
        <v>490</v>
      </c>
      <c r="B4034" t="s">
        <v>4406</v>
      </c>
      <c r="C4034" t="s">
        <v>492</v>
      </c>
      <c r="D4034" t="s">
        <v>9778</v>
      </c>
      <c r="E4034">
        <v>448050</v>
      </c>
      <c r="F4034" s="5" t="s">
        <v>37</v>
      </c>
      <c r="G4034" t="s">
        <v>9778</v>
      </c>
      <c r="H4034">
        <v>99.62</v>
      </c>
      <c r="I4034" t="s">
        <v>10206</v>
      </c>
      <c r="J4034" t="s">
        <v>10937</v>
      </c>
      <c r="K4034">
        <v>99.62</v>
      </c>
      <c r="L4034" t="s">
        <v>10937</v>
      </c>
      <c r="M4034" s="3" t="b">
        <f t="shared" si="62"/>
        <v>1</v>
      </c>
    </row>
    <row r="4035" spans="1:13" ht="16" thickBot="1" x14ac:dyDescent="0.25">
      <c r="A4035" s="14" t="s">
        <v>490</v>
      </c>
      <c r="B4035" t="s">
        <v>4407</v>
      </c>
      <c r="C4035" t="s">
        <v>492</v>
      </c>
      <c r="D4035" t="s">
        <v>9114</v>
      </c>
      <c r="E4035">
        <v>448055</v>
      </c>
      <c r="F4035" s="5" t="s">
        <v>37</v>
      </c>
      <c r="G4035" t="s">
        <v>9114</v>
      </c>
      <c r="H4035">
        <v>258.85000000000002</v>
      </c>
      <c r="I4035" t="s">
        <v>10206</v>
      </c>
      <c r="J4035" t="s">
        <v>10397</v>
      </c>
      <c r="K4035">
        <v>258.85000000000002</v>
      </c>
      <c r="L4035" t="s">
        <v>10397</v>
      </c>
      <c r="M4035" s="3" t="b">
        <f t="shared" ref="M4035:M4098" si="63">EXACT(+H4035,+K4035)</f>
        <v>1</v>
      </c>
    </row>
    <row r="4036" spans="1:13" ht="16" thickBot="1" x14ac:dyDescent="0.25">
      <c r="A4036" s="14" t="s">
        <v>490</v>
      </c>
      <c r="B4036" t="s">
        <v>4408</v>
      </c>
      <c r="C4036" t="s">
        <v>492</v>
      </c>
      <c r="D4036" t="s">
        <v>8931</v>
      </c>
      <c r="E4036">
        <v>450405</v>
      </c>
      <c r="F4036" s="5" t="s">
        <v>37</v>
      </c>
      <c r="G4036" t="s">
        <v>8931</v>
      </c>
      <c r="H4036">
        <v>51.97</v>
      </c>
      <c r="I4036" t="s">
        <v>10206</v>
      </c>
      <c r="J4036" t="s">
        <v>76</v>
      </c>
      <c r="K4036">
        <v>51.97</v>
      </c>
      <c r="L4036" t="s">
        <v>76</v>
      </c>
      <c r="M4036" s="3" t="b">
        <f t="shared" si="63"/>
        <v>1</v>
      </c>
    </row>
    <row r="4037" spans="1:13" ht="16" thickBot="1" x14ac:dyDescent="0.25">
      <c r="A4037" s="14" t="s">
        <v>490</v>
      </c>
      <c r="B4037" t="s">
        <v>4409</v>
      </c>
      <c r="C4037" t="s">
        <v>492</v>
      </c>
      <c r="D4037" t="s">
        <v>9263</v>
      </c>
      <c r="E4037">
        <v>450410</v>
      </c>
      <c r="F4037" s="5" t="s">
        <v>37</v>
      </c>
      <c r="G4037" t="s">
        <v>9263</v>
      </c>
      <c r="H4037">
        <v>110.12</v>
      </c>
      <c r="I4037" t="s">
        <v>10202</v>
      </c>
      <c r="J4037" t="s">
        <v>10439</v>
      </c>
      <c r="K4037">
        <v>110.12</v>
      </c>
      <c r="L4037" t="s">
        <v>10439</v>
      </c>
      <c r="M4037" s="3" t="b">
        <f t="shared" si="63"/>
        <v>1</v>
      </c>
    </row>
    <row r="4038" spans="1:13" ht="16" thickBot="1" x14ac:dyDescent="0.25">
      <c r="A4038" s="14" t="s">
        <v>490</v>
      </c>
      <c r="B4038" t="s">
        <v>4410</v>
      </c>
      <c r="C4038" t="s">
        <v>492</v>
      </c>
      <c r="D4038" t="s">
        <v>8931</v>
      </c>
      <c r="E4038">
        <v>450414</v>
      </c>
      <c r="F4038" s="5" t="s">
        <v>37</v>
      </c>
      <c r="G4038" t="s">
        <v>8931</v>
      </c>
      <c r="H4038">
        <v>48.15</v>
      </c>
      <c r="I4038" t="s">
        <v>10202</v>
      </c>
      <c r="J4038" t="s">
        <v>76</v>
      </c>
      <c r="K4038">
        <v>48.15</v>
      </c>
      <c r="L4038" t="s">
        <v>76</v>
      </c>
      <c r="M4038" s="3" t="b">
        <f t="shared" si="63"/>
        <v>1</v>
      </c>
    </row>
    <row r="4039" spans="1:13" ht="16" thickBot="1" x14ac:dyDescent="0.25">
      <c r="A4039" s="14" t="s">
        <v>490</v>
      </c>
      <c r="B4039" t="s">
        <v>4411</v>
      </c>
      <c r="C4039" t="s">
        <v>492</v>
      </c>
      <c r="D4039" t="s">
        <v>8861</v>
      </c>
      <c r="E4039">
        <v>450510</v>
      </c>
      <c r="F4039" s="5" t="s">
        <v>37</v>
      </c>
      <c r="G4039" t="s">
        <v>8861</v>
      </c>
      <c r="H4039">
        <v>192.51</v>
      </c>
      <c r="I4039" t="s">
        <v>10206</v>
      </c>
      <c r="J4039" t="s">
        <v>76</v>
      </c>
      <c r="K4039">
        <v>192.51</v>
      </c>
      <c r="L4039" t="s">
        <v>76</v>
      </c>
      <c r="M4039" s="3" t="b">
        <f t="shared" si="63"/>
        <v>1</v>
      </c>
    </row>
    <row r="4040" spans="1:13" ht="16" thickBot="1" x14ac:dyDescent="0.25">
      <c r="A4040" s="14" t="s">
        <v>490</v>
      </c>
      <c r="B4040" t="s">
        <v>4412</v>
      </c>
      <c r="C4040" t="s">
        <v>492</v>
      </c>
      <c r="D4040" t="s">
        <v>8920</v>
      </c>
      <c r="E4040">
        <v>450615</v>
      </c>
      <c r="F4040" s="5" t="s">
        <v>37</v>
      </c>
      <c r="G4040" t="s">
        <v>8920</v>
      </c>
      <c r="H4040">
        <v>105.31</v>
      </c>
      <c r="I4040" t="s">
        <v>10206</v>
      </c>
      <c r="J4040" t="s">
        <v>10445</v>
      </c>
      <c r="K4040">
        <v>105.31</v>
      </c>
      <c r="L4040" t="s">
        <v>10445</v>
      </c>
      <c r="M4040" s="3" t="b">
        <f t="shared" si="63"/>
        <v>1</v>
      </c>
    </row>
    <row r="4041" spans="1:13" ht="16" thickBot="1" x14ac:dyDescent="0.25">
      <c r="A4041" s="14" t="s">
        <v>490</v>
      </c>
      <c r="B4041" t="s">
        <v>4413</v>
      </c>
      <c r="C4041" t="s">
        <v>492</v>
      </c>
      <c r="D4041" t="s">
        <v>9271</v>
      </c>
      <c r="E4041">
        <v>450634</v>
      </c>
      <c r="F4041" s="5" t="s">
        <v>37</v>
      </c>
      <c r="G4041" t="s">
        <v>9271</v>
      </c>
      <c r="H4041">
        <v>238.74</v>
      </c>
      <c r="I4041" t="s">
        <v>10206</v>
      </c>
      <c r="J4041" t="s">
        <v>10329</v>
      </c>
      <c r="K4041">
        <v>238.74</v>
      </c>
      <c r="L4041" t="s">
        <v>10329</v>
      </c>
      <c r="M4041" s="3" t="b">
        <f t="shared" si="63"/>
        <v>1</v>
      </c>
    </row>
    <row r="4042" spans="1:13" ht="16" thickBot="1" x14ac:dyDescent="0.25">
      <c r="A4042" s="14" t="s">
        <v>490</v>
      </c>
      <c r="B4042" t="s">
        <v>4414</v>
      </c>
      <c r="C4042" t="s">
        <v>492</v>
      </c>
      <c r="D4042" t="s">
        <v>8920</v>
      </c>
      <c r="E4042">
        <v>450640</v>
      </c>
      <c r="F4042" s="5" t="s">
        <v>37</v>
      </c>
      <c r="G4042" t="s">
        <v>8920</v>
      </c>
      <c r="H4042">
        <v>306.08999999999997</v>
      </c>
      <c r="I4042" t="s">
        <v>10206</v>
      </c>
      <c r="J4042" t="s">
        <v>10445</v>
      </c>
      <c r="K4042">
        <v>306.08999999999997</v>
      </c>
      <c r="L4042" t="s">
        <v>10445</v>
      </c>
      <c r="M4042" s="3" t="b">
        <f t="shared" si="63"/>
        <v>1</v>
      </c>
    </row>
    <row r="4043" spans="1:13" ht="16" thickBot="1" x14ac:dyDescent="0.25">
      <c r="A4043" s="14" t="s">
        <v>490</v>
      </c>
      <c r="B4043" t="s">
        <v>4415</v>
      </c>
      <c r="C4043" t="s">
        <v>492</v>
      </c>
      <c r="D4043" t="s">
        <v>8920</v>
      </c>
      <c r="E4043">
        <v>450641</v>
      </c>
      <c r="F4043" s="5" t="s">
        <v>37</v>
      </c>
      <c r="G4043" t="s">
        <v>8920</v>
      </c>
      <c r="H4043">
        <v>249.82</v>
      </c>
      <c r="I4043" t="s">
        <v>10206</v>
      </c>
      <c r="J4043" t="s">
        <v>10445</v>
      </c>
      <c r="K4043">
        <v>249.82</v>
      </c>
      <c r="L4043" t="s">
        <v>10445</v>
      </c>
      <c r="M4043" s="3" t="b">
        <f t="shared" si="63"/>
        <v>1</v>
      </c>
    </row>
    <row r="4044" spans="1:13" ht="16" thickBot="1" x14ac:dyDescent="0.25">
      <c r="A4044" s="14" t="s">
        <v>490</v>
      </c>
      <c r="B4044" t="s">
        <v>4416</v>
      </c>
      <c r="C4044" t="s">
        <v>492</v>
      </c>
      <c r="D4044" t="s">
        <v>8920</v>
      </c>
      <c r="E4044">
        <v>450642</v>
      </c>
      <c r="F4044" s="5" t="s">
        <v>37</v>
      </c>
      <c r="G4044" t="s">
        <v>8920</v>
      </c>
      <c r="H4044">
        <v>276.92</v>
      </c>
      <c r="I4044" t="s">
        <v>10206</v>
      </c>
      <c r="J4044" t="s">
        <v>10445</v>
      </c>
      <c r="K4044">
        <v>276.92</v>
      </c>
      <c r="L4044" t="s">
        <v>10445</v>
      </c>
      <c r="M4044" s="3" t="b">
        <f t="shared" si="63"/>
        <v>1</v>
      </c>
    </row>
    <row r="4045" spans="1:13" ht="16" thickBot="1" x14ac:dyDescent="0.25">
      <c r="A4045" s="14" t="s">
        <v>490</v>
      </c>
      <c r="B4045" t="s">
        <v>4417</v>
      </c>
      <c r="C4045" t="s">
        <v>492</v>
      </c>
      <c r="D4045" t="s">
        <v>9263</v>
      </c>
      <c r="E4045">
        <v>450650</v>
      </c>
      <c r="F4045" s="5" t="s">
        <v>37</v>
      </c>
      <c r="G4045" t="s">
        <v>9263</v>
      </c>
      <c r="H4045">
        <v>330</v>
      </c>
      <c r="I4045" t="s">
        <v>10206</v>
      </c>
      <c r="J4045" t="s">
        <v>10439</v>
      </c>
      <c r="K4045">
        <v>330</v>
      </c>
      <c r="L4045" t="s">
        <v>10439</v>
      </c>
      <c r="M4045" s="3" t="b">
        <f t="shared" si="63"/>
        <v>1</v>
      </c>
    </row>
    <row r="4046" spans="1:13" ht="16" thickBot="1" x14ac:dyDescent="0.25">
      <c r="A4046" s="14" t="s">
        <v>490</v>
      </c>
      <c r="B4046" t="s">
        <v>4418</v>
      </c>
      <c r="C4046" t="s">
        <v>492</v>
      </c>
      <c r="D4046" t="s">
        <v>9263</v>
      </c>
      <c r="E4046">
        <v>450660</v>
      </c>
      <c r="F4046" s="5" t="s">
        <v>37</v>
      </c>
      <c r="G4046" t="s">
        <v>9263</v>
      </c>
      <c r="H4046">
        <v>138.13999999999999</v>
      </c>
      <c r="I4046" t="s">
        <v>10206</v>
      </c>
      <c r="J4046" t="s">
        <v>10439</v>
      </c>
      <c r="K4046">
        <v>138.13999999999999</v>
      </c>
      <c r="L4046" t="s">
        <v>10439</v>
      </c>
      <c r="M4046" s="3" t="b">
        <f t="shared" si="63"/>
        <v>1</v>
      </c>
    </row>
    <row r="4047" spans="1:13" ht="16" thickBot="1" x14ac:dyDescent="0.25">
      <c r="A4047" s="14" t="s">
        <v>490</v>
      </c>
      <c r="B4047" t="s">
        <v>4419</v>
      </c>
      <c r="C4047" t="s">
        <v>492</v>
      </c>
      <c r="D4047" t="s">
        <v>8895</v>
      </c>
      <c r="E4047">
        <v>450661</v>
      </c>
      <c r="F4047" s="5" t="s">
        <v>37</v>
      </c>
      <c r="G4047" t="s">
        <v>8895</v>
      </c>
      <c r="H4047">
        <v>83.89</v>
      </c>
      <c r="I4047" t="s">
        <v>10206</v>
      </c>
      <c r="J4047" t="s">
        <v>10487</v>
      </c>
      <c r="K4047">
        <v>83.89</v>
      </c>
      <c r="L4047" t="s">
        <v>10487</v>
      </c>
      <c r="M4047" s="3" t="b">
        <f t="shared" si="63"/>
        <v>1</v>
      </c>
    </row>
    <row r="4048" spans="1:13" ht="16" thickBot="1" x14ac:dyDescent="0.25">
      <c r="A4048" s="14" t="s">
        <v>490</v>
      </c>
      <c r="B4048" t="s">
        <v>4420</v>
      </c>
      <c r="C4048" t="s">
        <v>492</v>
      </c>
      <c r="D4048" t="s">
        <v>8930</v>
      </c>
      <c r="E4048">
        <v>450712</v>
      </c>
      <c r="F4048" s="5" t="s">
        <v>37</v>
      </c>
      <c r="G4048" t="s">
        <v>8930</v>
      </c>
      <c r="H4048">
        <v>116.69</v>
      </c>
      <c r="I4048" t="s">
        <v>10206</v>
      </c>
      <c r="J4048" t="s">
        <v>10508</v>
      </c>
      <c r="K4048">
        <v>116.69</v>
      </c>
      <c r="L4048" t="s">
        <v>10508</v>
      </c>
      <c r="M4048" s="3" t="b">
        <f t="shared" si="63"/>
        <v>1</v>
      </c>
    </row>
    <row r="4049" spans="1:13" ht="16" thickBot="1" x14ac:dyDescent="0.25">
      <c r="A4049" s="14" t="s">
        <v>490</v>
      </c>
      <c r="B4049" t="s">
        <v>4421</v>
      </c>
      <c r="C4049" t="s">
        <v>492</v>
      </c>
      <c r="D4049" t="s">
        <v>8930</v>
      </c>
      <c r="E4049">
        <v>450714</v>
      </c>
      <c r="F4049" s="5" t="s">
        <v>37</v>
      </c>
      <c r="G4049" t="s">
        <v>8930</v>
      </c>
      <c r="H4049">
        <v>116.89</v>
      </c>
      <c r="I4049" t="s">
        <v>10206</v>
      </c>
      <c r="J4049" t="s">
        <v>10508</v>
      </c>
      <c r="K4049">
        <v>116.89</v>
      </c>
      <c r="L4049" t="s">
        <v>10508</v>
      </c>
      <c r="M4049" s="3" t="b">
        <f t="shared" si="63"/>
        <v>1</v>
      </c>
    </row>
    <row r="4050" spans="1:13" ht="16" thickBot="1" x14ac:dyDescent="0.25">
      <c r="A4050" s="14" t="s">
        <v>490</v>
      </c>
      <c r="B4050" t="s">
        <v>4422</v>
      </c>
      <c r="C4050" t="s">
        <v>492</v>
      </c>
      <c r="D4050" t="s">
        <v>8930</v>
      </c>
      <c r="E4050">
        <v>450721</v>
      </c>
      <c r="F4050" s="5" t="s">
        <v>37</v>
      </c>
      <c r="G4050" t="s">
        <v>8930</v>
      </c>
      <c r="H4050">
        <v>108.58</v>
      </c>
      <c r="I4050" t="s">
        <v>10206</v>
      </c>
      <c r="J4050" t="s">
        <v>10508</v>
      </c>
      <c r="K4050">
        <v>108.58</v>
      </c>
      <c r="L4050" t="s">
        <v>10508</v>
      </c>
      <c r="M4050" s="3" t="b">
        <f t="shared" si="63"/>
        <v>1</v>
      </c>
    </row>
    <row r="4051" spans="1:13" ht="16" thickBot="1" x14ac:dyDescent="0.25">
      <c r="A4051" s="14" t="s">
        <v>490</v>
      </c>
      <c r="B4051" t="s">
        <v>4423</v>
      </c>
      <c r="C4051" t="s">
        <v>492</v>
      </c>
      <c r="D4051" t="s">
        <v>8931</v>
      </c>
      <c r="E4051">
        <v>450800</v>
      </c>
      <c r="F4051" s="5" t="s">
        <v>37</v>
      </c>
      <c r="G4051" t="s">
        <v>8931</v>
      </c>
      <c r="H4051">
        <v>88.62</v>
      </c>
      <c r="I4051" t="s">
        <v>10206</v>
      </c>
      <c r="J4051" t="s">
        <v>76</v>
      </c>
      <c r="K4051">
        <v>88.62</v>
      </c>
      <c r="L4051" t="s">
        <v>76</v>
      </c>
      <c r="M4051" s="3" t="b">
        <f t="shared" si="63"/>
        <v>1</v>
      </c>
    </row>
    <row r="4052" spans="1:13" ht="16" thickBot="1" x14ac:dyDescent="0.25">
      <c r="A4052" s="14" t="s">
        <v>490</v>
      </c>
      <c r="B4052" t="s">
        <v>4424</v>
      </c>
      <c r="C4052" t="s">
        <v>492</v>
      </c>
      <c r="D4052" t="s">
        <v>8732</v>
      </c>
      <c r="E4052">
        <v>450805</v>
      </c>
      <c r="F4052" s="5" t="s">
        <v>37</v>
      </c>
      <c r="G4052" t="s">
        <v>8732</v>
      </c>
      <c r="H4052">
        <v>25.95</v>
      </c>
      <c r="I4052" t="s">
        <v>10202</v>
      </c>
      <c r="J4052" t="s">
        <v>10329</v>
      </c>
      <c r="K4052">
        <v>25.95</v>
      </c>
      <c r="L4052" t="s">
        <v>10329</v>
      </c>
      <c r="M4052" s="3" t="b">
        <f t="shared" si="63"/>
        <v>1</v>
      </c>
    </row>
    <row r="4053" spans="1:13" ht="16" thickBot="1" x14ac:dyDescent="0.25">
      <c r="A4053" s="14" t="s">
        <v>490</v>
      </c>
      <c r="B4053" t="s">
        <v>4425</v>
      </c>
      <c r="C4053" t="s">
        <v>492</v>
      </c>
      <c r="D4053" t="s">
        <v>9018</v>
      </c>
      <c r="E4053">
        <v>450822</v>
      </c>
      <c r="F4053" s="5" t="s">
        <v>37</v>
      </c>
      <c r="G4053" t="s">
        <v>9018</v>
      </c>
      <c r="H4053">
        <v>33.799999999999997</v>
      </c>
      <c r="I4053" t="s">
        <v>10206</v>
      </c>
      <c r="J4053" t="s">
        <v>77</v>
      </c>
      <c r="K4053">
        <v>33.799999999999997</v>
      </c>
      <c r="L4053" t="s">
        <v>77</v>
      </c>
      <c r="M4053" s="3" t="b">
        <f t="shared" si="63"/>
        <v>1</v>
      </c>
    </row>
    <row r="4054" spans="1:13" ht="16" thickBot="1" x14ac:dyDescent="0.25">
      <c r="A4054" s="14" t="s">
        <v>490</v>
      </c>
      <c r="B4054" t="s">
        <v>4426</v>
      </c>
      <c r="C4054" t="s">
        <v>492</v>
      </c>
      <c r="D4054" t="s">
        <v>9779</v>
      </c>
      <c r="E4054">
        <v>450922</v>
      </c>
      <c r="F4054" s="5" t="s">
        <v>37</v>
      </c>
      <c r="G4054" t="s">
        <v>9779</v>
      </c>
      <c r="H4054">
        <v>265.55</v>
      </c>
      <c r="I4054" t="s">
        <v>10206</v>
      </c>
      <c r="J4054" t="s">
        <v>76</v>
      </c>
      <c r="K4054">
        <v>265.55</v>
      </c>
      <c r="L4054" t="s">
        <v>76</v>
      </c>
      <c r="M4054" s="3" t="b">
        <f t="shared" si="63"/>
        <v>1</v>
      </c>
    </row>
    <row r="4055" spans="1:13" ht="16" thickBot="1" x14ac:dyDescent="0.25">
      <c r="A4055" s="14" t="s">
        <v>490</v>
      </c>
      <c r="B4055" t="s">
        <v>4427</v>
      </c>
      <c r="C4055" t="s">
        <v>492</v>
      </c>
      <c r="D4055" t="s">
        <v>8931</v>
      </c>
      <c r="E4055">
        <v>450925</v>
      </c>
      <c r="F4055" s="5" t="s">
        <v>37</v>
      </c>
      <c r="G4055" t="s">
        <v>8931</v>
      </c>
      <c r="H4055">
        <v>69.77</v>
      </c>
      <c r="I4055" t="s">
        <v>10206</v>
      </c>
      <c r="J4055" t="s">
        <v>76</v>
      </c>
      <c r="K4055">
        <v>69.77</v>
      </c>
      <c r="L4055" t="s">
        <v>76</v>
      </c>
      <c r="M4055" s="3" t="b">
        <f t="shared" si="63"/>
        <v>1</v>
      </c>
    </row>
    <row r="4056" spans="1:13" ht="16" thickBot="1" x14ac:dyDescent="0.25">
      <c r="A4056" s="14" t="s">
        <v>490</v>
      </c>
      <c r="B4056" t="s">
        <v>4428</v>
      </c>
      <c r="C4056" t="s">
        <v>492</v>
      </c>
      <c r="D4056" t="s">
        <v>8920</v>
      </c>
      <c r="E4056">
        <v>451111</v>
      </c>
      <c r="F4056" s="5" t="s">
        <v>37</v>
      </c>
      <c r="G4056" t="s">
        <v>8920</v>
      </c>
      <c r="H4056">
        <v>62.42</v>
      </c>
      <c r="I4056" t="s">
        <v>10206</v>
      </c>
      <c r="J4056" t="s">
        <v>10445</v>
      </c>
      <c r="K4056">
        <v>62.42</v>
      </c>
      <c r="L4056" t="s">
        <v>10445</v>
      </c>
      <c r="M4056" s="3" t="b">
        <f t="shared" si="63"/>
        <v>1</v>
      </c>
    </row>
    <row r="4057" spans="1:13" ht="16" thickBot="1" x14ac:dyDescent="0.25">
      <c r="A4057" s="14" t="s">
        <v>490</v>
      </c>
      <c r="B4057" t="s">
        <v>4429</v>
      </c>
      <c r="C4057" t="s">
        <v>492</v>
      </c>
      <c r="D4057" t="s">
        <v>8920</v>
      </c>
      <c r="E4057">
        <v>451112</v>
      </c>
      <c r="F4057" s="5" t="s">
        <v>37</v>
      </c>
      <c r="G4057" t="s">
        <v>8920</v>
      </c>
      <c r="H4057">
        <v>62.97</v>
      </c>
      <c r="I4057" t="s">
        <v>10206</v>
      </c>
      <c r="J4057" t="s">
        <v>10445</v>
      </c>
      <c r="K4057">
        <v>62.97</v>
      </c>
      <c r="L4057" t="s">
        <v>10445</v>
      </c>
      <c r="M4057" s="3" t="b">
        <f t="shared" si="63"/>
        <v>1</v>
      </c>
    </row>
    <row r="4058" spans="1:13" ht="16" thickBot="1" x14ac:dyDescent="0.25">
      <c r="A4058" s="14" t="s">
        <v>490</v>
      </c>
      <c r="B4058" t="s">
        <v>4430</v>
      </c>
      <c r="C4058" t="s">
        <v>492</v>
      </c>
      <c r="D4058" t="s">
        <v>8895</v>
      </c>
      <c r="E4058">
        <v>451140</v>
      </c>
      <c r="F4058" s="5" t="s">
        <v>37</v>
      </c>
      <c r="G4058" t="s">
        <v>8895</v>
      </c>
      <c r="H4058">
        <v>78.37</v>
      </c>
      <c r="I4058" t="s">
        <v>10206</v>
      </c>
      <c r="J4058" t="s">
        <v>10487</v>
      </c>
      <c r="K4058">
        <v>78.37</v>
      </c>
      <c r="L4058" t="s">
        <v>10487</v>
      </c>
      <c r="M4058" s="3" t="b">
        <f t="shared" si="63"/>
        <v>1</v>
      </c>
    </row>
    <row r="4059" spans="1:13" ht="16" thickBot="1" x14ac:dyDescent="0.25">
      <c r="A4059" s="14" t="s">
        <v>490</v>
      </c>
      <c r="B4059" t="s">
        <v>4431</v>
      </c>
      <c r="C4059" t="s">
        <v>492</v>
      </c>
      <c r="D4059" t="s">
        <v>8920</v>
      </c>
      <c r="E4059">
        <v>451141</v>
      </c>
      <c r="F4059" s="5" t="s">
        <v>37</v>
      </c>
      <c r="G4059" t="s">
        <v>8920</v>
      </c>
      <c r="H4059">
        <v>58.17</v>
      </c>
      <c r="I4059" t="s">
        <v>10206</v>
      </c>
      <c r="J4059" t="s">
        <v>10445</v>
      </c>
      <c r="K4059">
        <v>58.17</v>
      </c>
      <c r="L4059" t="s">
        <v>10445</v>
      </c>
      <c r="M4059" s="3" t="b">
        <f t="shared" si="63"/>
        <v>1</v>
      </c>
    </row>
    <row r="4060" spans="1:13" ht="16" thickBot="1" x14ac:dyDescent="0.25">
      <c r="A4060" s="14" t="s">
        <v>490</v>
      </c>
      <c r="B4060" t="s">
        <v>4432</v>
      </c>
      <c r="C4060" t="s">
        <v>492</v>
      </c>
      <c r="D4060" t="s">
        <v>8920</v>
      </c>
      <c r="E4060">
        <v>451142</v>
      </c>
      <c r="F4060" s="5" t="s">
        <v>37</v>
      </c>
      <c r="G4060" t="s">
        <v>8920</v>
      </c>
      <c r="H4060">
        <v>90</v>
      </c>
      <c r="I4060" t="s">
        <v>10206</v>
      </c>
      <c r="J4060" t="s">
        <v>10445</v>
      </c>
      <c r="K4060">
        <v>90</v>
      </c>
      <c r="L4060" t="s">
        <v>10445</v>
      </c>
      <c r="M4060" s="3" t="b">
        <f t="shared" si="63"/>
        <v>1</v>
      </c>
    </row>
    <row r="4061" spans="1:13" ht="16" thickBot="1" x14ac:dyDescent="0.25">
      <c r="A4061" s="14" t="s">
        <v>490</v>
      </c>
      <c r="B4061" t="s">
        <v>4433</v>
      </c>
      <c r="C4061" t="s">
        <v>492</v>
      </c>
      <c r="D4061" t="s">
        <v>8921</v>
      </c>
      <c r="E4061">
        <v>451152</v>
      </c>
      <c r="F4061" s="5" t="s">
        <v>37</v>
      </c>
      <c r="G4061" t="s">
        <v>8921</v>
      </c>
      <c r="H4061">
        <v>151.68</v>
      </c>
      <c r="I4061" t="s">
        <v>10206</v>
      </c>
      <c r="J4061" t="s">
        <v>76</v>
      </c>
      <c r="K4061">
        <v>151.68</v>
      </c>
      <c r="L4061" t="s">
        <v>76</v>
      </c>
      <c r="M4061" s="3" t="b">
        <f t="shared" si="63"/>
        <v>1</v>
      </c>
    </row>
    <row r="4062" spans="1:13" ht="16" thickBot="1" x14ac:dyDescent="0.25">
      <c r="A4062" s="14" t="s">
        <v>490</v>
      </c>
      <c r="B4062" t="s">
        <v>4434</v>
      </c>
      <c r="C4062" t="s">
        <v>492</v>
      </c>
      <c r="D4062" t="s">
        <v>8920</v>
      </c>
      <c r="E4062">
        <v>451160</v>
      </c>
      <c r="F4062" s="5" t="s">
        <v>37</v>
      </c>
      <c r="G4062" t="s">
        <v>8920</v>
      </c>
      <c r="H4062">
        <v>71.260000000000005</v>
      </c>
      <c r="I4062" t="s">
        <v>10206</v>
      </c>
      <c r="J4062" t="s">
        <v>10445</v>
      </c>
      <c r="K4062">
        <v>71.260000000000005</v>
      </c>
      <c r="L4062" t="s">
        <v>10445</v>
      </c>
      <c r="M4062" s="3" t="b">
        <f t="shared" si="63"/>
        <v>1</v>
      </c>
    </row>
    <row r="4063" spans="1:13" ht="16" thickBot="1" x14ac:dyDescent="0.25">
      <c r="A4063" s="14" t="s">
        <v>490</v>
      </c>
      <c r="B4063" t="s">
        <v>4435</v>
      </c>
      <c r="C4063" t="s">
        <v>492</v>
      </c>
      <c r="D4063" t="s">
        <v>8895</v>
      </c>
      <c r="E4063">
        <v>451170</v>
      </c>
      <c r="F4063" s="5" t="s">
        <v>37</v>
      </c>
      <c r="G4063" t="s">
        <v>8895</v>
      </c>
      <c r="H4063">
        <v>78.38</v>
      </c>
      <c r="I4063" t="s">
        <v>10206</v>
      </c>
      <c r="J4063" t="s">
        <v>10487</v>
      </c>
      <c r="K4063">
        <v>78.38</v>
      </c>
      <c r="L4063" t="s">
        <v>10487</v>
      </c>
      <c r="M4063" s="3" t="b">
        <f t="shared" si="63"/>
        <v>1</v>
      </c>
    </row>
    <row r="4064" spans="1:13" ht="16" thickBot="1" x14ac:dyDescent="0.25">
      <c r="A4064" s="14" t="s">
        <v>490</v>
      </c>
      <c r="B4064" t="s">
        <v>4436</v>
      </c>
      <c r="C4064" t="s">
        <v>492</v>
      </c>
      <c r="D4064" t="s">
        <v>8920</v>
      </c>
      <c r="E4064">
        <v>451174</v>
      </c>
      <c r="F4064" s="5" t="s">
        <v>37</v>
      </c>
      <c r="G4064" t="s">
        <v>8920</v>
      </c>
      <c r="H4064">
        <v>74.45</v>
      </c>
      <c r="I4064" t="s">
        <v>10206</v>
      </c>
      <c r="J4064" t="s">
        <v>10445</v>
      </c>
      <c r="K4064">
        <v>74.45</v>
      </c>
      <c r="L4064" t="s">
        <v>10445</v>
      </c>
      <c r="M4064" s="3" t="b">
        <f t="shared" si="63"/>
        <v>1</v>
      </c>
    </row>
    <row r="4065" spans="1:13" ht="16" thickBot="1" x14ac:dyDescent="0.25">
      <c r="A4065" s="14" t="s">
        <v>490</v>
      </c>
      <c r="B4065" t="s">
        <v>4437</v>
      </c>
      <c r="C4065" t="s">
        <v>492</v>
      </c>
      <c r="D4065" t="s">
        <v>8931</v>
      </c>
      <c r="E4065">
        <v>451175</v>
      </c>
      <c r="F4065" s="5" t="s">
        <v>37</v>
      </c>
      <c r="G4065" t="s">
        <v>8931</v>
      </c>
      <c r="H4065">
        <v>79.709999999999994</v>
      </c>
      <c r="I4065" t="s">
        <v>10206</v>
      </c>
      <c r="J4065" t="s">
        <v>76</v>
      </c>
      <c r="K4065">
        <v>79.709999999999994</v>
      </c>
      <c r="L4065" t="s">
        <v>76</v>
      </c>
      <c r="M4065" s="3" t="b">
        <f t="shared" si="63"/>
        <v>1</v>
      </c>
    </row>
    <row r="4066" spans="1:13" ht="16" thickBot="1" x14ac:dyDescent="0.25">
      <c r="A4066" s="14" t="s">
        <v>490</v>
      </c>
      <c r="B4066" t="s">
        <v>4438</v>
      </c>
      <c r="C4066" t="s">
        <v>492</v>
      </c>
      <c r="D4066" t="s">
        <v>8895</v>
      </c>
      <c r="E4066">
        <v>451200</v>
      </c>
      <c r="F4066" s="5" t="s">
        <v>37</v>
      </c>
      <c r="G4066" t="s">
        <v>8895</v>
      </c>
      <c r="H4066">
        <v>68.88</v>
      </c>
      <c r="I4066" t="s">
        <v>10206</v>
      </c>
      <c r="J4066" t="s">
        <v>10487</v>
      </c>
      <c r="K4066">
        <v>68.88</v>
      </c>
      <c r="L4066" t="s">
        <v>10487</v>
      </c>
      <c r="M4066" s="3" t="b">
        <f t="shared" si="63"/>
        <v>1</v>
      </c>
    </row>
    <row r="4067" spans="1:13" ht="16" thickBot="1" x14ac:dyDescent="0.25">
      <c r="A4067" s="14" t="s">
        <v>490</v>
      </c>
      <c r="B4067" t="s">
        <v>4439</v>
      </c>
      <c r="C4067" t="s">
        <v>492</v>
      </c>
      <c r="D4067" t="s">
        <v>9780</v>
      </c>
      <c r="E4067">
        <v>451230</v>
      </c>
      <c r="F4067" s="5" t="s">
        <v>37</v>
      </c>
      <c r="G4067" t="s">
        <v>9780</v>
      </c>
      <c r="H4067">
        <v>187.09</v>
      </c>
      <c r="I4067" t="s">
        <v>10206</v>
      </c>
      <c r="J4067" t="s">
        <v>10508</v>
      </c>
      <c r="K4067">
        <v>187.09</v>
      </c>
      <c r="L4067" t="s">
        <v>10508</v>
      </c>
      <c r="M4067" s="3" t="b">
        <f t="shared" si="63"/>
        <v>1</v>
      </c>
    </row>
    <row r="4068" spans="1:13" ht="16" thickBot="1" x14ac:dyDescent="0.25">
      <c r="A4068" s="14" t="s">
        <v>490</v>
      </c>
      <c r="B4068" t="s">
        <v>4440</v>
      </c>
      <c r="C4068" t="s">
        <v>492</v>
      </c>
      <c r="D4068" t="s">
        <v>9779</v>
      </c>
      <c r="E4068">
        <v>451240</v>
      </c>
      <c r="F4068" s="5" t="s">
        <v>37</v>
      </c>
      <c r="G4068" t="s">
        <v>9779</v>
      </c>
      <c r="H4068">
        <v>406.94</v>
      </c>
      <c r="I4068" t="s">
        <v>10206</v>
      </c>
      <c r="J4068" t="s">
        <v>76</v>
      </c>
      <c r="K4068">
        <v>406.94</v>
      </c>
      <c r="L4068" t="s">
        <v>76</v>
      </c>
      <c r="M4068" s="3" t="b">
        <f t="shared" si="63"/>
        <v>1</v>
      </c>
    </row>
    <row r="4069" spans="1:13" ht="16" thickBot="1" x14ac:dyDescent="0.25">
      <c r="A4069" s="14" t="s">
        <v>490</v>
      </c>
      <c r="B4069" t="s">
        <v>4441</v>
      </c>
      <c r="C4069" t="s">
        <v>492</v>
      </c>
      <c r="D4069" t="s">
        <v>8920</v>
      </c>
      <c r="E4069">
        <v>451246</v>
      </c>
      <c r="F4069" s="5" t="s">
        <v>37</v>
      </c>
      <c r="G4069" t="s">
        <v>8920</v>
      </c>
      <c r="H4069">
        <v>59.86</v>
      </c>
      <c r="I4069" t="s">
        <v>10206</v>
      </c>
      <c r="J4069" t="s">
        <v>10445</v>
      </c>
      <c r="K4069">
        <v>59.86</v>
      </c>
      <c r="L4069" t="s">
        <v>10445</v>
      </c>
      <c r="M4069" s="3" t="b">
        <f t="shared" si="63"/>
        <v>1</v>
      </c>
    </row>
    <row r="4070" spans="1:13" ht="16" thickBot="1" x14ac:dyDescent="0.25">
      <c r="A4070" s="14" t="s">
        <v>490</v>
      </c>
      <c r="B4070" t="s">
        <v>4442</v>
      </c>
      <c r="C4070" t="s">
        <v>492</v>
      </c>
      <c r="D4070" t="s">
        <v>8920</v>
      </c>
      <c r="E4070">
        <v>451248</v>
      </c>
      <c r="F4070" s="5" t="s">
        <v>37</v>
      </c>
      <c r="G4070" t="s">
        <v>8920</v>
      </c>
      <c r="H4070">
        <v>65.78</v>
      </c>
      <c r="I4070" t="s">
        <v>10206</v>
      </c>
      <c r="J4070" t="s">
        <v>10445</v>
      </c>
      <c r="K4070">
        <v>65.78</v>
      </c>
      <c r="L4070" t="s">
        <v>10445</v>
      </c>
      <c r="M4070" s="3" t="b">
        <f t="shared" si="63"/>
        <v>1</v>
      </c>
    </row>
    <row r="4071" spans="1:13" ht="16" thickBot="1" x14ac:dyDescent="0.25">
      <c r="A4071" s="14" t="s">
        <v>490</v>
      </c>
      <c r="B4071" t="s">
        <v>4443</v>
      </c>
      <c r="C4071" t="s">
        <v>492</v>
      </c>
      <c r="D4071" t="s">
        <v>8920</v>
      </c>
      <c r="E4071">
        <v>451249</v>
      </c>
      <c r="F4071" s="5" t="s">
        <v>37</v>
      </c>
      <c r="G4071" t="s">
        <v>8920</v>
      </c>
      <c r="H4071">
        <v>65.849999999999994</v>
      </c>
      <c r="I4071" t="s">
        <v>10206</v>
      </c>
      <c r="J4071" t="s">
        <v>10445</v>
      </c>
      <c r="K4071">
        <v>65.849999999999994</v>
      </c>
      <c r="L4071" t="s">
        <v>10445</v>
      </c>
      <c r="M4071" s="3" t="b">
        <f t="shared" si="63"/>
        <v>1</v>
      </c>
    </row>
    <row r="4072" spans="1:13" ht="16" thickBot="1" x14ac:dyDescent="0.25">
      <c r="A4072" s="14" t="s">
        <v>490</v>
      </c>
      <c r="B4072" t="s">
        <v>4444</v>
      </c>
      <c r="C4072" t="s">
        <v>492</v>
      </c>
      <c r="D4072" t="s">
        <v>8920</v>
      </c>
      <c r="E4072">
        <v>451262</v>
      </c>
      <c r="F4072" s="5" t="s">
        <v>37</v>
      </c>
      <c r="G4072" t="s">
        <v>8920</v>
      </c>
      <c r="H4072">
        <v>51.89</v>
      </c>
      <c r="I4072" t="s">
        <v>10206</v>
      </c>
      <c r="J4072" t="s">
        <v>10445</v>
      </c>
      <c r="K4072">
        <v>51.89</v>
      </c>
      <c r="L4072" t="s">
        <v>10445</v>
      </c>
      <c r="M4072" s="3" t="b">
        <f t="shared" si="63"/>
        <v>1</v>
      </c>
    </row>
    <row r="4073" spans="1:13" ht="16" thickBot="1" x14ac:dyDescent="0.25">
      <c r="A4073" s="14" t="s">
        <v>490</v>
      </c>
      <c r="B4073" t="s">
        <v>4445</v>
      </c>
      <c r="C4073" t="s">
        <v>492</v>
      </c>
      <c r="D4073" t="s">
        <v>8827</v>
      </c>
      <c r="E4073">
        <v>451280</v>
      </c>
      <c r="F4073" s="5" t="s">
        <v>37</v>
      </c>
      <c r="G4073" t="s">
        <v>8827</v>
      </c>
      <c r="H4073">
        <v>197.78</v>
      </c>
      <c r="I4073" t="s">
        <v>10206</v>
      </c>
      <c r="J4073" t="s">
        <v>10427</v>
      </c>
      <c r="K4073">
        <v>197.78</v>
      </c>
      <c r="L4073" t="s">
        <v>10427</v>
      </c>
      <c r="M4073" s="3" t="b">
        <f t="shared" si="63"/>
        <v>1</v>
      </c>
    </row>
    <row r="4074" spans="1:13" ht="16" thickBot="1" x14ac:dyDescent="0.25">
      <c r="A4074" s="14" t="s">
        <v>490</v>
      </c>
      <c r="B4074" t="s">
        <v>4446</v>
      </c>
      <c r="C4074" t="s">
        <v>492</v>
      </c>
      <c r="D4074" t="s">
        <v>9018</v>
      </c>
      <c r="E4074">
        <v>451290</v>
      </c>
      <c r="F4074" s="5" t="s">
        <v>37</v>
      </c>
      <c r="G4074" t="s">
        <v>9018</v>
      </c>
      <c r="H4074">
        <v>31.4</v>
      </c>
      <c r="I4074" t="s">
        <v>10206</v>
      </c>
      <c r="J4074" t="s">
        <v>77</v>
      </c>
      <c r="K4074">
        <v>31.4</v>
      </c>
      <c r="L4074" t="s">
        <v>77</v>
      </c>
      <c r="M4074" s="3" t="b">
        <f t="shared" si="63"/>
        <v>1</v>
      </c>
    </row>
    <row r="4075" spans="1:13" ht="16" thickBot="1" x14ac:dyDescent="0.25">
      <c r="A4075" s="14" t="s">
        <v>490</v>
      </c>
      <c r="B4075" t="s">
        <v>4447</v>
      </c>
      <c r="C4075" t="s">
        <v>492</v>
      </c>
      <c r="D4075" t="s">
        <v>8898</v>
      </c>
      <c r="E4075">
        <v>451300</v>
      </c>
      <c r="F4075" s="5" t="s">
        <v>37</v>
      </c>
      <c r="G4075" t="s">
        <v>8898</v>
      </c>
      <c r="H4075">
        <v>128.4</v>
      </c>
      <c r="I4075" t="s">
        <v>10206</v>
      </c>
      <c r="J4075" t="s">
        <v>10439</v>
      </c>
      <c r="K4075">
        <v>128.4</v>
      </c>
      <c r="L4075" t="s">
        <v>10439</v>
      </c>
      <c r="M4075" s="3" t="b">
        <f t="shared" si="63"/>
        <v>1</v>
      </c>
    </row>
    <row r="4076" spans="1:13" ht="16" thickBot="1" x14ac:dyDescent="0.25">
      <c r="A4076" s="14" t="s">
        <v>490</v>
      </c>
      <c r="B4076" t="s">
        <v>4448</v>
      </c>
      <c r="C4076" t="s">
        <v>492</v>
      </c>
      <c r="D4076" t="s">
        <v>8895</v>
      </c>
      <c r="E4076">
        <v>451309</v>
      </c>
      <c r="F4076" s="5" t="s">
        <v>37</v>
      </c>
      <c r="G4076" t="s">
        <v>8895</v>
      </c>
      <c r="H4076">
        <v>66.37</v>
      </c>
      <c r="I4076" t="s">
        <v>10206</v>
      </c>
      <c r="J4076" t="s">
        <v>10487</v>
      </c>
      <c r="K4076">
        <v>66.37</v>
      </c>
      <c r="L4076" t="s">
        <v>10487</v>
      </c>
      <c r="M4076" s="3" t="b">
        <f t="shared" si="63"/>
        <v>1</v>
      </c>
    </row>
    <row r="4077" spans="1:13" ht="16" thickBot="1" x14ac:dyDescent="0.25">
      <c r="A4077" s="14" t="s">
        <v>490</v>
      </c>
      <c r="B4077" t="s">
        <v>4449</v>
      </c>
      <c r="C4077" t="s">
        <v>492</v>
      </c>
      <c r="D4077" t="s">
        <v>8920</v>
      </c>
      <c r="E4077">
        <v>451310</v>
      </c>
      <c r="F4077" s="5" t="s">
        <v>37</v>
      </c>
      <c r="G4077" t="s">
        <v>8920</v>
      </c>
      <c r="H4077">
        <v>50.29</v>
      </c>
      <c r="I4077" t="s">
        <v>10206</v>
      </c>
      <c r="J4077" t="s">
        <v>10445</v>
      </c>
      <c r="K4077">
        <v>50.29</v>
      </c>
      <c r="L4077" t="s">
        <v>10445</v>
      </c>
      <c r="M4077" s="3" t="b">
        <f t="shared" si="63"/>
        <v>1</v>
      </c>
    </row>
    <row r="4078" spans="1:13" ht="16" thickBot="1" x14ac:dyDescent="0.25">
      <c r="A4078" s="14" t="s">
        <v>490</v>
      </c>
      <c r="B4078" t="s">
        <v>4450</v>
      </c>
      <c r="C4078" t="s">
        <v>492</v>
      </c>
      <c r="D4078" t="s">
        <v>8895</v>
      </c>
      <c r="E4078">
        <v>451315</v>
      </c>
      <c r="F4078" s="5" t="s">
        <v>37</v>
      </c>
      <c r="G4078" t="s">
        <v>8895</v>
      </c>
      <c r="H4078">
        <v>57.83</v>
      </c>
      <c r="I4078" t="s">
        <v>10206</v>
      </c>
      <c r="J4078" t="s">
        <v>10487</v>
      </c>
      <c r="K4078">
        <v>57.83</v>
      </c>
      <c r="L4078" t="s">
        <v>10487</v>
      </c>
      <c r="M4078" s="3" t="b">
        <f t="shared" si="63"/>
        <v>1</v>
      </c>
    </row>
    <row r="4079" spans="1:13" ht="16" thickBot="1" x14ac:dyDescent="0.25">
      <c r="A4079" s="14" t="s">
        <v>490</v>
      </c>
      <c r="B4079" t="s">
        <v>4451</v>
      </c>
      <c r="C4079" t="s">
        <v>492</v>
      </c>
      <c r="D4079" t="s">
        <v>9137</v>
      </c>
      <c r="E4079">
        <v>451351</v>
      </c>
      <c r="F4079" s="5" t="s">
        <v>37</v>
      </c>
      <c r="G4079" t="s">
        <v>9137</v>
      </c>
      <c r="H4079">
        <v>108.11</v>
      </c>
      <c r="I4079" t="s">
        <v>10206</v>
      </c>
      <c r="J4079" t="s">
        <v>10326</v>
      </c>
      <c r="K4079">
        <v>108.11</v>
      </c>
      <c r="L4079" t="s">
        <v>10326</v>
      </c>
      <c r="M4079" s="3" t="b">
        <f t="shared" si="63"/>
        <v>1</v>
      </c>
    </row>
    <row r="4080" spans="1:13" ht="16" thickBot="1" x14ac:dyDescent="0.25">
      <c r="A4080" s="14" t="s">
        <v>490</v>
      </c>
      <c r="B4080" t="s">
        <v>4452</v>
      </c>
      <c r="C4080" t="s">
        <v>492</v>
      </c>
      <c r="D4080" t="s">
        <v>8766</v>
      </c>
      <c r="E4080">
        <v>451352</v>
      </c>
      <c r="F4080" s="5" t="s">
        <v>37</v>
      </c>
      <c r="G4080" t="s">
        <v>8766</v>
      </c>
      <c r="H4080">
        <v>70.25</v>
      </c>
      <c r="I4080" t="s">
        <v>10206</v>
      </c>
      <c r="J4080" t="s">
        <v>10326</v>
      </c>
      <c r="K4080">
        <v>70.25</v>
      </c>
      <c r="L4080" t="s">
        <v>10326</v>
      </c>
      <c r="M4080" s="3" t="b">
        <f t="shared" si="63"/>
        <v>1</v>
      </c>
    </row>
    <row r="4081" spans="1:13" ht="16" thickBot="1" x14ac:dyDescent="0.25">
      <c r="A4081" s="14" t="s">
        <v>490</v>
      </c>
      <c r="B4081" t="s">
        <v>4453</v>
      </c>
      <c r="C4081" t="s">
        <v>492</v>
      </c>
      <c r="D4081" t="s">
        <v>8895</v>
      </c>
      <c r="E4081">
        <v>451355</v>
      </c>
      <c r="F4081" s="5" t="s">
        <v>37</v>
      </c>
      <c r="G4081" t="s">
        <v>8895</v>
      </c>
      <c r="H4081">
        <v>52.2</v>
      </c>
      <c r="I4081" t="s">
        <v>10202</v>
      </c>
      <c r="J4081" t="s">
        <v>10487</v>
      </c>
      <c r="K4081">
        <v>52.2</v>
      </c>
      <c r="L4081" t="s">
        <v>10487</v>
      </c>
      <c r="M4081" s="3" t="b">
        <f t="shared" si="63"/>
        <v>1</v>
      </c>
    </row>
    <row r="4082" spans="1:13" ht="16" thickBot="1" x14ac:dyDescent="0.25">
      <c r="A4082" s="14" t="s">
        <v>490</v>
      </c>
      <c r="B4082" t="s">
        <v>4454</v>
      </c>
      <c r="C4082" t="s">
        <v>492</v>
      </c>
      <c r="D4082" t="s">
        <v>8861</v>
      </c>
      <c r="E4082">
        <v>451445</v>
      </c>
      <c r="F4082" s="5" t="s">
        <v>37</v>
      </c>
      <c r="G4082" t="s">
        <v>8861</v>
      </c>
      <c r="H4082">
        <v>401.8</v>
      </c>
      <c r="I4082" t="s">
        <v>10206</v>
      </c>
      <c r="J4082" t="s">
        <v>76</v>
      </c>
      <c r="K4082">
        <v>401.8</v>
      </c>
      <c r="L4082" t="s">
        <v>76</v>
      </c>
      <c r="M4082" s="3" t="b">
        <f t="shared" si="63"/>
        <v>1</v>
      </c>
    </row>
    <row r="4083" spans="1:13" ht="16" thickBot="1" x14ac:dyDescent="0.25">
      <c r="A4083" s="14" t="s">
        <v>490</v>
      </c>
      <c r="B4083" t="s">
        <v>4455</v>
      </c>
      <c r="C4083" t="s">
        <v>492</v>
      </c>
      <c r="D4083" t="s">
        <v>8861</v>
      </c>
      <c r="E4083">
        <v>451446</v>
      </c>
      <c r="F4083" s="5" t="s">
        <v>37</v>
      </c>
      <c r="G4083" t="s">
        <v>8861</v>
      </c>
      <c r="H4083">
        <v>1184.23</v>
      </c>
      <c r="I4083" t="s">
        <v>10206</v>
      </c>
      <c r="J4083" t="s">
        <v>76</v>
      </c>
      <c r="K4083">
        <v>1184.23</v>
      </c>
      <c r="L4083" t="s">
        <v>76</v>
      </c>
      <c r="M4083" s="3" t="b">
        <f t="shared" si="63"/>
        <v>1</v>
      </c>
    </row>
    <row r="4084" spans="1:13" ht="16" thickBot="1" x14ac:dyDescent="0.25">
      <c r="A4084" s="14" t="s">
        <v>490</v>
      </c>
      <c r="B4084" t="s">
        <v>4456</v>
      </c>
      <c r="C4084" t="s">
        <v>492</v>
      </c>
      <c r="D4084" t="s">
        <v>8920</v>
      </c>
      <c r="E4084">
        <v>454200</v>
      </c>
      <c r="F4084" s="5" t="s">
        <v>37</v>
      </c>
      <c r="G4084" t="s">
        <v>8920</v>
      </c>
      <c r="H4084">
        <v>39.72</v>
      </c>
      <c r="I4084" t="s">
        <v>10206</v>
      </c>
      <c r="J4084" t="s">
        <v>10445</v>
      </c>
      <c r="K4084">
        <v>39.72</v>
      </c>
      <c r="L4084" t="s">
        <v>10445</v>
      </c>
      <c r="M4084" s="3" t="b">
        <f t="shared" si="63"/>
        <v>1</v>
      </c>
    </row>
    <row r="4085" spans="1:13" ht="16" thickBot="1" x14ac:dyDescent="0.25">
      <c r="A4085" s="14" t="s">
        <v>490</v>
      </c>
      <c r="B4085" t="s">
        <v>4457</v>
      </c>
      <c r="C4085" t="s">
        <v>492</v>
      </c>
      <c r="D4085" t="s">
        <v>8920</v>
      </c>
      <c r="E4085">
        <v>454201</v>
      </c>
      <c r="F4085" s="5" t="s">
        <v>37</v>
      </c>
      <c r="G4085" t="s">
        <v>8920</v>
      </c>
      <c r="H4085">
        <v>38.97</v>
      </c>
      <c r="I4085" t="s">
        <v>10206</v>
      </c>
      <c r="J4085" t="s">
        <v>10445</v>
      </c>
      <c r="K4085">
        <v>38.97</v>
      </c>
      <c r="L4085" t="s">
        <v>10445</v>
      </c>
      <c r="M4085" s="3" t="b">
        <f t="shared" si="63"/>
        <v>1</v>
      </c>
    </row>
    <row r="4086" spans="1:13" ht="16" thickBot="1" x14ac:dyDescent="0.25">
      <c r="A4086" s="14" t="s">
        <v>490</v>
      </c>
      <c r="B4086" t="s">
        <v>4458</v>
      </c>
      <c r="C4086" t="s">
        <v>492</v>
      </c>
      <c r="D4086" t="s">
        <v>8920</v>
      </c>
      <c r="E4086">
        <v>454203</v>
      </c>
      <c r="F4086" s="5" t="s">
        <v>37</v>
      </c>
      <c r="G4086" t="s">
        <v>8920</v>
      </c>
      <c r="H4086">
        <v>41.42</v>
      </c>
      <c r="I4086" t="s">
        <v>10206</v>
      </c>
      <c r="J4086" t="s">
        <v>10445</v>
      </c>
      <c r="K4086">
        <v>41.42</v>
      </c>
      <c r="L4086" t="s">
        <v>10445</v>
      </c>
      <c r="M4086" s="3" t="b">
        <f t="shared" si="63"/>
        <v>1</v>
      </c>
    </row>
    <row r="4087" spans="1:13" ht="16" thickBot="1" x14ac:dyDescent="0.25">
      <c r="A4087" s="14" t="s">
        <v>490</v>
      </c>
      <c r="B4087" t="s">
        <v>4459</v>
      </c>
      <c r="C4087" t="s">
        <v>492</v>
      </c>
      <c r="D4087" t="s">
        <v>9717</v>
      </c>
      <c r="E4087">
        <v>454208</v>
      </c>
      <c r="F4087" s="5" t="s">
        <v>37</v>
      </c>
      <c r="G4087" t="s">
        <v>9717</v>
      </c>
      <c r="H4087">
        <v>67.69</v>
      </c>
      <c r="I4087" t="s">
        <v>10206</v>
      </c>
      <c r="J4087" t="s">
        <v>10454</v>
      </c>
      <c r="K4087">
        <v>67.69</v>
      </c>
      <c r="L4087" t="s">
        <v>10454</v>
      </c>
      <c r="M4087" s="3" t="b">
        <f t="shared" si="63"/>
        <v>1</v>
      </c>
    </row>
    <row r="4088" spans="1:13" ht="16" thickBot="1" x14ac:dyDescent="0.25">
      <c r="A4088" s="14" t="s">
        <v>490</v>
      </c>
      <c r="B4088" t="s">
        <v>4460</v>
      </c>
      <c r="C4088" t="s">
        <v>492</v>
      </c>
      <c r="D4088" t="s">
        <v>8930</v>
      </c>
      <c r="E4088">
        <v>454209</v>
      </c>
      <c r="F4088" s="5" t="s">
        <v>37</v>
      </c>
      <c r="G4088" t="s">
        <v>8930</v>
      </c>
      <c r="H4088">
        <v>47.43</v>
      </c>
      <c r="I4088" t="s">
        <v>10206</v>
      </c>
      <c r="J4088" t="s">
        <v>10508</v>
      </c>
      <c r="K4088">
        <v>47.43</v>
      </c>
      <c r="L4088" t="s">
        <v>10508</v>
      </c>
      <c r="M4088" s="3" t="b">
        <f t="shared" si="63"/>
        <v>1</v>
      </c>
    </row>
    <row r="4089" spans="1:13" ht="16" thickBot="1" x14ac:dyDescent="0.25">
      <c r="A4089" s="14" t="s">
        <v>490</v>
      </c>
      <c r="B4089" t="s">
        <v>4461</v>
      </c>
      <c r="C4089" t="s">
        <v>492</v>
      </c>
      <c r="D4089" t="s">
        <v>8895</v>
      </c>
      <c r="E4089">
        <v>454630</v>
      </c>
      <c r="F4089" s="5" t="s">
        <v>37</v>
      </c>
      <c r="G4089" t="s">
        <v>8895</v>
      </c>
      <c r="H4089">
        <v>57.83</v>
      </c>
      <c r="I4089" t="s">
        <v>10206</v>
      </c>
      <c r="J4089" t="s">
        <v>10487</v>
      </c>
      <c r="K4089">
        <v>57.83</v>
      </c>
      <c r="L4089" t="s">
        <v>10487</v>
      </c>
      <c r="M4089" s="3" t="b">
        <f t="shared" si="63"/>
        <v>1</v>
      </c>
    </row>
    <row r="4090" spans="1:13" ht="16" thickBot="1" x14ac:dyDescent="0.25">
      <c r="A4090" s="14" t="s">
        <v>490</v>
      </c>
      <c r="B4090" t="s">
        <v>4462</v>
      </c>
      <c r="C4090" t="s">
        <v>492</v>
      </c>
      <c r="D4090" t="s">
        <v>8895</v>
      </c>
      <c r="E4090">
        <v>454655</v>
      </c>
      <c r="F4090" s="5" t="s">
        <v>37</v>
      </c>
      <c r="G4090" t="s">
        <v>8895</v>
      </c>
      <c r="H4090">
        <v>61</v>
      </c>
      <c r="I4090" t="s">
        <v>10206</v>
      </c>
      <c r="J4090" t="s">
        <v>10487</v>
      </c>
      <c r="K4090">
        <v>61</v>
      </c>
      <c r="L4090" t="s">
        <v>10487</v>
      </c>
      <c r="M4090" s="3" t="b">
        <f t="shared" si="63"/>
        <v>1</v>
      </c>
    </row>
    <row r="4091" spans="1:13" ht="16" thickBot="1" x14ac:dyDescent="0.25">
      <c r="A4091" s="14" t="s">
        <v>490</v>
      </c>
      <c r="B4091" t="s">
        <v>4463</v>
      </c>
      <c r="C4091" t="s">
        <v>492</v>
      </c>
      <c r="D4091" t="s">
        <v>8931</v>
      </c>
      <c r="E4091">
        <v>454656</v>
      </c>
      <c r="F4091" s="5" t="s">
        <v>37</v>
      </c>
      <c r="G4091" t="s">
        <v>8931</v>
      </c>
      <c r="H4091">
        <v>57.94</v>
      </c>
      <c r="I4091" t="s">
        <v>10206</v>
      </c>
      <c r="J4091" t="s">
        <v>76</v>
      </c>
      <c r="K4091">
        <v>57.94</v>
      </c>
      <c r="L4091" t="s">
        <v>76</v>
      </c>
      <c r="M4091" s="3" t="b">
        <f t="shared" si="63"/>
        <v>1</v>
      </c>
    </row>
    <row r="4092" spans="1:13" ht="16" thickBot="1" x14ac:dyDescent="0.25">
      <c r="A4092" s="14" t="s">
        <v>490</v>
      </c>
      <c r="B4092" t="s">
        <v>4464</v>
      </c>
      <c r="C4092" t="s">
        <v>492</v>
      </c>
      <c r="D4092" t="s">
        <v>8920</v>
      </c>
      <c r="E4092">
        <v>454657</v>
      </c>
      <c r="F4092" s="5" t="s">
        <v>37</v>
      </c>
      <c r="G4092" t="s">
        <v>8920</v>
      </c>
      <c r="H4092">
        <v>61.09</v>
      </c>
      <c r="I4092" t="s">
        <v>10206</v>
      </c>
      <c r="J4092" t="s">
        <v>10445</v>
      </c>
      <c r="K4092">
        <v>61.09</v>
      </c>
      <c r="L4092" t="s">
        <v>10445</v>
      </c>
      <c r="M4092" s="3" t="b">
        <f t="shared" si="63"/>
        <v>1</v>
      </c>
    </row>
    <row r="4093" spans="1:13" ht="16" thickBot="1" x14ac:dyDescent="0.25">
      <c r="A4093" s="14" t="s">
        <v>490</v>
      </c>
      <c r="B4093" t="s">
        <v>4465</v>
      </c>
      <c r="C4093" t="s">
        <v>492</v>
      </c>
      <c r="D4093" t="s">
        <v>8920</v>
      </c>
      <c r="E4093">
        <v>454726</v>
      </c>
      <c r="F4093" s="5" t="s">
        <v>37</v>
      </c>
      <c r="G4093" t="s">
        <v>8920</v>
      </c>
      <c r="H4093">
        <v>30.96</v>
      </c>
      <c r="I4093" t="s">
        <v>10206</v>
      </c>
      <c r="J4093" t="s">
        <v>10445</v>
      </c>
      <c r="K4093">
        <v>30.96</v>
      </c>
      <c r="L4093" t="s">
        <v>10445</v>
      </c>
      <c r="M4093" s="3" t="b">
        <f t="shared" si="63"/>
        <v>1</v>
      </c>
    </row>
    <row r="4094" spans="1:13" ht="16" thickBot="1" x14ac:dyDescent="0.25">
      <c r="A4094" s="14" t="s">
        <v>490</v>
      </c>
      <c r="B4094" t="s">
        <v>4466</v>
      </c>
      <c r="C4094" t="s">
        <v>492</v>
      </c>
      <c r="D4094" t="s">
        <v>8920</v>
      </c>
      <c r="E4094">
        <v>454727</v>
      </c>
      <c r="F4094" s="5" t="s">
        <v>37</v>
      </c>
      <c r="G4094" t="s">
        <v>8920</v>
      </c>
      <c r="H4094">
        <v>34.6</v>
      </c>
      <c r="I4094" t="s">
        <v>10206</v>
      </c>
      <c r="J4094" t="s">
        <v>10445</v>
      </c>
      <c r="K4094">
        <v>34.6</v>
      </c>
      <c r="L4094" t="s">
        <v>10445</v>
      </c>
      <c r="M4094" s="3" t="b">
        <f t="shared" si="63"/>
        <v>1</v>
      </c>
    </row>
    <row r="4095" spans="1:13" ht="16" thickBot="1" x14ac:dyDescent="0.25">
      <c r="A4095" s="14" t="s">
        <v>490</v>
      </c>
      <c r="B4095" t="s">
        <v>4467</v>
      </c>
      <c r="C4095" t="s">
        <v>492</v>
      </c>
      <c r="D4095" t="s">
        <v>8920</v>
      </c>
      <c r="E4095">
        <v>454728</v>
      </c>
      <c r="F4095" s="5" t="s">
        <v>37</v>
      </c>
      <c r="G4095" t="s">
        <v>8920</v>
      </c>
      <c r="H4095">
        <v>24.88</v>
      </c>
      <c r="I4095" t="s">
        <v>10206</v>
      </c>
      <c r="J4095" t="s">
        <v>10445</v>
      </c>
      <c r="K4095">
        <v>24.88</v>
      </c>
      <c r="L4095" t="s">
        <v>10445</v>
      </c>
      <c r="M4095" s="3" t="b">
        <f t="shared" si="63"/>
        <v>1</v>
      </c>
    </row>
    <row r="4096" spans="1:13" ht="16" thickBot="1" x14ac:dyDescent="0.25">
      <c r="A4096" s="14" t="s">
        <v>490</v>
      </c>
      <c r="B4096" t="s">
        <v>4468</v>
      </c>
      <c r="C4096" t="s">
        <v>492</v>
      </c>
      <c r="D4096" t="s">
        <v>8920</v>
      </c>
      <c r="E4096">
        <v>456002</v>
      </c>
      <c r="F4096" s="5" t="s">
        <v>37</v>
      </c>
      <c r="G4096" t="s">
        <v>8920</v>
      </c>
      <c r="H4096">
        <v>81.31</v>
      </c>
      <c r="I4096" t="s">
        <v>10206</v>
      </c>
      <c r="J4096" t="s">
        <v>10445</v>
      </c>
      <c r="K4096">
        <v>81.31</v>
      </c>
      <c r="L4096" t="s">
        <v>10445</v>
      </c>
      <c r="M4096" s="3" t="b">
        <f t="shared" si="63"/>
        <v>1</v>
      </c>
    </row>
    <row r="4097" spans="1:13" ht="16" thickBot="1" x14ac:dyDescent="0.25">
      <c r="A4097" s="14" t="s">
        <v>490</v>
      </c>
      <c r="B4097" t="s">
        <v>4469</v>
      </c>
      <c r="C4097" t="s">
        <v>492</v>
      </c>
      <c r="D4097" t="s">
        <v>8920</v>
      </c>
      <c r="E4097">
        <v>456011</v>
      </c>
      <c r="F4097" s="5" t="s">
        <v>37</v>
      </c>
      <c r="G4097" t="s">
        <v>8920</v>
      </c>
      <c r="H4097">
        <v>87.58</v>
      </c>
      <c r="I4097" t="s">
        <v>10206</v>
      </c>
      <c r="J4097" t="s">
        <v>10445</v>
      </c>
      <c r="K4097">
        <v>87.58</v>
      </c>
      <c r="L4097" t="s">
        <v>10445</v>
      </c>
      <c r="M4097" s="3" t="b">
        <f t="shared" si="63"/>
        <v>1</v>
      </c>
    </row>
    <row r="4098" spans="1:13" ht="16" thickBot="1" x14ac:dyDescent="0.25">
      <c r="A4098" s="14" t="s">
        <v>490</v>
      </c>
      <c r="B4098" t="s">
        <v>4470</v>
      </c>
      <c r="C4098" t="s">
        <v>492</v>
      </c>
      <c r="D4098" t="s">
        <v>8920</v>
      </c>
      <c r="E4098">
        <v>456013</v>
      </c>
      <c r="F4098" s="5" t="s">
        <v>37</v>
      </c>
      <c r="G4098" t="s">
        <v>8920</v>
      </c>
      <c r="H4098">
        <v>82.65</v>
      </c>
      <c r="I4098" t="s">
        <v>10206</v>
      </c>
      <c r="J4098" t="s">
        <v>10445</v>
      </c>
      <c r="K4098">
        <v>82.65</v>
      </c>
      <c r="L4098" t="s">
        <v>10445</v>
      </c>
      <c r="M4098" s="3" t="b">
        <f t="shared" si="63"/>
        <v>1</v>
      </c>
    </row>
    <row r="4099" spans="1:13" ht="16" thickBot="1" x14ac:dyDescent="0.25">
      <c r="A4099" s="14" t="s">
        <v>490</v>
      </c>
      <c r="B4099" t="s">
        <v>4471</v>
      </c>
      <c r="C4099" t="s">
        <v>492</v>
      </c>
      <c r="D4099" t="s">
        <v>8920</v>
      </c>
      <c r="E4099">
        <v>456017</v>
      </c>
      <c r="F4099" s="5" t="s">
        <v>37</v>
      </c>
      <c r="G4099" t="s">
        <v>8920</v>
      </c>
      <c r="H4099">
        <v>121.83</v>
      </c>
      <c r="I4099" t="s">
        <v>10206</v>
      </c>
      <c r="J4099" t="s">
        <v>10445</v>
      </c>
      <c r="K4099">
        <v>121.83</v>
      </c>
      <c r="L4099" t="s">
        <v>10445</v>
      </c>
      <c r="M4099" s="3" t="b">
        <f t="shared" ref="M4099:M4162" si="64">EXACT(+H4099,+K4099)</f>
        <v>1</v>
      </c>
    </row>
    <row r="4100" spans="1:13" ht="16" thickBot="1" x14ac:dyDescent="0.25">
      <c r="A4100" s="14" t="s">
        <v>490</v>
      </c>
      <c r="B4100" t="s">
        <v>4472</v>
      </c>
      <c r="C4100" t="s">
        <v>492</v>
      </c>
      <c r="D4100" t="s">
        <v>8920</v>
      </c>
      <c r="E4100">
        <v>456019</v>
      </c>
      <c r="F4100" s="5" t="s">
        <v>37</v>
      </c>
      <c r="G4100" t="s">
        <v>8920</v>
      </c>
      <c r="H4100">
        <v>85.83</v>
      </c>
      <c r="I4100" t="s">
        <v>10206</v>
      </c>
      <c r="J4100" t="s">
        <v>10445</v>
      </c>
      <c r="K4100">
        <v>85.83</v>
      </c>
      <c r="L4100" t="s">
        <v>10445</v>
      </c>
      <c r="M4100" s="3" t="b">
        <f t="shared" si="64"/>
        <v>1</v>
      </c>
    </row>
    <row r="4101" spans="1:13" ht="16" thickBot="1" x14ac:dyDescent="0.25">
      <c r="A4101" s="14" t="s">
        <v>490</v>
      </c>
      <c r="B4101" t="s">
        <v>4473</v>
      </c>
      <c r="C4101" t="s">
        <v>492</v>
      </c>
      <c r="D4101" t="s">
        <v>9555</v>
      </c>
      <c r="E4101">
        <v>456028</v>
      </c>
      <c r="F4101" s="5" t="s">
        <v>37</v>
      </c>
      <c r="G4101" t="s">
        <v>9555</v>
      </c>
      <c r="H4101">
        <v>94.05</v>
      </c>
      <c r="I4101" t="s">
        <v>10206</v>
      </c>
      <c r="J4101" t="s">
        <v>10813</v>
      </c>
      <c r="K4101">
        <v>94.05</v>
      </c>
      <c r="L4101" t="s">
        <v>10813</v>
      </c>
      <c r="M4101" s="3" t="b">
        <f t="shared" si="64"/>
        <v>1</v>
      </c>
    </row>
    <row r="4102" spans="1:13" ht="16" thickBot="1" x14ac:dyDescent="0.25">
      <c r="A4102" s="14" t="s">
        <v>490</v>
      </c>
      <c r="B4102" t="s">
        <v>4474</v>
      </c>
      <c r="C4102" t="s">
        <v>492</v>
      </c>
      <c r="D4102" t="s">
        <v>8920</v>
      </c>
      <c r="E4102">
        <v>456030</v>
      </c>
      <c r="F4102" s="5" t="s">
        <v>37</v>
      </c>
      <c r="G4102" t="s">
        <v>8920</v>
      </c>
      <c r="H4102">
        <v>127.57</v>
      </c>
      <c r="I4102" t="s">
        <v>10206</v>
      </c>
      <c r="J4102" t="s">
        <v>10445</v>
      </c>
      <c r="K4102">
        <v>127.57</v>
      </c>
      <c r="L4102" t="s">
        <v>10445</v>
      </c>
      <c r="M4102" s="3" t="b">
        <f t="shared" si="64"/>
        <v>1</v>
      </c>
    </row>
    <row r="4103" spans="1:13" ht="16" thickBot="1" x14ac:dyDescent="0.25">
      <c r="A4103" s="14" t="s">
        <v>490</v>
      </c>
      <c r="B4103" t="s">
        <v>4475</v>
      </c>
      <c r="C4103" t="s">
        <v>492</v>
      </c>
      <c r="D4103" t="s">
        <v>8931</v>
      </c>
      <c r="E4103">
        <v>456343</v>
      </c>
      <c r="F4103" s="5" t="s">
        <v>37</v>
      </c>
      <c r="G4103" t="s">
        <v>8931</v>
      </c>
      <c r="H4103">
        <v>203.69</v>
      </c>
      <c r="I4103" t="s">
        <v>10206</v>
      </c>
      <c r="J4103" t="s">
        <v>76</v>
      </c>
      <c r="K4103">
        <v>203.69</v>
      </c>
      <c r="L4103" t="s">
        <v>76</v>
      </c>
      <c r="M4103" s="3" t="b">
        <f t="shared" si="64"/>
        <v>1</v>
      </c>
    </row>
    <row r="4104" spans="1:13" ht="16" thickBot="1" x14ac:dyDescent="0.25">
      <c r="A4104" s="14" t="s">
        <v>490</v>
      </c>
      <c r="B4104" t="s">
        <v>4476</v>
      </c>
      <c r="C4104" t="s">
        <v>492</v>
      </c>
      <c r="D4104" t="s">
        <v>8931</v>
      </c>
      <c r="E4104">
        <v>456347</v>
      </c>
      <c r="F4104" s="5" t="s">
        <v>37</v>
      </c>
      <c r="G4104" t="s">
        <v>8931</v>
      </c>
      <c r="H4104">
        <v>169.92</v>
      </c>
      <c r="I4104" t="s">
        <v>10206</v>
      </c>
      <c r="J4104" t="s">
        <v>76</v>
      </c>
      <c r="K4104">
        <v>169.92</v>
      </c>
      <c r="L4104" t="s">
        <v>76</v>
      </c>
      <c r="M4104" s="3" t="b">
        <f t="shared" si="64"/>
        <v>1</v>
      </c>
    </row>
    <row r="4105" spans="1:13" ht="16" thickBot="1" x14ac:dyDescent="0.25">
      <c r="A4105" s="14" t="s">
        <v>490</v>
      </c>
      <c r="B4105" t="s">
        <v>4477</v>
      </c>
      <c r="C4105" t="s">
        <v>492</v>
      </c>
      <c r="D4105" t="s">
        <v>8931</v>
      </c>
      <c r="E4105">
        <v>456349</v>
      </c>
      <c r="F4105" s="5" t="s">
        <v>37</v>
      </c>
      <c r="G4105" t="s">
        <v>8931</v>
      </c>
      <c r="H4105">
        <v>166.65</v>
      </c>
      <c r="I4105" t="s">
        <v>10206</v>
      </c>
      <c r="J4105" t="s">
        <v>76</v>
      </c>
      <c r="K4105">
        <v>166.65</v>
      </c>
      <c r="L4105" t="s">
        <v>76</v>
      </c>
      <c r="M4105" s="3" t="b">
        <f t="shared" si="64"/>
        <v>1</v>
      </c>
    </row>
    <row r="4106" spans="1:13" ht="16" thickBot="1" x14ac:dyDescent="0.25">
      <c r="A4106" s="14" t="s">
        <v>490</v>
      </c>
      <c r="B4106" t="s">
        <v>4478</v>
      </c>
      <c r="C4106" t="s">
        <v>492</v>
      </c>
      <c r="D4106" t="s">
        <v>9264</v>
      </c>
      <c r="E4106">
        <v>456409</v>
      </c>
      <c r="F4106" s="5" t="s">
        <v>37</v>
      </c>
      <c r="G4106" t="s">
        <v>9264</v>
      </c>
      <c r="H4106">
        <v>154.05000000000001</v>
      </c>
      <c r="I4106" t="s">
        <v>10206</v>
      </c>
      <c r="J4106" t="s">
        <v>10487</v>
      </c>
      <c r="K4106">
        <v>154.05000000000001</v>
      </c>
      <c r="L4106" t="s">
        <v>10487</v>
      </c>
      <c r="M4106" s="3" t="b">
        <f t="shared" si="64"/>
        <v>1</v>
      </c>
    </row>
    <row r="4107" spans="1:13" ht="16" thickBot="1" x14ac:dyDescent="0.25">
      <c r="A4107" s="14" t="s">
        <v>490</v>
      </c>
      <c r="B4107" t="s">
        <v>4479</v>
      </c>
      <c r="C4107" t="s">
        <v>492</v>
      </c>
      <c r="D4107" t="s">
        <v>9781</v>
      </c>
      <c r="E4107">
        <v>457116</v>
      </c>
      <c r="F4107" s="5" t="s">
        <v>37</v>
      </c>
      <c r="G4107" t="s">
        <v>9781</v>
      </c>
      <c r="H4107">
        <v>86.38</v>
      </c>
      <c r="I4107" t="s">
        <v>10206</v>
      </c>
      <c r="J4107">
        <v>2.5</v>
      </c>
      <c r="K4107">
        <v>86.38</v>
      </c>
      <c r="L4107">
        <v>2.5</v>
      </c>
      <c r="M4107" s="3" t="b">
        <f t="shared" si="64"/>
        <v>1</v>
      </c>
    </row>
    <row r="4108" spans="1:13" ht="16" thickBot="1" x14ac:dyDescent="0.25">
      <c r="A4108" s="14" t="s">
        <v>490</v>
      </c>
      <c r="B4108" t="s">
        <v>4480</v>
      </c>
      <c r="C4108" t="s">
        <v>492</v>
      </c>
      <c r="D4108" t="s">
        <v>8898</v>
      </c>
      <c r="E4108">
        <v>457122</v>
      </c>
      <c r="F4108" s="5" t="s">
        <v>37</v>
      </c>
      <c r="G4108" t="s">
        <v>8898</v>
      </c>
      <c r="H4108">
        <v>112.11</v>
      </c>
      <c r="I4108" t="s">
        <v>10206</v>
      </c>
      <c r="J4108" t="s">
        <v>10439</v>
      </c>
      <c r="K4108">
        <v>112.11</v>
      </c>
      <c r="L4108" t="s">
        <v>10439</v>
      </c>
      <c r="M4108" s="3" t="b">
        <f t="shared" si="64"/>
        <v>1</v>
      </c>
    </row>
    <row r="4109" spans="1:13" ht="16" thickBot="1" x14ac:dyDescent="0.25">
      <c r="A4109" s="14" t="s">
        <v>490</v>
      </c>
      <c r="B4109" t="s">
        <v>4481</v>
      </c>
      <c r="C4109" t="s">
        <v>492</v>
      </c>
      <c r="D4109" t="s">
        <v>8931</v>
      </c>
      <c r="E4109">
        <v>457447</v>
      </c>
      <c r="F4109" s="5" t="s">
        <v>37</v>
      </c>
      <c r="G4109" t="s">
        <v>8931</v>
      </c>
      <c r="H4109">
        <v>189.42</v>
      </c>
      <c r="I4109" t="s">
        <v>10206</v>
      </c>
      <c r="J4109" t="s">
        <v>76</v>
      </c>
      <c r="K4109">
        <v>189.42</v>
      </c>
      <c r="L4109" t="s">
        <v>76</v>
      </c>
      <c r="M4109" s="3" t="b">
        <f t="shared" si="64"/>
        <v>1</v>
      </c>
    </row>
    <row r="4110" spans="1:13" ht="16" thickBot="1" x14ac:dyDescent="0.25">
      <c r="A4110" s="14" t="s">
        <v>490</v>
      </c>
      <c r="B4110" t="s">
        <v>4482</v>
      </c>
      <c r="C4110" t="s">
        <v>492</v>
      </c>
      <c r="D4110" t="s">
        <v>8923</v>
      </c>
      <c r="E4110">
        <v>457450</v>
      </c>
      <c r="F4110" s="5" t="s">
        <v>37</v>
      </c>
      <c r="G4110" t="s">
        <v>8923</v>
      </c>
      <c r="H4110">
        <v>333.28</v>
      </c>
      <c r="I4110" t="s">
        <v>10206</v>
      </c>
      <c r="J4110" t="s">
        <v>10504</v>
      </c>
      <c r="K4110">
        <v>333.28</v>
      </c>
      <c r="L4110" t="s">
        <v>10504</v>
      </c>
      <c r="M4110" s="3" t="b">
        <f t="shared" si="64"/>
        <v>1</v>
      </c>
    </row>
    <row r="4111" spans="1:13" ht="16" thickBot="1" x14ac:dyDescent="0.25">
      <c r="A4111" s="14" t="s">
        <v>490</v>
      </c>
      <c r="B4111" t="s">
        <v>4483</v>
      </c>
      <c r="C4111" t="s">
        <v>492</v>
      </c>
      <c r="D4111" t="s">
        <v>8825</v>
      </c>
      <c r="E4111">
        <v>457505</v>
      </c>
      <c r="F4111" s="5" t="s">
        <v>37</v>
      </c>
      <c r="G4111" t="s">
        <v>8825</v>
      </c>
      <c r="H4111">
        <v>98.71</v>
      </c>
      <c r="I4111" t="s">
        <v>10206</v>
      </c>
      <c r="J4111" t="s">
        <v>10439</v>
      </c>
      <c r="K4111">
        <v>98.71</v>
      </c>
      <c r="L4111" t="s">
        <v>10439</v>
      </c>
      <c r="M4111" s="3" t="b">
        <f t="shared" si="64"/>
        <v>1</v>
      </c>
    </row>
    <row r="4112" spans="1:13" ht="16" thickBot="1" x14ac:dyDescent="0.25">
      <c r="A4112" s="14" t="s">
        <v>490</v>
      </c>
      <c r="B4112" t="s">
        <v>4484</v>
      </c>
      <c r="C4112" t="s">
        <v>492</v>
      </c>
      <c r="D4112" t="s">
        <v>8825</v>
      </c>
      <c r="E4112">
        <v>457510</v>
      </c>
      <c r="F4112" s="5" t="s">
        <v>37</v>
      </c>
      <c r="G4112" t="s">
        <v>8825</v>
      </c>
      <c r="H4112">
        <v>107.57</v>
      </c>
      <c r="I4112" t="s">
        <v>10206</v>
      </c>
      <c r="J4112" t="s">
        <v>10439</v>
      </c>
      <c r="K4112">
        <v>107.57</v>
      </c>
      <c r="L4112" t="s">
        <v>10439</v>
      </c>
      <c r="M4112" s="3" t="b">
        <f t="shared" si="64"/>
        <v>1</v>
      </c>
    </row>
    <row r="4113" spans="1:13" ht="16" thickBot="1" x14ac:dyDescent="0.25">
      <c r="A4113" s="14" t="s">
        <v>490</v>
      </c>
      <c r="B4113" t="s">
        <v>4485</v>
      </c>
      <c r="C4113" t="s">
        <v>492</v>
      </c>
      <c r="D4113" t="s">
        <v>9240</v>
      </c>
      <c r="E4113">
        <v>457513</v>
      </c>
      <c r="F4113" s="5" t="s">
        <v>37</v>
      </c>
      <c r="G4113" t="s">
        <v>9240</v>
      </c>
      <c r="H4113">
        <v>154.66</v>
      </c>
      <c r="I4113" t="s">
        <v>10206</v>
      </c>
      <c r="J4113" t="s">
        <v>10593</v>
      </c>
      <c r="K4113">
        <v>154.66</v>
      </c>
      <c r="L4113" t="s">
        <v>10593</v>
      </c>
      <c r="M4113" s="3" t="b">
        <f t="shared" si="64"/>
        <v>1</v>
      </c>
    </row>
    <row r="4114" spans="1:13" ht="16" thickBot="1" x14ac:dyDescent="0.25">
      <c r="A4114" s="14" t="s">
        <v>490</v>
      </c>
      <c r="B4114" t="s">
        <v>4486</v>
      </c>
      <c r="C4114" t="s">
        <v>492</v>
      </c>
      <c r="D4114" t="s">
        <v>8825</v>
      </c>
      <c r="E4114">
        <v>457514</v>
      </c>
      <c r="F4114" s="5" t="s">
        <v>37</v>
      </c>
      <c r="G4114" t="s">
        <v>8825</v>
      </c>
      <c r="H4114">
        <v>81.319999999999993</v>
      </c>
      <c r="I4114" t="s">
        <v>10206</v>
      </c>
      <c r="J4114" t="s">
        <v>10439</v>
      </c>
      <c r="K4114">
        <v>81.319999999999993</v>
      </c>
      <c r="L4114" t="s">
        <v>10439</v>
      </c>
      <c r="M4114" s="3" t="b">
        <f t="shared" si="64"/>
        <v>1</v>
      </c>
    </row>
    <row r="4115" spans="1:13" ht="16" thickBot="1" x14ac:dyDescent="0.25">
      <c r="A4115" s="14" t="s">
        <v>490</v>
      </c>
      <c r="B4115" t="s">
        <v>4487</v>
      </c>
      <c r="C4115" t="s">
        <v>492</v>
      </c>
      <c r="D4115" t="s">
        <v>8895</v>
      </c>
      <c r="E4115">
        <v>457515</v>
      </c>
      <c r="F4115" s="5" t="s">
        <v>37</v>
      </c>
      <c r="G4115" t="s">
        <v>8895</v>
      </c>
      <c r="H4115">
        <v>83.89</v>
      </c>
      <c r="I4115" t="s">
        <v>10206</v>
      </c>
      <c r="J4115" t="s">
        <v>10487</v>
      </c>
      <c r="K4115">
        <v>83.89</v>
      </c>
      <c r="L4115" t="s">
        <v>10487</v>
      </c>
      <c r="M4115" s="3" t="b">
        <f t="shared" si="64"/>
        <v>1</v>
      </c>
    </row>
    <row r="4116" spans="1:13" ht="16" thickBot="1" x14ac:dyDescent="0.25">
      <c r="A4116" s="14" t="s">
        <v>490</v>
      </c>
      <c r="B4116" t="s">
        <v>4488</v>
      </c>
      <c r="C4116" t="s">
        <v>492</v>
      </c>
      <c r="D4116" t="s">
        <v>9782</v>
      </c>
      <c r="E4116">
        <v>457534</v>
      </c>
      <c r="F4116" s="5" t="s">
        <v>37</v>
      </c>
      <c r="G4116" t="s">
        <v>9782</v>
      </c>
      <c r="H4116">
        <v>372.42</v>
      </c>
      <c r="I4116" t="s">
        <v>10206</v>
      </c>
      <c r="J4116" t="s">
        <v>10439</v>
      </c>
      <c r="K4116">
        <v>372.42</v>
      </c>
      <c r="L4116" t="s">
        <v>10439</v>
      </c>
      <c r="M4116" s="3" t="b">
        <f t="shared" si="64"/>
        <v>1</v>
      </c>
    </row>
    <row r="4117" spans="1:13" ht="16" thickBot="1" x14ac:dyDescent="0.25">
      <c r="A4117" s="14" t="s">
        <v>490</v>
      </c>
      <c r="B4117" t="s">
        <v>4489</v>
      </c>
      <c r="C4117" t="s">
        <v>492</v>
      </c>
      <c r="D4117" t="s">
        <v>9779</v>
      </c>
      <c r="E4117">
        <v>457535</v>
      </c>
      <c r="F4117" s="5" t="s">
        <v>37</v>
      </c>
      <c r="G4117" t="s">
        <v>9779</v>
      </c>
      <c r="H4117">
        <v>699.07</v>
      </c>
      <c r="I4117" t="s">
        <v>10206</v>
      </c>
      <c r="J4117" t="s">
        <v>76</v>
      </c>
      <c r="K4117">
        <v>699.07</v>
      </c>
      <c r="L4117" t="s">
        <v>76</v>
      </c>
      <c r="M4117" s="3" t="b">
        <f t="shared" si="64"/>
        <v>1</v>
      </c>
    </row>
    <row r="4118" spans="1:13" ht="16" thickBot="1" x14ac:dyDescent="0.25">
      <c r="A4118" s="14" t="s">
        <v>490</v>
      </c>
      <c r="B4118" t="s">
        <v>4490</v>
      </c>
      <c r="C4118" t="s">
        <v>492</v>
      </c>
      <c r="D4118" t="s">
        <v>9779</v>
      </c>
      <c r="E4118">
        <v>457536</v>
      </c>
      <c r="F4118" s="5" t="s">
        <v>37</v>
      </c>
      <c r="G4118" t="s">
        <v>9779</v>
      </c>
      <c r="H4118">
        <v>900.71</v>
      </c>
      <c r="I4118" t="s">
        <v>10206</v>
      </c>
      <c r="J4118" t="s">
        <v>76</v>
      </c>
      <c r="K4118">
        <v>900.71</v>
      </c>
      <c r="L4118" t="s">
        <v>76</v>
      </c>
      <c r="M4118" s="3" t="b">
        <f t="shared" si="64"/>
        <v>1</v>
      </c>
    </row>
    <row r="4119" spans="1:13" ht="16" thickBot="1" x14ac:dyDescent="0.25">
      <c r="A4119" s="14" t="s">
        <v>490</v>
      </c>
      <c r="B4119" t="s">
        <v>4491</v>
      </c>
      <c r="C4119" t="s">
        <v>492</v>
      </c>
      <c r="D4119" t="s">
        <v>8861</v>
      </c>
      <c r="E4119">
        <v>457540</v>
      </c>
      <c r="F4119" s="5" t="s">
        <v>37</v>
      </c>
      <c r="G4119" t="s">
        <v>8861</v>
      </c>
      <c r="H4119">
        <v>572.74</v>
      </c>
      <c r="I4119" t="s">
        <v>10206</v>
      </c>
      <c r="J4119" t="s">
        <v>76</v>
      </c>
      <c r="K4119">
        <v>572.74</v>
      </c>
      <c r="L4119" t="s">
        <v>76</v>
      </c>
      <c r="M4119" s="3" t="b">
        <f t="shared" si="64"/>
        <v>1</v>
      </c>
    </row>
    <row r="4120" spans="1:13" ht="16" thickBot="1" x14ac:dyDescent="0.25">
      <c r="A4120" s="14" t="s">
        <v>490</v>
      </c>
      <c r="B4120" t="s">
        <v>4492</v>
      </c>
      <c r="C4120" t="s">
        <v>492</v>
      </c>
      <c r="D4120" t="s">
        <v>9114</v>
      </c>
      <c r="E4120">
        <v>457544</v>
      </c>
      <c r="F4120" s="5" t="s">
        <v>37</v>
      </c>
      <c r="G4120" t="s">
        <v>9114</v>
      </c>
      <c r="H4120">
        <v>455.85</v>
      </c>
      <c r="I4120" t="s">
        <v>10206</v>
      </c>
      <c r="J4120" t="s">
        <v>10397</v>
      </c>
      <c r="K4120">
        <v>455.85</v>
      </c>
      <c r="L4120" t="s">
        <v>10397</v>
      </c>
      <c r="M4120" s="3" t="b">
        <f t="shared" si="64"/>
        <v>1</v>
      </c>
    </row>
    <row r="4121" spans="1:13" ht="16" thickBot="1" x14ac:dyDescent="0.25">
      <c r="A4121" s="14" t="s">
        <v>490</v>
      </c>
      <c r="B4121" t="s">
        <v>4493</v>
      </c>
      <c r="C4121" t="s">
        <v>492</v>
      </c>
      <c r="D4121" t="s">
        <v>9779</v>
      </c>
      <c r="E4121">
        <v>457545</v>
      </c>
      <c r="F4121" s="5" t="s">
        <v>37</v>
      </c>
      <c r="G4121" t="s">
        <v>9779</v>
      </c>
      <c r="H4121">
        <v>783.58</v>
      </c>
      <c r="I4121" t="s">
        <v>10206</v>
      </c>
      <c r="J4121" t="s">
        <v>76</v>
      </c>
      <c r="K4121">
        <v>783.58</v>
      </c>
      <c r="L4121" t="s">
        <v>76</v>
      </c>
      <c r="M4121" s="3" t="b">
        <f t="shared" si="64"/>
        <v>1</v>
      </c>
    </row>
    <row r="4122" spans="1:13" ht="16" thickBot="1" x14ac:dyDescent="0.25">
      <c r="A4122" s="14" t="s">
        <v>490</v>
      </c>
      <c r="B4122" t="s">
        <v>4494</v>
      </c>
      <c r="C4122" t="s">
        <v>492</v>
      </c>
      <c r="D4122" t="s">
        <v>9779</v>
      </c>
      <c r="E4122">
        <v>457546</v>
      </c>
      <c r="F4122" s="5" t="s">
        <v>37</v>
      </c>
      <c r="G4122" t="s">
        <v>9779</v>
      </c>
      <c r="H4122">
        <v>677.77</v>
      </c>
      <c r="I4122" t="s">
        <v>10206</v>
      </c>
      <c r="J4122" t="s">
        <v>76</v>
      </c>
      <c r="K4122">
        <v>677.77</v>
      </c>
      <c r="L4122" t="s">
        <v>76</v>
      </c>
      <c r="M4122" s="3" t="b">
        <f t="shared" si="64"/>
        <v>1</v>
      </c>
    </row>
    <row r="4123" spans="1:13" ht="16" thickBot="1" x14ac:dyDescent="0.25">
      <c r="A4123" s="14" t="s">
        <v>490</v>
      </c>
      <c r="B4123" t="s">
        <v>4495</v>
      </c>
      <c r="C4123" t="s">
        <v>492</v>
      </c>
      <c r="D4123" t="s">
        <v>9779</v>
      </c>
      <c r="E4123">
        <v>457547</v>
      </c>
      <c r="F4123" s="5" t="s">
        <v>37</v>
      </c>
      <c r="G4123" t="s">
        <v>9779</v>
      </c>
      <c r="H4123">
        <v>776.17</v>
      </c>
      <c r="I4123" t="s">
        <v>10206</v>
      </c>
      <c r="J4123" t="s">
        <v>76</v>
      </c>
      <c r="K4123">
        <v>776.17</v>
      </c>
      <c r="L4123" t="s">
        <v>76</v>
      </c>
      <c r="M4123" s="3" t="b">
        <f t="shared" si="64"/>
        <v>1</v>
      </c>
    </row>
    <row r="4124" spans="1:13" ht="16" thickBot="1" x14ac:dyDescent="0.25">
      <c r="A4124" s="14" t="s">
        <v>490</v>
      </c>
      <c r="B4124" t="s">
        <v>4496</v>
      </c>
      <c r="C4124" t="s">
        <v>492</v>
      </c>
      <c r="D4124" t="s">
        <v>8861</v>
      </c>
      <c r="E4124">
        <v>457549</v>
      </c>
      <c r="F4124" s="5" t="s">
        <v>37</v>
      </c>
      <c r="G4124" t="s">
        <v>8861</v>
      </c>
      <c r="H4124">
        <v>467.52</v>
      </c>
      <c r="I4124" t="s">
        <v>10206</v>
      </c>
      <c r="J4124" t="s">
        <v>76</v>
      </c>
      <c r="K4124">
        <v>467.52</v>
      </c>
      <c r="L4124" t="s">
        <v>76</v>
      </c>
      <c r="M4124" s="3" t="b">
        <f t="shared" si="64"/>
        <v>1</v>
      </c>
    </row>
    <row r="4125" spans="1:13" ht="16" thickBot="1" x14ac:dyDescent="0.25">
      <c r="A4125" s="14" t="s">
        <v>490</v>
      </c>
      <c r="B4125" t="s">
        <v>4497</v>
      </c>
      <c r="C4125" t="s">
        <v>492</v>
      </c>
      <c r="D4125" t="s">
        <v>9114</v>
      </c>
      <c r="E4125">
        <v>457551</v>
      </c>
      <c r="F4125" s="5" t="s">
        <v>37</v>
      </c>
      <c r="G4125" t="s">
        <v>9114</v>
      </c>
      <c r="H4125">
        <v>236.58</v>
      </c>
      <c r="I4125" t="s">
        <v>10206</v>
      </c>
      <c r="J4125" t="s">
        <v>10397</v>
      </c>
      <c r="K4125">
        <v>236.58</v>
      </c>
      <c r="L4125" t="s">
        <v>10397</v>
      </c>
      <c r="M4125" s="3" t="b">
        <f t="shared" si="64"/>
        <v>1</v>
      </c>
    </row>
    <row r="4126" spans="1:13" ht="16" thickBot="1" x14ac:dyDescent="0.25">
      <c r="A4126" s="14" t="s">
        <v>490</v>
      </c>
      <c r="B4126" t="s">
        <v>4498</v>
      </c>
      <c r="C4126" t="s">
        <v>492</v>
      </c>
      <c r="D4126" t="s">
        <v>9114</v>
      </c>
      <c r="E4126">
        <v>457553</v>
      </c>
      <c r="F4126" s="5" t="s">
        <v>37</v>
      </c>
      <c r="G4126" t="s">
        <v>9114</v>
      </c>
      <c r="H4126">
        <v>342.55</v>
      </c>
      <c r="I4126" t="s">
        <v>10206</v>
      </c>
      <c r="J4126" t="s">
        <v>10397</v>
      </c>
      <c r="K4126">
        <v>342.55</v>
      </c>
      <c r="L4126" t="s">
        <v>10397</v>
      </c>
      <c r="M4126" s="3" t="b">
        <f t="shared" si="64"/>
        <v>1</v>
      </c>
    </row>
    <row r="4127" spans="1:13" ht="16" thickBot="1" x14ac:dyDescent="0.25">
      <c r="A4127" s="14" t="s">
        <v>490</v>
      </c>
      <c r="B4127" t="s">
        <v>4499</v>
      </c>
      <c r="C4127" t="s">
        <v>492</v>
      </c>
      <c r="D4127" t="s">
        <v>8825</v>
      </c>
      <c r="E4127">
        <v>457561</v>
      </c>
      <c r="F4127" s="5" t="s">
        <v>37</v>
      </c>
      <c r="G4127" t="s">
        <v>8825</v>
      </c>
      <c r="H4127">
        <v>178.38</v>
      </c>
      <c r="I4127" t="s">
        <v>10206</v>
      </c>
      <c r="J4127" t="s">
        <v>10439</v>
      </c>
      <c r="K4127">
        <v>178.38</v>
      </c>
      <c r="L4127" t="s">
        <v>10439</v>
      </c>
      <c r="M4127" s="3" t="b">
        <f t="shared" si="64"/>
        <v>1</v>
      </c>
    </row>
    <row r="4128" spans="1:13" ht="16" thickBot="1" x14ac:dyDescent="0.25">
      <c r="A4128" s="14" t="s">
        <v>490</v>
      </c>
      <c r="B4128" t="s">
        <v>4500</v>
      </c>
      <c r="C4128" t="s">
        <v>492</v>
      </c>
      <c r="D4128" t="s">
        <v>9114</v>
      </c>
      <c r="E4128">
        <v>457562</v>
      </c>
      <c r="F4128" s="5" t="s">
        <v>37</v>
      </c>
      <c r="G4128" t="s">
        <v>9114</v>
      </c>
      <c r="H4128">
        <v>211.14</v>
      </c>
      <c r="I4128" t="s">
        <v>10206</v>
      </c>
      <c r="J4128" t="s">
        <v>10397</v>
      </c>
      <c r="K4128">
        <v>211.14</v>
      </c>
      <c r="L4128" t="s">
        <v>10397</v>
      </c>
      <c r="M4128" s="3" t="b">
        <f t="shared" si="64"/>
        <v>1</v>
      </c>
    </row>
    <row r="4129" spans="1:13" ht="16" thickBot="1" x14ac:dyDescent="0.25">
      <c r="A4129" s="14" t="s">
        <v>490</v>
      </c>
      <c r="B4129" t="s">
        <v>4501</v>
      </c>
      <c r="C4129" t="s">
        <v>492</v>
      </c>
      <c r="D4129" t="s">
        <v>9114</v>
      </c>
      <c r="E4129">
        <v>457564</v>
      </c>
      <c r="F4129" s="5" t="s">
        <v>37</v>
      </c>
      <c r="G4129" t="s">
        <v>9114</v>
      </c>
      <c r="H4129">
        <v>198.94</v>
      </c>
      <c r="I4129" t="s">
        <v>10206</v>
      </c>
      <c r="J4129" t="s">
        <v>10397</v>
      </c>
      <c r="K4129">
        <v>198.94</v>
      </c>
      <c r="L4129" t="s">
        <v>10397</v>
      </c>
      <c r="M4129" s="3" t="b">
        <f t="shared" si="64"/>
        <v>1</v>
      </c>
    </row>
    <row r="4130" spans="1:13" ht="16" thickBot="1" x14ac:dyDescent="0.25">
      <c r="A4130" s="14" t="s">
        <v>490</v>
      </c>
      <c r="B4130" t="s">
        <v>4502</v>
      </c>
      <c r="C4130" t="s">
        <v>492</v>
      </c>
      <c r="D4130" t="s">
        <v>8825</v>
      </c>
      <c r="E4130">
        <v>457575</v>
      </c>
      <c r="F4130" s="5" t="s">
        <v>37</v>
      </c>
      <c r="G4130" t="s">
        <v>8825</v>
      </c>
      <c r="H4130">
        <v>83.68</v>
      </c>
      <c r="I4130" t="s">
        <v>10206</v>
      </c>
      <c r="J4130" t="s">
        <v>10439</v>
      </c>
      <c r="K4130">
        <v>83.68</v>
      </c>
      <c r="L4130" t="s">
        <v>10439</v>
      </c>
      <c r="M4130" s="3" t="b">
        <f t="shared" si="64"/>
        <v>1</v>
      </c>
    </row>
    <row r="4131" spans="1:13" ht="16" thickBot="1" x14ac:dyDescent="0.25">
      <c r="A4131" s="14" t="s">
        <v>490</v>
      </c>
      <c r="B4131" t="s">
        <v>4503</v>
      </c>
      <c r="C4131" t="s">
        <v>492</v>
      </c>
      <c r="D4131" t="s">
        <v>8825</v>
      </c>
      <c r="E4131">
        <v>457576</v>
      </c>
      <c r="F4131" s="5" t="s">
        <v>37</v>
      </c>
      <c r="G4131" t="s">
        <v>8825</v>
      </c>
      <c r="H4131">
        <v>80.17</v>
      </c>
      <c r="I4131" t="s">
        <v>10206</v>
      </c>
      <c r="J4131" t="s">
        <v>10439</v>
      </c>
      <c r="K4131">
        <v>80.17</v>
      </c>
      <c r="L4131" t="s">
        <v>10439</v>
      </c>
      <c r="M4131" s="3" t="b">
        <f t="shared" si="64"/>
        <v>1</v>
      </c>
    </row>
    <row r="4132" spans="1:13" ht="16" thickBot="1" x14ac:dyDescent="0.25">
      <c r="A4132" s="14" t="s">
        <v>490</v>
      </c>
      <c r="B4132" t="s">
        <v>4504</v>
      </c>
      <c r="C4132" t="s">
        <v>492</v>
      </c>
      <c r="D4132" t="s">
        <v>8825</v>
      </c>
      <c r="E4132">
        <v>457577</v>
      </c>
      <c r="F4132" s="5" t="s">
        <v>37</v>
      </c>
      <c r="G4132" t="s">
        <v>8825</v>
      </c>
      <c r="H4132">
        <v>81.400000000000006</v>
      </c>
      <c r="I4132" t="s">
        <v>10206</v>
      </c>
      <c r="J4132" t="s">
        <v>10439</v>
      </c>
      <c r="K4132">
        <v>81.400000000000006</v>
      </c>
      <c r="L4132" t="s">
        <v>10439</v>
      </c>
      <c r="M4132" s="3" t="b">
        <f t="shared" si="64"/>
        <v>1</v>
      </c>
    </row>
    <row r="4133" spans="1:13" ht="16" thickBot="1" x14ac:dyDescent="0.25">
      <c r="A4133" s="14" t="s">
        <v>490</v>
      </c>
      <c r="B4133" t="s">
        <v>4505</v>
      </c>
      <c r="C4133" t="s">
        <v>492</v>
      </c>
      <c r="D4133" t="s">
        <v>8825</v>
      </c>
      <c r="E4133">
        <v>457580</v>
      </c>
      <c r="F4133" s="5" t="s">
        <v>37</v>
      </c>
      <c r="G4133" t="s">
        <v>8825</v>
      </c>
      <c r="H4133">
        <v>77.12</v>
      </c>
      <c r="I4133" t="s">
        <v>10206</v>
      </c>
      <c r="J4133" t="s">
        <v>10439</v>
      </c>
      <c r="K4133">
        <v>77.12</v>
      </c>
      <c r="L4133" t="s">
        <v>10439</v>
      </c>
      <c r="M4133" s="3" t="b">
        <f t="shared" si="64"/>
        <v>1</v>
      </c>
    </row>
    <row r="4134" spans="1:13" ht="16" thickBot="1" x14ac:dyDescent="0.25">
      <c r="A4134" s="14" t="s">
        <v>490</v>
      </c>
      <c r="B4134" t="s">
        <v>4506</v>
      </c>
      <c r="C4134" t="s">
        <v>492</v>
      </c>
      <c r="D4134" t="s">
        <v>8921</v>
      </c>
      <c r="E4134">
        <v>457585</v>
      </c>
      <c r="F4134" s="5" t="s">
        <v>37</v>
      </c>
      <c r="G4134" t="s">
        <v>8921</v>
      </c>
      <c r="H4134">
        <v>203.28</v>
      </c>
      <c r="I4134" t="s">
        <v>10206</v>
      </c>
      <c r="J4134" t="s">
        <v>76</v>
      </c>
      <c r="K4134">
        <v>203.28</v>
      </c>
      <c r="L4134" t="s">
        <v>76</v>
      </c>
      <c r="M4134" s="3" t="b">
        <f t="shared" si="64"/>
        <v>1</v>
      </c>
    </row>
    <row r="4135" spans="1:13" ht="16" thickBot="1" x14ac:dyDescent="0.25">
      <c r="A4135" s="14" t="s">
        <v>490</v>
      </c>
      <c r="B4135" t="s">
        <v>4507</v>
      </c>
      <c r="C4135" t="s">
        <v>492</v>
      </c>
      <c r="D4135" t="s">
        <v>8920</v>
      </c>
      <c r="E4135">
        <v>457701</v>
      </c>
      <c r="F4135" s="5" t="s">
        <v>37</v>
      </c>
      <c r="G4135" t="s">
        <v>8920</v>
      </c>
      <c r="H4135">
        <v>118.85</v>
      </c>
      <c r="I4135" t="s">
        <v>10206</v>
      </c>
      <c r="J4135" t="s">
        <v>10445</v>
      </c>
      <c r="K4135">
        <v>118.85</v>
      </c>
      <c r="L4135" t="s">
        <v>10445</v>
      </c>
      <c r="M4135" s="3" t="b">
        <f t="shared" si="64"/>
        <v>1</v>
      </c>
    </row>
    <row r="4136" spans="1:13" ht="16" thickBot="1" x14ac:dyDescent="0.25">
      <c r="A4136" s="14" t="s">
        <v>490</v>
      </c>
      <c r="B4136" t="s">
        <v>4508</v>
      </c>
      <c r="C4136" t="s">
        <v>492</v>
      </c>
      <c r="D4136" t="s">
        <v>9264</v>
      </c>
      <c r="E4136">
        <v>457711</v>
      </c>
      <c r="F4136" s="5" t="s">
        <v>37</v>
      </c>
      <c r="G4136" t="s">
        <v>9264</v>
      </c>
      <c r="H4136">
        <v>201.23</v>
      </c>
      <c r="I4136" t="s">
        <v>10206</v>
      </c>
      <c r="J4136" t="s">
        <v>10487</v>
      </c>
      <c r="K4136">
        <v>201.23</v>
      </c>
      <c r="L4136" t="s">
        <v>10487</v>
      </c>
      <c r="M4136" s="3" t="b">
        <f t="shared" si="64"/>
        <v>1</v>
      </c>
    </row>
    <row r="4137" spans="1:13" ht="16" thickBot="1" x14ac:dyDescent="0.25">
      <c r="A4137" s="14" t="s">
        <v>490</v>
      </c>
      <c r="B4137" t="s">
        <v>4509</v>
      </c>
      <c r="C4137" t="s">
        <v>492</v>
      </c>
      <c r="D4137" t="s">
        <v>8725</v>
      </c>
      <c r="E4137">
        <v>457712</v>
      </c>
      <c r="F4137" s="5" t="s">
        <v>37</v>
      </c>
      <c r="G4137" t="s">
        <v>8725</v>
      </c>
      <c r="H4137">
        <v>98.6</v>
      </c>
      <c r="I4137" t="s">
        <v>10206</v>
      </c>
      <c r="J4137" t="s">
        <v>10385</v>
      </c>
      <c r="K4137">
        <v>98.6</v>
      </c>
      <c r="L4137" t="s">
        <v>10385</v>
      </c>
      <c r="M4137" s="3" t="b">
        <f t="shared" si="64"/>
        <v>1</v>
      </c>
    </row>
    <row r="4138" spans="1:13" ht="16" thickBot="1" x14ac:dyDescent="0.25">
      <c r="A4138" s="14" t="s">
        <v>490</v>
      </c>
      <c r="B4138" t="s">
        <v>4510</v>
      </c>
      <c r="C4138" t="s">
        <v>492</v>
      </c>
      <c r="D4138" t="s">
        <v>8725</v>
      </c>
      <c r="E4138">
        <v>457719</v>
      </c>
      <c r="F4138" s="5" t="s">
        <v>37</v>
      </c>
      <c r="G4138" t="s">
        <v>8725</v>
      </c>
      <c r="H4138">
        <v>90.75</v>
      </c>
      <c r="I4138" t="s">
        <v>10206</v>
      </c>
      <c r="J4138" t="s">
        <v>10385</v>
      </c>
      <c r="K4138">
        <v>90.75</v>
      </c>
      <c r="L4138" t="s">
        <v>10385</v>
      </c>
      <c r="M4138" s="3" t="b">
        <f t="shared" si="64"/>
        <v>1</v>
      </c>
    </row>
    <row r="4139" spans="1:13" ht="16" thickBot="1" x14ac:dyDescent="0.25">
      <c r="A4139" s="14" t="s">
        <v>490</v>
      </c>
      <c r="B4139" t="s">
        <v>4511</v>
      </c>
      <c r="C4139" t="s">
        <v>492</v>
      </c>
      <c r="D4139" t="s">
        <v>9264</v>
      </c>
      <c r="E4139">
        <v>457723</v>
      </c>
      <c r="F4139" s="5" t="s">
        <v>37</v>
      </c>
      <c r="G4139" t="s">
        <v>9264</v>
      </c>
      <c r="H4139">
        <v>162.09</v>
      </c>
      <c r="I4139" t="s">
        <v>10206</v>
      </c>
      <c r="J4139" t="s">
        <v>10487</v>
      </c>
      <c r="K4139">
        <v>162.09</v>
      </c>
      <c r="L4139" t="s">
        <v>10487</v>
      </c>
      <c r="M4139" s="3" t="b">
        <f t="shared" si="64"/>
        <v>1</v>
      </c>
    </row>
    <row r="4140" spans="1:13" ht="16" thickBot="1" x14ac:dyDescent="0.25">
      <c r="A4140" s="14" t="s">
        <v>490</v>
      </c>
      <c r="B4140" t="s">
        <v>4512</v>
      </c>
      <c r="C4140" t="s">
        <v>492</v>
      </c>
      <c r="D4140" t="s">
        <v>8725</v>
      </c>
      <c r="E4140">
        <v>457765</v>
      </c>
      <c r="F4140" s="5" t="s">
        <v>37</v>
      </c>
      <c r="G4140" t="s">
        <v>8725</v>
      </c>
      <c r="H4140">
        <v>105.2</v>
      </c>
      <c r="I4140" t="s">
        <v>10206</v>
      </c>
      <c r="J4140" t="s">
        <v>10385</v>
      </c>
      <c r="K4140">
        <v>105.2</v>
      </c>
      <c r="L4140" t="s">
        <v>10385</v>
      </c>
      <c r="M4140" s="3" t="b">
        <f t="shared" si="64"/>
        <v>1</v>
      </c>
    </row>
    <row r="4141" spans="1:13" ht="16" thickBot="1" x14ac:dyDescent="0.25">
      <c r="A4141" s="14" t="s">
        <v>490</v>
      </c>
      <c r="B4141" t="s">
        <v>4513</v>
      </c>
      <c r="C4141" t="s">
        <v>492</v>
      </c>
      <c r="D4141" t="s">
        <v>8725</v>
      </c>
      <c r="E4141">
        <v>457766</v>
      </c>
      <c r="F4141" s="5" t="s">
        <v>37</v>
      </c>
      <c r="G4141" t="s">
        <v>8725</v>
      </c>
      <c r="H4141">
        <v>126.11</v>
      </c>
      <c r="I4141" t="s">
        <v>10206</v>
      </c>
      <c r="J4141" t="s">
        <v>10385</v>
      </c>
      <c r="K4141">
        <v>126.11</v>
      </c>
      <c r="L4141" t="s">
        <v>10385</v>
      </c>
      <c r="M4141" s="3" t="b">
        <f t="shared" si="64"/>
        <v>1</v>
      </c>
    </row>
    <row r="4142" spans="1:13" ht="16" thickBot="1" x14ac:dyDescent="0.25">
      <c r="A4142" s="14" t="s">
        <v>490</v>
      </c>
      <c r="B4142" t="s">
        <v>4514</v>
      </c>
      <c r="C4142" t="s">
        <v>492</v>
      </c>
      <c r="D4142" t="s">
        <v>9060</v>
      </c>
      <c r="E4142">
        <v>457770</v>
      </c>
      <c r="F4142" s="5" t="s">
        <v>37</v>
      </c>
      <c r="G4142" t="s">
        <v>9060</v>
      </c>
      <c r="H4142">
        <v>44.06</v>
      </c>
      <c r="I4142" t="s">
        <v>10206</v>
      </c>
      <c r="J4142" t="s">
        <v>10513</v>
      </c>
      <c r="K4142">
        <v>44.06</v>
      </c>
      <c r="L4142" t="s">
        <v>10513</v>
      </c>
      <c r="M4142" s="3" t="b">
        <f t="shared" si="64"/>
        <v>1</v>
      </c>
    </row>
    <row r="4143" spans="1:13" ht="16" thickBot="1" x14ac:dyDescent="0.25">
      <c r="A4143" s="14" t="s">
        <v>490</v>
      </c>
      <c r="B4143" t="s">
        <v>4515</v>
      </c>
      <c r="C4143" t="s">
        <v>492</v>
      </c>
      <c r="D4143" t="s">
        <v>9783</v>
      </c>
      <c r="E4143">
        <v>457774</v>
      </c>
      <c r="F4143" s="5" t="s">
        <v>37</v>
      </c>
      <c r="G4143" t="s">
        <v>9783</v>
      </c>
      <c r="H4143">
        <v>72.400000000000006</v>
      </c>
      <c r="I4143" t="s">
        <v>10206</v>
      </c>
      <c r="J4143" t="s">
        <v>10938</v>
      </c>
      <c r="K4143">
        <v>72.400000000000006</v>
      </c>
      <c r="L4143" t="s">
        <v>10938</v>
      </c>
      <c r="M4143" s="3" t="b">
        <f t="shared" si="64"/>
        <v>1</v>
      </c>
    </row>
    <row r="4144" spans="1:13" ht="16" thickBot="1" x14ac:dyDescent="0.25">
      <c r="A4144" s="14" t="s">
        <v>490</v>
      </c>
      <c r="B4144" t="s">
        <v>4516</v>
      </c>
      <c r="C4144" t="s">
        <v>492</v>
      </c>
      <c r="D4144" t="s">
        <v>9263</v>
      </c>
      <c r="E4144">
        <v>457775</v>
      </c>
      <c r="F4144" s="5" t="s">
        <v>37</v>
      </c>
      <c r="G4144" t="s">
        <v>9263</v>
      </c>
      <c r="H4144">
        <v>82.35</v>
      </c>
      <c r="I4144" t="s">
        <v>10206</v>
      </c>
      <c r="J4144" t="s">
        <v>10439</v>
      </c>
      <c r="K4144">
        <v>82.35</v>
      </c>
      <c r="L4144" t="s">
        <v>10439</v>
      </c>
      <c r="M4144" s="3" t="b">
        <f t="shared" si="64"/>
        <v>1</v>
      </c>
    </row>
    <row r="4145" spans="1:13" ht="16" thickBot="1" x14ac:dyDescent="0.25">
      <c r="A4145" s="14" t="s">
        <v>490</v>
      </c>
      <c r="B4145" t="s">
        <v>4517</v>
      </c>
      <c r="C4145" t="s">
        <v>492</v>
      </c>
      <c r="D4145" t="s">
        <v>8895</v>
      </c>
      <c r="E4145">
        <v>457781</v>
      </c>
      <c r="F4145" s="5" t="s">
        <v>37</v>
      </c>
      <c r="G4145" t="s">
        <v>8895</v>
      </c>
      <c r="H4145">
        <v>132.97999999999999</v>
      </c>
      <c r="I4145" t="s">
        <v>10206</v>
      </c>
      <c r="J4145" t="s">
        <v>10487</v>
      </c>
      <c r="K4145">
        <v>132.97999999999999</v>
      </c>
      <c r="L4145" t="s">
        <v>10487</v>
      </c>
      <c r="M4145" s="3" t="b">
        <f t="shared" si="64"/>
        <v>1</v>
      </c>
    </row>
    <row r="4146" spans="1:13" ht="16" thickBot="1" x14ac:dyDescent="0.25">
      <c r="A4146" s="14" t="s">
        <v>490</v>
      </c>
      <c r="B4146" t="s">
        <v>4518</v>
      </c>
      <c r="C4146" t="s">
        <v>492</v>
      </c>
      <c r="D4146" t="s">
        <v>8861</v>
      </c>
      <c r="E4146">
        <v>457808</v>
      </c>
      <c r="F4146" s="5" t="s">
        <v>37</v>
      </c>
      <c r="G4146" t="s">
        <v>8861</v>
      </c>
      <c r="H4146">
        <v>312.08</v>
      </c>
      <c r="I4146" t="s">
        <v>10206</v>
      </c>
      <c r="J4146" t="s">
        <v>76</v>
      </c>
      <c r="K4146">
        <v>312.08</v>
      </c>
      <c r="L4146" t="s">
        <v>76</v>
      </c>
      <c r="M4146" s="3" t="b">
        <f t="shared" si="64"/>
        <v>1</v>
      </c>
    </row>
    <row r="4147" spans="1:13" ht="16" thickBot="1" x14ac:dyDescent="0.25">
      <c r="A4147" s="14" t="s">
        <v>490</v>
      </c>
      <c r="B4147" t="s">
        <v>4519</v>
      </c>
      <c r="C4147" t="s">
        <v>492</v>
      </c>
      <c r="D4147" t="s">
        <v>8921</v>
      </c>
      <c r="E4147">
        <v>457809</v>
      </c>
      <c r="F4147" s="5" t="s">
        <v>37</v>
      </c>
      <c r="G4147" t="s">
        <v>8921</v>
      </c>
      <c r="H4147">
        <v>171.54</v>
      </c>
      <c r="I4147" t="s">
        <v>10206</v>
      </c>
      <c r="J4147" t="s">
        <v>76</v>
      </c>
      <c r="K4147">
        <v>171.54</v>
      </c>
      <c r="L4147" t="s">
        <v>76</v>
      </c>
      <c r="M4147" s="3" t="b">
        <f t="shared" si="64"/>
        <v>1</v>
      </c>
    </row>
    <row r="4148" spans="1:13" ht="16" thickBot="1" x14ac:dyDescent="0.25">
      <c r="A4148" s="14" t="s">
        <v>490</v>
      </c>
      <c r="B4148" t="s">
        <v>4520</v>
      </c>
      <c r="C4148" t="s">
        <v>492</v>
      </c>
      <c r="D4148" t="s">
        <v>8861</v>
      </c>
      <c r="E4148">
        <v>457820</v>
      </c>
      <c r="F4148" s="5" t="s">
        <v>37</v>
      </c>
      <c r="G4148" t="s">
        <v>8861</v>
      </c>
      <c r="H4148">
        <v>307.29000000000002</v>
      </c>
      <c r="I4148" t="s">
        <v>10206</v>
      </c>
      <c r="J4148" t="s">
        <v>76</v>
      </c>
      <c r="K4148">
        <v>307.29000000000002</v>
      </c>
      <c r="L4148" t="s">
        <v>76</v>
      </c>
      <c r="M4148" s="3" t="b">
        <f t="shared" si="64"/>
        <v>1</v>
      </c>
    </row>
    <row r="4149" spans="1:13" ht="16" thickBot="1" x14ac:dyDescent="0.25">
      <c r="A4149" s="14" t="s">
        <v>490</v>
      </c>
      <c r="B4149" t="s">
        <v>4521</v>
      </c>
      <c r="C4149" t="s">
        <v>492</v>
      </c>
      <c r="D4149" t="s">
        <v>8861</v>
      </c>
      <c r="E4149">
        <v>457824</v>
      </c>
      <c r="F4149" s="5" t="s">
        <v>37</v>
      </c>
      <c r="G4149" t="s">
        <v>8861</v>
      </c>
      <c r="H4149">
        <v>347.95</v>
      </c>
      <c r="I4149" t="s">
        <v>10206</v>
      </c>
      <c r="J4149" t="s">
        <v>76</v>
      </c>
      <c r="K4149">
        <v>347.95</v>
      </c>
      <c r="L4149" t="s">
        <v>76</v>
      </c>
      <c r="M4149" s="3" t="b">
        <f t="shared" si="64"/>
        <v>1</v>
      </c>
    </row>
    <row r="4150" spans="1:13" ht="16" thickBot="1" x14ac:dyDescent="0.25">
      <c r="A4150" s="14" t="s">
        <v>490</v>
      </c>
      <c r="B4150" t="s">
        <v>4522</v>
      </c>
      <c r="C4150" t="s">
        <v>492</v>
      </c>
      <c r="D4150" t="s">
        <v>8825</v>
      </c>
      <c r="E4150">
        <v>457865</v>
      </c>
      <c r="F4150" s="5" t="s">
        <v>37</v>
      </c>
      <c r="G4150" t="s">
        <v>8825</v>
      </c>
      <c r="H4150">
        <v>149.13999999999999</v>
      </c>
      <c r="I4150" t="s">
        <v>10206</v>
      </c>
      <c r="J4150" t="s">
        <v>10439</v>
      </c>
      <c r="K4150">
        <v>149.13999999999999</v>
      </c>
      <c r="L4150" t="s">
        <v>10439</v>
      </c>
      <c r="M4150" s="3" t="b">
        <f t="shared" si="64"/>
        <v>1</v>
      </c>
    </row>
    <row r="4151" spans="1:13" ht="16" thickBot="1" x14ac:dyDescent="0.25">
      <c r="A4151" s="14" t="s">
        <v>490</v>
      </c>
      <c r="B4151" t="s">
        <v>4523</v>
      </c>
      <c r="C4151" t="s">
        <v>492</v>
      </c>
      <c r="D4151" t="s">
        <v>8825</v>
      </c>
      <c r="E4151">
        <v>457871</v>
      </c>
      <c r="F4151" s="5" t="s">
        <v>37</v>
      </c>
      <c r="G4151" t="s">
        <v>8825</v>
      </c>
      <c r="H4151">
        <v>89.14</v>
      </c>
      <c r="I4151" t="s">
        <v>10206</v>
      </c>
      <c r="J4151" t="s">
        <v>10439</v>
      </c>
      <c r="K4151">
        <v>89.14</v>
      </c>
      <c r="L4151" t="s">
        <v>10439</v>
      </c>
      <c r="M4151" s="3" t="b">
        <f t="shared" si="64"/>
        <v>1</v>
      </c>
    </row>
    <row r="4152" spans="1:13" ht="16" thickBot="1" x14ac:dyDescent="0.25">
      <c r="A4152" s="14" t="s">
        <v>490</v>
      </c>
      <c r="B4152" t="s">
        <v>4524</v>
      </c>
      <c r="C4152" t="s">
        <v>492</v>
      </c>
      <c r="D4152" t="s">
        <v>8825</v>
      </c>
      <c r="E4152">
        <v>457880</v>
      </c>
      <c r="F4152" s="5" t="s">
        <v>37</v>
      </c>
      <c r="G4152" t="s">
        <v>8825</v>
      </c>
      <c r="H4152">
        <v>120.34</v>
      </c>
      <c r="I4152" t="s">
        <v>10206</v>
      </c>
      <c r="J4152" t="s">
        <v>10439</v>
      </c>
      <c r="K4152">
        <v>120.34</v>
      </c>
      <c r="L4152" t="s">
        <v>10439</v>
      </c>
      <c r="M4152" s="3" t="b">
        <f t="shared" si="64"/>
        <v>1</v>
      </c>
    </row>
    <row r="4153" spans="1:13" ht="16" thickBot="1" x14ac:dyDescent="0.25">
      <c r="A4153" s="14" t="s">
        <v>490</v>
      </c>
      <c r="B4153" t="s">
        <v>4525</v>
      </c>
      <c r="C4153" t="s">
        <v>492</v>
      </c>
      <c r="D4153" t="s">
        <v>8825</v>
      </c>
      <c r="E4153">
        <v>457893</v>
      </c>
      <c r="F4153" s="5" t="s">
        <v>37</v>
      </c>
      <c r="G4153" t="s">
        <v>8825</v>
      </c>
      <c r="H4153">
        <v>112.6</v>
      </c>
      <c r="I4153" t="s">
        <v>10206</v>
      </c>
      <c r="J4153" t="s">
        <v>10439</v>
      </c>
      <c r="K4153">
        <v>112.6</v>
      </c>
      <c r="L4153" t="s">
        <v>10439</v>
      </c>
      <c r="M4153" s="3" t="b">
        <f t="shared" si="64"/>
        <v>1</v>
      </c>
    </row>
    <row r="4154" spans="1:13" ht="16" thickBot="1" x14ac:dyDescent="0.25">
      <c r="A4154" s="14" t="s">
        <v>490</v>
      </c>
      <c r="B4154" t="s">
        <v>4526</v>
      </c>
      <c r="C4154" t="s">
        <v>492</v>
      </c>
      <c r="D4154" t="s">
        <v>9784</v>
      </c>
      <c r="E4154">
        <v>458014</v>
      </c>
      <c r="F4154" s="5" t="s">
        <v>37</v>
      </c>
      <c r="G4154" t="s">
        <v>9784</v>
      </c>
      <c r="H4154">
        <v>160.75</v>
      </c>
      <c r="I4154" t="s">
        <v>10206</v>
      </c>
      <c r="J4154" t="s">
        <v>10487</v>
      </c>
      <c r="K4154">
        <v>160.75</v>
      </c>
      <c r="L4154" t="s">
        <v>10487</v>
      </c>
      <c r="M4154" s="3" t="b">
        <f t="shared" si="64"/>
        <v>1</v>
      </c>
    </row>
    <row r="4155" spans="1:13" ht="16" thickBot="1" x14ac:dyDescent="0.25">
      <c r="A4155" s="14" t="s">
        <v>490</v>
      </c>
      <c r="B4155" t="s">
        <v>4527</v>
      </c>
      <c r="C4155" t="s">
        <v>492</v>
      </c>
      <c r="D4155" t="s">
        <v>9467</v>
      </c>
      <c r="E4155">
        <v>458015</v>
      </c>
      <c r="F4155" s="5" t="s">
        <v>37</v>
      </c>
      <c r="G4155" t="s">
        <v>9467</v>
      </c>
      <c r="H4155">
        <v>796.05</v>
      </c>
      <c r="I4155" t="s">
        <v>10206</v>
      </c>
      <c r="J4155" t="s">
        <v>10549</v>
      </c>
      <c r="K4155">
        <v>17.690000000000001</v>
      </c>
      <c r="L4155" t="s">
        <v>10549</v>
      </c>
      <c r="M4155" s="3" t="b">
        <f t="shared" si="64"/>
        <v>0</v>
      </c>
    </row>
    <row r="4156" spans="1:13" ht="16" thickBot="1" x14ac:dyDescent="0.25">
      <c r="A4156" s="14" t="s">
        <v>490</v>
      </c>
      <c r="B4156" t="s">
        <v>4528</v>
      </c>
      <c r="C4156" t="s">
        <v>492</v>
      </c>
      <c r="D4156" t="s">
        <v>8920</v>
      </c>
      <c r="E4156">
        <v>458358</v>
      </c>
      <c r="F4156" s="5" t="s">
        <v>37</v>
      </c>
      <c r="G4156" t="s">
        <v>8920</v>
      </c>
      <c r="H4156">
        <v>52.32</v>
      </c>
      <c r="I4156" t="s">
        <v>10206</v>
      </c>
      <c r="J4156" t="s">
        <v>10445</v>
      </c>
      <c r="K4156">
        <v>52.32</v>
      </c>
      <c r="L4156" t="s">
        <v>10445</v>
      </c>
      <c r="M4156" s="3" t="b">
        <f t="shared" si="64"/>
        <v>1</v>
      </c>
    </row>
    <row r="4157" spans="1:13" ht="16" thickBot="1" x14ac:dyDescent="0.25">
      <c r="A4157" s="14" t="s">
        <v>490</v>
      </c>
      <c r="B4157" t="s">
        <v>4529</v>
      </c>
      <c r="C4157" t="s">
        <v>492</v>
      </c>
      <c r="D4157" t="s">
        <v>8831</v>
      </c>
      <c r="E4157">
        <v>458359</v>
      </c>
      <c r="F4157" s="5" t="s">
        <v>37</v>
      </c>
      <c r="G4157" t="s">
        <v>8831</v>
      </c>
      <c r="H4157">
        <v>154.83000000000001</v>
      </c>
      <c r="I4157" t="s">
        <v>10206</v>
      </c>
      <c r="J4157" t="s">
        <v>10442</v>
      </c>
      <c r="K4157">
        <v>154.83000000000001</v>
      </c>
      <c r="L4157" t="s">
        <v>10442</v>
      </c>
      <c r="M4157" s="3" t="b">
        <f t="shared" si="64"/>
        <v>1</v>
      </c>
    </row>
    <row r="4158" spans="1:13" ht="16" thickBot="1" x14ac:dyDescent="0.25">
      <c r="A4158" s="14" t="s">
        <v>490</v>
      </c>
      <c r="B4158" t="s">
        <v>4530</v>
      </c>
      <c r="C4158" t="s">
        <v>492</v>
      </c>
      <c r="D4158" t="s">
        <v>9785</v>
      </c>
      <c r="E4158">
        <v>458610</v>
      </c>
      <c r="F4158" s="5" t="s">
        <v>37</v>
      </c>
      <c r="G4158" t="s">
        <v>9785</v>
      </c>
      <c r="H4158">
        <v>39.86</v>
      </c>
      <c r="I4158" t="s">
        <v>10206</v>
      </c>
      <c r="J4158" t="s">
        <v>10939</v>
      </c>
      <c r="K4158">
        <v>39.86</v>
      </c>
      <c r="L4158" t="s">
        <v>10939</v>
      </c>
      <c r="M4158" s="3" t="b">
        <f t="shared" si="64"/>
        <v>1</v>
      </c>
    </row>
    <row r="4159" spans="1:13" ht="16" thickBot="1" x14ac:dyDescent="0.25">
      <c r="A4159" s="14" t="s">
        <v>490</v>
      </c>
      <c r="B4159" t="s">
        <v>4531</v>
      </c>
      <c r="C4159" t="s">
        <v>492</v>
      </c>
      <c r="D4159" t="s">
        <v>8836</v>
      </c>
      <c r="E4159">
        <v>458611</v>
      </c>
      <c r="F4159" s="5" t="s">
        <v>37</v>
      </c>
      <c r="G4159" t="s">
        <v>8836</v>
      </c>
      <c r="H4159">
        <v>299.08</v>
      </c>
      <c r="I4159" t="s">
        <v>10206</v>
      </c>
      <c r="J4159" t="s">
        <v>10446</v>
      </c>
      <c r="K4159">
        <v>299.08</v>
      </c>
      <c r="L4159" t="s">
        <v>10446</v>
      </c>
      <c r="M4159" s="3" t="b">
        <f t="shared" si="64"/>
        <v>1</v>
      </c>
    </row>
    <row r="4160" spans="1:13" ht="16" thickBot="1" x14ac:dyDescent="0.25">
      <c r="A4160" s="14" t="s">
        <v>490</v>
      </c>
      <c r="B4160" t="s">
        <v>4532</v>
      </c>
      <c r="C4160" t="s">
        <v>492</v>
      </c>
      <c r="D4160" t="s">
        <v>8920</v>
      </c>
      <c r="E4160">
        <v>458614</v>
      </c>
      <c r="F4160" s="5" t="s">
        <v>37</v>
      </c>
      <c r="G4160" t="s">
        <v>8920</v>
      </c>
      <c r="H4160">
        <v>93.02</v>
      </c>
      <c r="I4160" t="s">
        <v>10206</v>
      </c>
      <c r="J4160" t="s">
        <v>10445</v>
      </c>
      <c r="K4160">
        <v>93.02</v>
      </c>
      <c r="L4160" t="s">
        <v>10445</v>
      </c>
      <c r="M4160" s="3" t="b">
        <f t="shared" si="64"/>
        <v>1</v>
      </c>
    </row>
    <row r="4161" spans="1:13" ht="16" thickBot="1" x14ac:dyDescent="0.25">
      <c r="A4161" s="14" t="s">
        <v>490</v>
      </c>
      <c r="B4161" t="s">
        <v>4533</v>
      </c>
      <c r="C4161" t="s">
        <v>492</v>
      </c>
      <c r="D4161" t="s">
        <v>8920</v>
      </c>
      <c r="E4161">
        <v>458615</v>
      </c>
      <c r="F4161" s="5" t="s">
        <v>37</v>
      </c>
      <c r="G4161" t="s">
        <v>8920</v>
      </c>
      <c r="H4161">
        <v>61.11</v>
      </c>
      <c r="I4161" t="s">
        <v>10206</v>
      </c>
      <c r="J4161" t="s">
        <v>10445</v>
      </c>
      <c r="K4161">
        <v>61.11</v>
      </c>
      <c r="L4161" t="s">
        <v>10445</v>
      </c>
      <c r="M4161" s="3" t="b">
        <f t="shared" si="64"/>
        <v>1</v>
      </c>
    </row>
    <row r="4162" spans="1:13" ht="16" thickBot="1" x14ac:dyDescent="0.25">
      <c r="A4162" s="14" t="s">
        <v>490</v>
      </c>
      <c r="B4162" t="s">
        <v>4534</v>
      </c>
      <c r="C4162" t="s">
        <v>492</v>
      </c>
      <c r="D4162" t="s">
        <v>8920</v>
      </c>
      <c r="E4162">
        <v>458616</v>
      </c>
      <c r="F4162" s="5" t="s">
        <v>37</v>
      </c>
      <c r="G4162" t="s">
        <v>8920</v>
      </c>
      <c r="H4162">
        <v>89.54</v>
      </c>
      <c r="I4162" t="s">
        <v>10206</v>
      </c>
      <c r="J4162" t="s">
        <v>10445</v>
      </c>
      <c r="K4162">
        <v>89.54</v>
      </c>
      <c r="L4162" t="s">
        <v>10445</v>
      </c>
      <c r="M4162" s="3" t="b">
        <f t="shared" si="64"/>
        <v>1</v>
      </c>
    </row>
    <row r="4163" spans="1:13" ht="16" thickBot="1" x14ac:dyDescent="0.25">
      <c r="A4163" s="14" t="s">
        <v>490</v>
      </c>
      <c r="B4163" t="s">
        <v>4535</v>
      </c>
      <c r="C4163" t="s">
        <v>492</v>
      </c>
      <c r="D4163" t="s">
        <v>8895</v>
      </c>
      <c r="E4163">
        <v>458816</v>
      </c>
      <c r="F4163" s="5" t="s">
        <v>37</v>
      </c>
      <c r="G4163" t="s">
        <v>8895</v>
      </c>
      <c r="H4163">
        <v>36.22</v>
      </c>
      <c r="I4163" t="s">
        <v>10206</v>
      </c>
      <c r="J4163" t="s">
        <v>10487</v>
      </c>
      <c r="K4163">
        <v>36.22</v>
      </c>
      <c r="L4163" t="s">
        <v>10487</v>
      </c>
      <c r="M4163" s="3" t="b">
        <f t="shared" ref="M4163:M4226" si="65">EXACT(+H4163,+K4163)</f>
        <v>1</v>
      </c>
    </row>
    <row r="4164" spans="1:13" ht="16" thickBot="1" x14ac:dyDescent="0.25">
      <c r="A4164" s="14" t="s">
        <v>490</v>
      </c>
      <c r="B4164" t="s">
        <v>4536</v>
      </c>
      <c r="C4164" t="s">
        <v>492</v>
      </c>
      <c r="D4164" t="s">
        <v>8895</v>
      </c>
      <c r="E4164">
        <v>458823</v>
      </c>
      <c r="F4164" s="5" t="s">
        <v>37</v>
      </c>
      <c r="G4164" t="s">
        <v>8895</v>
      </c>
      <c r="H4164">
        <v>34.979999999999997</v>
      </c>
      <c r="I4164" t="s">
        <v>10206</v>
      </c>
      <c r="J4164" t="s">
        <v>10487</v>
      </c>
      <c r="K4164">
        <v>34.979999999999997</v>
      </c>
      <c r="L4164" t="s">
        <v>10487</v>
      </c>
      <c r="M4164" s="3" t="b">
        <f t="shared" si="65"/>
        <v>1</v>
      </c>
    </row>
    <row r="4165" spans="1:13" ht="16" thickBot="1" x14ac:dyDescent="0.25">
      <c r="A4165" s="14" t="s">
        <v>490</v>
      </c>
      <c r="B4165" t="s">
        <v>4537</v>
      </c>
      <c r="C4165" t="s">
        <v>492</v>
      </c>
      <c r="D4165" t="s">
        <v>8895</v>
      </c>
      <c r="E4165">
        <v>458830</v>
      </c>
      <c r="F4165" s="5" t="s">
        <v>37</v>
      </c>
      <c r="G4165" t="s">
        <v>8895</v>
      </c>
      <c r="H4165">
        <v>40.229999999999997</v>
      </c>
      <c r="I4165" t="s">
        <v>10206</v>
      </c>
      <c r="J4165" t="s">
        <v>10487</v>
      </c>
      <c r="K4165">
        <v>40.229999999999997</v>
      </c>
      <c r="L4165" t="s">
        <v>10487</v>
      </c>
      <c r="M4165" s="3" t="b">
        <f t="shared" si="65"/>
        <v>1</v>
      </c>
    </row>
    <row r="4166" spans="1:13" ht="16" thickBot="1" x14ac:dyDescent="0.25">
      <c r="A4166" s="14" t="s">
        <v>490</v>
      </c>
      <c r="B4166" t="s">
        <v>4538</v>
      </c>
      <c r="C4166" t="s">
        <v>492</v>
      </c>
      <c r="D4166" t="s">
        <v>8895</v>
      </c>
      <c r="E4166">
        <v>458834</v>
      </c>
      <c r="F4166" s="5" t="s">
        <v>37</v>
      </c>
      <c r="G4166" t="s">
        <v>8895</v>
      </c>
      <c r="H4166">
        <v>30.49</v>
      </c>
      <c r="I4166" t="s">
        <v>10206</v>
      </c>
      <c r="J4166" t="s">
        <v>10487</v>
      </c>
      <c r="K4166">
        <v>30.49</v>
      </c>
      <c r="L4166" t="s">
        <v>10487</v>
      </c>
      <c r="M4166" s="3" t="b">
        <f t="shared" si="65"/>
        <v>1</v>
      </c>
    </row>
    <row r="4167" spans="1:13" ht="16" thickBot="1" x14ac:dyDescent="0.25">
      <c r="A4167" s="14" t="s">
        <v>490</v>
      </c>
      <c r="B4167" t="s">
        <v>4539</v>
      </c>
      <c r="C4167" t="s">
        <v>492</v>
      </c>
      <c r="D4167" t="s">
        <v>9786</v>
      </c>
      <c r="E4167">
        <v>458835</v>
      </c>
      <c r="F4167" s="5" t="s">
        <v>37</v>
      </c>
      <c r="G4167" t="s">
        <v>9786</v>
      </c>
      <c r="H4167">
        <v>247.11</v>
      </c>
      <c r="I4167" t="s">
        <v>10206</v>
      </c>
      <c r="J4167" t="s">
        <v>10487</v>
      </c>
      <c r="K4167">
        <v>247.11</v>
      </c>
      <c r="L4167" t="s">
        <v>10487</v>
      </c>
      <c r="M4167" s="3" t="b">
        <f t="shared" si="65"/>
        <v>1</v>
      </c>
    </row>
    <row r="4168" spans="1:13" ht="16" thickBot="1" x14ac:dyDescent="0.25">
      <c r="A4168" s="14" t="s">
        <v>490</v>
      </c>
      <c r="B4168" t="s">
        <v>4540</v>
      </c>
      <c r="C4168" t="s">
        <v>492</v>
      </c>
      <c r="D4168" t="s">
        <v>9786</v>
      </c>
      <c r="E4168">
        <v>458837</v>
      </c>
      <c r="F4168" s="5" t="s">
        <v>37</v>
      </c>
      <c r="G4168" t="s">
        <v>9786</v>
      </c>
      <c r="H4168">
        <v>275.02</v>
      </c>
      <c r="I4168" t="s">
        <v>10206</v>
      </c>
      <c r="J4168" t="s">
        <v>10487</v>
      </c>
      <c r="K4168">
        <v>275.02</v>
      </c>
      <c r="L4168" t="s">
        <v>10487</v>
      </c>
      <c r="M4168" s="3" t="b">
        <f t="shared" si="65"/>
        <v>1</v>
      </c>
    </row>
    <row r="4169" spans="1:13" ht="16" thickBot="1" x14ac:dyDescent="0.25">
      <c r="A4169" s="14" t="s">
        <v>490</v>
      </c>
      <c r="B4169" t="s">
        <v>4541</v>
      </c>
      <c r="C4169" t="s">
        <v>492</v>
      </c>
      <c r="D4169" t="s">
        <v>8895</v>
      </c>
      <c r="E4169">
        <v>458839</v>
      </c>
      <c r="F4169" s="5" t="s">
        <v>37</v>
      </c>
      <c r="G4169" t="s">
        <v>8895</v>
      </c>
      <c r="H4169">
        <v>38.4</v>
      </c>
      <c r="I4169" t="s">
        <v>10206</v>
      </c>
      <c r="J4169" t="s">
        <v>10487</v>
      </c>
      <c r="K4169">
        <v>38.4</v>
      </c>
      <c r="L4169" t="s">
        <v>10487</v>
      </c>
      <c r="M4169" s="3" t="b">
        <f t="shared" si="65"/>
        <v>1</v>
      </c>
    </row>
    <row r="4170" spans="1:13" ht="16" thickBot="1" x14ac:dyDescent="0.25">
      <c r="A4170" s="14" t="s">
        <v>490</v>
      </c>
      <c r="B4170" t="s">
        <v>4542</v>
      </c>
      <c r="C4170" t="s">
        <v>492</v>
      </c>
      <c r="D4170" t="s">
        <v>8898</v>
      </c>
      <c r="E4170">
        <v>458840</v>
      </c>
      <c r="F4170" s="5" t="s">
        <v>37</v>
      </c>
      <c r="G4170" t="s">
        <v>8898</v>
      </c>
      <c r="H4170">
        <v>113.03</v>
      </c>
      <c r="I4170" t="s">
        <v>10206</v>
      </c>
      <c r="J4170" t="s">
        <v>10439</v>
      </c>
      <c r="K4170">
        <v>113.03</v>
      </c>
      <c r="L4170" t="s">
        <v>10439</v>
      </c>
      <c r="M4170" s="3" t="b">
        <f t="shared" si="65"/>
        <v>1</v>
      </c>
    </row>
    <row r="4171" spans="1:13" ht="16" thickBot="1" x14ac:dyDescent="0.25">
      <c r="A4171" s="14" t="s">
        <v>490</v>
      </c>
      <c r="B4171" t="s">
        <v>4543</v>
      </c>
      <c r="C4171" t="s">
        <v>492</v>
      </c>
      <c r="D4171" t="s">
        <v>8861</v>
      </c>
      <c r="E4171">
        <v>458853</v>
      </c>
      <c r="F4171" s="5" t="s">
        <v>37</v>
      </c>
      <c r="G4171" t="s">
        <v>8861</v>
      </c>
      <c r="H4171">
        <v>394.58</v>
      </c>
      <c r="I4171" t="s">
        <v>10206</v>
      </c>
      <c r="J4171" t="s">
        <v>76</v>
      </c>
      <c r="K4171">
        <v>394.58</v>
      </c>
      <c r="L4171" t="s">
        <v>76</v>
      </c>
      <c r="M4171" s="3" t="b">
        <f t="shared" si="65"/>
        <v>1</v>
      </c>
    </row>
    <row r="4172" spans="1:13" ht="16" thickBot="1" x14ac:dyDescent="0.25">
      <c r="A4172" s="14" t="s">
        <v>490</v>
      </c>
      <c r="B4172" t="s">
        <v>4544</v>
      </c>
      <c r="C4172" t="s">
        <v>492</v>
      </c>
      <c r="D4172" t="s">
        <v>8866</v>
      </c>
      <c r="E4172">
        <v>458858</v>
      </c>
      <c r="F4172" s="5" t="s">
        <v>37</v>
      </c>
      <c r="G4172" t="s">
        <v>8866</v>
      </c>
      <c r="H4172">
        <v>165.4</v>
      </c>
      <c r="I4172" t="s">
        <v>10206</v>
      </c>
      <c r="J4172" t="s">
        <v>77</v>
      </c>
      <c r="K4172">
        <v>165.4</v>
      </c>
      <c r="L4172" t="s">
        <v>77</v>
      </c>
      <c r="M4172" s="3" t="b">
        <f t="shared" si="65"/>
        <v>1</v>
      </c>
    </row>
    <row r="4173" spans="1:13" ht="16" thickBot="1" x14ac:dyDescent="0.25">
      <c r="A4173" s="14" t="s">
        <v>490</v>
      </c>
      <c r="B4173" t="s">
        <v>4545</v>
      </c>
      <c r="C4173" t="s">
        <v>492</v>
      </c>
      <c r="D4173" t="s">
        <v>8689</v>
      </c>
      <c r="E4173">
        <v>458860</v>
      </c>
      <c r="F4173" s="5" t="s">
        <v>37</v>
      </c>
      <c r="G4173" t="s">
        <v>8689</v>
      </c>
      <c r="H4173">
        <v>183.66</v>
      </c>
      <c r="I4173" t="s">
        <v>10206</v>
      </c>
      <c r="J4173" t="s">
        <v>77</v>
      </c>
      <c r="K4173">
        <v>183.66</v>
      </c>
      <c r="L4173" t="s">
        <v>77</v>
      </c>
      <c r="M4173" s="3" t="b">
        <f t="shared" si="65"/>
        <v>1</v>
      </c>
    </row>
    <row r="4174" spans="1:13" ht="16" thickBot="1" x14ac:dyDescent="0.25">
      <c r="A4174" s="14" t="s">
        <v>490</v>
      </c>
      <c r="B4174" t="s">
        <v>4546</v>
      </c>
      <c r="C4174" t="s">
        <v>492</v>
      </c>
      <c r="D4174" t="s">
        <v>8920</v>
      </c>
      <c r="E4174">
        <v>458910</v>
      </c>
      <c r="F4174" s="5" t="s">
        <v>37</v>
      </c>
      <c r="G4174" t="s">
        <v>8920</v>
      </c>
      <c r="H4174">
        <v>135.32</v>
      </c>
      <c r="I4174" t="s">
        <v>10206</v>
      </c>
      <c r="J4174" t="s">
        <v>10445</v>
      </c>
      <c r="K4174">
        <v>135.32</v>
      </c>
      <c r="L4174" t="s">
        <v>10445</v>
      </c>
      <c r="M4174" s="3" t="b">
        <f t="shared" si="65"/>
        <v>1</v>
      </c>
    </row>
    <row r="4175" spans="1:13" ht="16" thickBot="1" x14ac:dyDescent="0.25">
      <c r="A4175" s="14" t="s">
        <v>490</v>
      </c>
      <c r="B4175" t="s">
        <v>4547</v>
      </c>
      <c r="C4175" t="s">
        <v>492</v>
      </c>
      <c r="D4175" t="s">
        <v>8920</v>
      </c>
      <c r="E4175">
        <v>458921</v>
      </c>
      <c r="F4175" s="5" t="s">
        <v>37</v>
      </c>
      <c r="G4175" t="s">
        <v>8920</v>
      </c>
      <c r="H4175">
        <v>107.43</v>
      </c>
      <c r="I4175" t="s">
        <v>10206</v>
      </c>
      <c r="J4175" t="s">
        <v>10445</v>
      </c>
      <c r="K4175">
        <v>107.43</v>
      </c>
      <c r="L4175" t="s">
        <v>10445</v>
      </c>
      <c r="M4175" s="3" t="b">
        <f t="shared" si="65"/>
        <v>1</v>
      </c>
    </row>
    <row r="4176" spans="1:13" ht="16" thickBot="1" x14ac:dyDescent="0.25">
      <c r="A4176" s="14" t="s">
        <v>490</v>
      </c>
      <c r="B4176" t="s">
        <v>4548</v>
      </c>
      <c r="C4176" t="s">
        <v>492</v>
      </c>
      <c r="D4176" t="s">
        <v>8920</v>
      </c>
      <c r="E4176">
        <v>458923</v>
      </c>
      <c r="F4176" s="5" t="s">
        <v>37</v>
      </c>
      <c r="G4176" t="s">
        <v>8920</v>
      </c>
      <c r="H4176">
        <v>107.35</v>
      </c>
      <c r="I4176" t="s">
        <v>10206</v>
      </c>
      <c r="J4176" t="s">
        <v>10445</v>
      </c>
      <c r="K4176">
        <v>107.35</v>
      </c>
      <c r="L4176" t="s">
        <v>10445</v>
      </c>
      <c r="M4176" s="3" t="b">
        <f t="shared" si="65"/>
        <v>1</v>
      </c>
    </row>
    <row r="4177" spans="1:13" ht="16" thickBot="1" x14ac:dyDescent="0.25">
      <c r="A4177" s="14" t="s">
        <v>490</v>
      </c>
      <c r="B4177" t="s">
        <v>4549</v>
      </c>
      <c r="C4177" t="s">
        <v>492</v>
      </c>
      <c r="D4177" t="s">
        <v>8942</v>
      </c>
      <c r="E4177">
        <v>458925</v>
      </c>
      <c r="F4177" s="5" t="s">
        <v>37</v>
      </c>
      <c r="G4177" t="s">
        <v>8942</v>
      </c>
      <c r="H4177">
        <v>171.86</v>
      </c>
      <c r="I4177" t="s">
        <v>10206</v>
      </c>
      <c r="J4177" t="s">
        <v>77</v>
      </c>
      <c r="K4177">
        <v>171.86</v>
      </c>
      <c r="L4177" t="s">
        <v>77</v>
      </c>
      <c r="M4177" s="3" t="b">
        <f t="shared" si="65"/>
        <v>1</v>
      </c>
    </row>
    <row r="4178" spans="1:13" ht="16" thickBot="1" x14ac:dyDescent="0.25">
      <c r="A4178" s="14" t="s">
        <v>490</v>
      </c>
      <c r="B4178" t="s">
        <v>4550</v>
      </c>
      <c r="C4178" t="s">
        <v>492</v>
      </c>
      <c r="D4178" t="s">
        <v>9549</v>
      </c>
      <c r="E4178">
        <v>458927</v>
      </c>
      <c r="F4178" s="5" t="s">
        <v>37</v>
      </c>
      <c r="G4178" t="s">
        <v>9549</v>
      </c>
      <c r="H4178">
        <v>227.1</v>
      </c>
      <c r="I4178" t="s">
        <v>10206</v>
      </c>
      <c r="J4178" t="s">
        <v>10824</v>
      </c>
      <c r="K4178">
        <v>7.57</v>
      </c>
      <c r="L4178" t="s">
        <v>10824</v>
      </c>
      <c r="M4178" s="3" t="b">
        <f t="shared" si="65"/>
        <v>0</v>
      </c>
    </row>
    <row r="4179" spans="1:13" ht="16" thickBot="1" x14ac:dyDescent="0.25">
      <c r="A4179" s="14" t="s">
        <v>490</v>
      </c>
      <c r="B4179" t="s">
        <v>4551</v>
      </c>
      <c r="C4179" t="s">
        <v>492</v>
      </c>
      <c r="D4179" t="s">
        <v>8930</v>
      </c>
      <c r="E4179">
        <v>458928</v>
      </c>
      <c r="F4179" s="5" t="s">
        <v>37</v>
      </c>
      <c r="G4179" t="s">
        <v>8930</v>
      </c>
      <c r="H4179">
        <v>139.88999999999999</v>
      </c>
      <c r="I4179" t="s">
        <v>10206</v>
      </c>
      <c r="J4179" t="s">
        <v>10508</v>
      </c>
      <c r="K4179">
        <v>139.88999999999999</v>
      </c>
      <c r="L4179" t="s">
        <v>10508</v>
      </c>
      <c r="M4179" s="3" t="b">
        <f t="shared" si="65"/>
        <v>1</v>
      </c>
    </row>
    <row r="4180" spans="1:13" ht="16" thickBot="1" x14ac:dyDescent="0.25">
      <c r="A4180" s="14" t="s">
        <v>490</v>
      </c>
      <c r="B4180" t="s">
        <v>4552</v>
      </c>
      <c r="C4180" t="s">
        <v>492</v>
      </c>
      <c r="D4180" t="s">
        <v>8844</v>
      </c>
      <c r="E4180">
        <v>458929</v>
      </c>
      <c r="F4180" s="5" t="s">
        <v>37</v>
      </c>
      <c r="G4180" t="s">
        <v>8844</v>
      </c>
      <c r="H4180">
        <v>256.52</v>
      </c>
      <c r="I4180" t="s">
        <v>10206</v>
      </c>
      <c r="J4180" t="s">
        <v>10452</v>
      </c>
      <c r="K4180">
        <v>256.52</v>
      </c>
      <c r="L4180" t="s">
        <v>10452</v>
      </c>
      <c r="M4180" s="3" t="b">
        <f t="shared" si="65"/>
        <v>1</v>
      </c>
    </row>
    <row r="4181" spans="1:13" ht="16" thickBot="1" x14ac:dyDescent="0.25">
      <c r="A4181" s="14" t="s">
        <v>490</v>
      </c>
      <c r="B4181" t="s">
        <v>4553</v>
      </c>
      <c r="C4181" t="s">
        <v>492</v>
      </c>
      <c r="D4181" t="s">
        <v>8894</v>
      </c>
      <c r="E4181">
        <v>462010</v>
      </c>
      <c r="F4181" s="5" t="s">
        <v>37</v>
      </c>
      <c r="G4181" t="s">
        <v>8894</v>
      </c>
      <c r="H4181">
        <v>82.23</v>
      </c>
      <c r="I4181" t="s">
        <v>10228</v>
      </c>
      <c r="J4181" t="s">
        <v>10486</v>
      </c>
      <c r="K4181">
        <v>82.23</v>
      </c>
      <c r="L4181" t="s">
        <v>10486</v>
      </c>
      <c r="M4181" s="3" t="b">
        <f t="shared" si="65"/>
        <v>1</v>
      </c>
    </row>
    <row r="4182" spans="1:13" ht="16" thickBot="1" x14ac:dyDescent="0.25">
      <c r="A4182" s="14" t="s">
        <v>490</v>
      </c>
      <c r="B4182" t="s">
        <v>4554</v>
      </c>
      <c r="C4182" t="s">
        <v>492</v>
      </c>
      <c r="D4182" t="s">
        <v>8902</v>
      </c>
      <c r="E4182">
        <v>462012</v>
      </c>
      <c r="F4182" s="5" t="s">
        <v>37</v>
      </c>
      <c r="G4182" t="s">
        <v>8902</v>
      </c>
      <c r="H4182">
        <v>68.349999999999994</v>
      </c>
      <c r="I4182" t="s">
        <v>10228</v>
      </c>
      <c r="J4182" t="s">
        <v>10490</v>
      </c>
      <c r="K4182">
        <v>68.349999999999994</v>
      </c>
      <c r="L4182" t="s">
        <v>10490</v>
      </c>
      <c r="M4182" s="3" t="b">
        <f t="shared" si="65"/>
        <v>1</v>
      </c>
    </row>
    <row r="4183" spans="1:13" ht="16" thickBot="1" x14ac:dyDescent="0.25">
      <c r="A4183" s="14" t="s">
        <v>490</v>
      </c>
      <c r="B4183" t="s">
        <v>4555</v>
      </c>
      <c r="C4183" t="s">
        <v>492</v>
      </c>
      <c r="D4183" t="s">
        <v>8894</v>
      </c>
      <c r="E4183">
        <v>462015</v>
      </c>
      <c r="F4183" s="5" t="s">
        <v>37</v>
      </c>
      <c r="G4183" t="s">
        <v>8894</v>
      </c>
      <c r="H4183">
        <v>33.799999999999997</v>
      </c>
      <c r="I4183" t="s">
        <v>10228</v>
      </c>
      <c r="J4183" t="s">
        <v>10486</v>
      </c>
      <c r="K4183">
        <v>33.799999999999997</v>
      </c>
      <c r="L4183" t="s">
        <v>10486</v>
      </c>
      <c r="M4183" s="3" t="b">
        <f t="shared" si="65"/>
        <v>1</v>
      </c>
    </row>
    <row r="4184" spans="1:13" ht="16" thickBot="1" x14ac:dyDescent="0.25">
      <c r="A4184" s="14" t="s">
        <v>490</v>
      </c>
      <c r="B4184" t="s">
        <v>4556</v>
      </c>
      <c r="C4184" t="s">
        <v>492</v>
      </c>
      <c r="D4184" t="s">
        <v>8934</v>
      </c>
      <c r="E4184">
        <v>462040</v>
      </c>
      <c r="F4184" s="5" t="s">
        <v>37</v>
      </c>
      <c r="G4184" t="s">
        <v>8934</v>
      </c>
      <c r="H4184">
        <v>37.549999999999997</v>
      </c>
      <c r="I4184" t="s">
        <v>10228</v>
      </c>
      <c r="J4184" t="s">
        <v>10490</v>
      </c>
      <c r="K4184">
        <v>37.549999999999997</v>
      </c>
      <c r="L4184" t="s">
        <v>10490</v>
      </c>
      <c r="M4184" s="3" t="b">
        <f t="shared" si="65"/>
        <v>1</v>
      </c>
    </row>
    <row r="4185" spans="1:13" ht="16" thickBot="1" x14ac:dyDescent="0.25">
      <c r="A4185" s="14" t="s">
        <v>490</v>
      </c>
      <c r="B4185" t="s">
        <v>4557</v>
      </c>
      <c r="C4185" t="s">
        <v>492</v>
      </c>
      <c r="D4185" t="s">
        <v>8934</v>
      </c>
      <c r="E4185">
        <v>462045</v>
      </c>
      <c r="F4185" s="5" t="s">
        <v>37</v>
      </c>
      <c r="G4185" t="s">
        <v>8934</v>
      </c>
      <c r="H4185">
        <v>56.02</v>
      </c>
      <c r="I4185" t="s">
        <v>10228</v>
      </c>
      <c r="J4185" t="s">
        <v>10490</v>
      </c>
      <c r="K4185">
        <v>56.02</v>
      </c>
      <c r="L4185" t="s">
        <v>10490</v>
      </c>
      <c r="M4185" s="3" t="b">
        <f t="shared" si="65"/>
        <v>1</v>
      </c>
    </row>
    <row r="4186" spans="1:13" ht="16" thickBot="1" x14ac:dyDescent="0.25">
      <c r="A4186" s="14" t="s">
        <v>490</v>
      </c>
      <c r="B4186" t="s">
        <v>4558</v>
      </c>
      <c r="C4186" t="s">
        <v>492</v>
      </c>
      <c r="D4186" t="s">
        <v>8836</v>
      </c>
      <c r="E4186">
        <v>464015</v>
      </c>
      <c r="F4186" s="5" t="s">
        <v>37</v>
      </c>
      <c r="G4186" t="s">
        <v>8836</v>
      </c>
      <c r="H4186">
        <v>55.29</v>
      </c>
      <c r="I4186" t="s">
        <v>10228</v>
      </c>
      <c r="J4186" t="s">
        <v>10446</v>
      </c>
      <c r="K4186">
        <v>55.29</v>
      </c>
      <c r="L4186" t="s">
        <v>10446</v>
      </c>
      <c r="M4186" s="3" t="b">
        <f t="shared" si="65"/>
        <v>1</v>
      </c>
    </row>
    <row r="4187" spans="1:13" ht="16" thickBot="1" x14ac:dyDescent="0.25">
      <c r="A4187" s="14" t="s">
        <v>490</v>
      </c>
      <c r="B4187" t="s">
        <v>4559</v>
      </c>
      <c r="C4187" t="s">
        <v>492</v>
      </c>
      <c r="D4187" t="s">
        <v>9666</v>
      </c>
      <c r="E4187">
        <v>465012</v>
      </c>
      <c r="F4187" s="5" t="s">
        <v>37</v>
      </c>
      <c r="G4187" t="s">
        <v>9666</v>
      </c>
      <c r="H4187">
        <v>37.06</v>
      </c>
      <c r="I4187" t="s">
        <v>10228</v>
      </c>
      <c r="J4187" t="s">
        <v>10343</v>
      </c>
      <c r="K4187">
        <v>37.06</v>
      </c>
      <c r="L4187" t="s">
        <v>10343</v>
      </c>
      <c r="M4187" s="3" t="b">
        <f t="shared" si="65"/>
        <v>1</v>
      </c>
    </row>
    <row r="4188" spans="1:13" ht="16" thickBot="1" x14ac:dyDescent="0.25">
      <c r="A4188" s="14" t="s">
        <v>490</v>
      </c>
      <c r="B4188" t="s">
        <v>4560</v>
      </c>
      <c r="C4188" t="s">
        <v>492</v>
      </c>
      <c r="D4188" t="s">
        <v>8951</v>
      </c>
      <c r="E4188">
        <v>465014</v>
      </c>
      <c r="F4188" s="5" t="s">
        <v>37</v>
      </c>
      <c r="G4188" t="s">
        <v>8951</v>
      </c>
      <c r="H4188">
        <v>36.49</v>
      </c>
      <c r="I4188" t="s">
        <v>10228</v>
      </c>
      <c r="J4188" t="s">
        <v>10437</v>
      </c>
      <c r="K4188">
        <v>36.49</v>
      </c>
      <c r="L4188" t="s">
        <v>10437</v>
      </c>
      <c r="M4188" s="3" t="b">
        <f t="shared" si="65"/>
        <v>1</v>
      </c>
    </row>
    <row r="4189" spans="1:13" ht="16" thickBot="1" x14ac:dyDescent="0.25">
      <c r="A4189" s="14" t="s">
        <v>490</v>
      </c>
      <c r="B4189" t="s">
        <v>4561</v>
      </c>
      <c r="C4189" t="s">
        <v>492</v>
      </c>
      <c r="D4189" t="s">
        <v>9787</v>
      </c>
      <c r="E4189">
        <v>465020</v>
      </c>
      <c r="F4189" s="5" t="s">
        <v>37</v>
      </c>
      <c r="G4189" t="s">
        <v>9787</v>
      </c>
      <c r="H4189">
        <v>38.18</v>
      </c>
      <c r="I4189" t="s">
        <v>10228</v>
      </c>
      <c r="J4189" t="s">
        <v>10333</v>
      </c>
      <c r="K4189">
        <v>38.18</v>
      </c>
      <c r="L4189" t="s">
        <v>10333</v>
      </c>
      <c r="M4189" s="3" t="b">
        <f t="shared" si="65"/>
        <v>1</v>
      </c>
    </row>
    <row r="4190" spans="1:13" ht="16" thickBot="1" x14ac:dyDescent="0.25">
      <c r="A4190" s="14" t="s">
        <v>490</v>
      </c>
      <c r="B4190" t="s">
        <v>4562</v>
      </c>
      <c r="C4190" t="s">
        <v>492</v>
      </c>
      <c r="D4190" t="s">
        <v>9787</v>
      </c>
      <c r="E4190">
        <v>465022</v>
      </c>
      <c r="F4190" s="5" t="s">
        <v>37</v>
      </c>
      <c r="G4190" t="s">
        <v>9787</v>
      </c>
      <c r="H4190">
        <v>50.2</v>
      </c>
      <c r="I4190" t="s">
        <v>10228</v>
      </c>
      <c r="J4190" t="s">
        <v>10333</v>
      </c>
      <c r="K4190">
        <v>50.2</v>
      </c>
      <c r="L4190" t="s">
        <v>10333</v>
      </c>
      <c r="M4190" s="3" t="b">
        <f t="shared" si="65"/>
        <v>1</v>
      </c>
    </row>
    <row r="4191" spans="1:13" ht="16" thickBot="1" x14ac:dyDescent="0.25">
      <c r="A4191" s="14" t="s">
        <v>490</v>
      </c>
      <c r="B4191" t="s">
        <v>4563</v>
      </c>
      <c r="C4191" t="s">
        <v>492</v>
      </c>
      <c r="D4191" t="s">
        <v>9666</v>
      </c>
      <c r="E4191">
        <v>465024</v>
      </c>
      <c r="F4191" s="5" t="s">
        <v>37</v>
      </c>
      <c r="G4191" t="s">
        <v>9666</v>
      </c>
      <c r="H4191">
        <v>24.75</v>
      </c>
      <c r="I4191" t="s">
        <v>10228</v>
      </c>
      <c r="J4191" t="s">
        <v>10343</v>
      </c>
      <c r="K4191">
        <v>24.75</v>
      </c>
      <c r="L4191" t="s">
        <v>10343</v>
      </c>
      <c r="M4191" s="3" t="b">
        <f t="shared" si="65"/>
        <v>1</v>
      </c>
    </row>
    <row r="4192" spans="1:13" ht="16" thickBot="1" x14ac:dyDescent="0.25">
      <c r="A4192" s="14" t="s">
        <v>490</v>
      </c>
      <c r="B4192" t="s">
        <v>4564</v>
      </c>
      <c r="C4192" t="s">
        <v>492</v>
      </c>
      <c r="D4192" t="s">
        <v>8951</v>
      </c>
      <c r="E4192">
        <v>465025</v>
      </c>
      <c r="F4192" s="5" t="s">
        <v>37</v>
      </c>
      <c r="G4192" t="s">
        <v>8951</v>
      </c>
      <c r="H4192">
        <v>39.49</v>
      </c>
      <c r="I4192" t="s">
        <v>10228</v>
      </c>
      <c r="J4192" t="s">
        <v>10437</v>
      </c>
      <c r="K4192">
        <v>39.49</v>
      </c>
      <c r="L4192" t="s">
        <v>10437</v>
      </c>
      <c r="M4192" s="3" t="b">
        <f t="shared" si="65"/>
        <v>1</v>
      </c>
    </row>
    <row r="4193" spans="1:13" ht="16" thickBot="1" x14ac:dyDescent="0.25">
      <c r="A4193" s="14" t="s">
        <v>490</v>
      </c>
      <c r="B4193" t="s">
        <v>4565</v>
      </c>
      <c r="C4193" t="s">
        <v>492</v>
      </c>
      <c r="D4193" t="s">
        <v>8951</v>
      </c>
      <c r="E4193">
        <v>465027</v>
      </c>
      <c r="F4193" s="5" t="s">
        <v>37</v>
      </c>
      <c r="G4193" t="s">
        <v>8951</v>
      </c>
      <c r="H4193">
        <v>45.23</v>
      </c>
      <c r="I4193" t="s">
        <v>10228</v>
      </c>
      <c r="J4193" t="s">
        <v>10437</v>
      </c>
      <c r="K4193">
        <v>45.23</v>
      </c>
      <c r="L4193" t="s">
        <v>10437</v>
      </c>
      <c r="M4193" s="3" t="b">
        <f t="shared" si="65"/>
        <v>1</v>
      </c>
    </row>
    <row r="4194" spans="1:13" ht="16" thickBot="1" x14ac:dyDescent="0.25">
      <c r="A4194" s="14" t="s">
        <v>490</v>
      </c>
      <c r="B4194" t="s">
        <v>4566</v>
      </c>
      <c r="C4194" t="s">
        <v>492</v>
      </c>
      <c r="D4194" t="s">
        <v>9788</v>
      </c>
      <c r="E4194">
        <v>465035</v>
      </c>
      <c r="F4194" s="5" t="s">
        <v>37</v>
      </c>
      <c r="G4194" t="s">
        <v>9788</v>
      </c>
      <c r="H4194">
        <v>42.6</v>
      </c>
      <c r="I4194" t="s">
        <v>10228</v>
      </c>
      <c r="J4194" t="s">
        <v>10498</v>
      </c>
      <c r="K4194">
        <v>42.6</v>
      </c>
      <c r="L4194" t="s">
        <v>10498</v>
      </c>
      <c r="M4194" s="3" t="b">
        <f t="shared" si="65"/>
        <v>1</v>
      </c>
    </row>
    <row r="4195" spans="1:13" ht="16" thickBot="1" x14ac:dyDescent="0.25">
      <c r="A4195" s="14" t="s">
        <v>490</v>
      </c>
      <c r="B4195" t="s">
        <v>4567</v>
      </c>
      <c r="C4195" t="s">
        <v>492</v>
      </c>
      <c r="D4195" t="s">
        <v>9789</v>
      </c>
      <c r="E4195">
        <v>465045</v>
      </c>
      <c r="F4195" s="5" t="s">
        <v>37</v>
      </c>
      <c r="G4195" t="s">
        <v>9789</v>
      </c>
      <c r="H4195">
        <v>41.48</v>
      </c>
      <c r="I4195" t="s">
        <v>10228</v>
      </c>
      <c r="J4195" t="s">
        <v>10668</v>
      </c>
      <c r="K4195">
        <v>41.48</v>
      </c>
      <c r="L4195" t="s">
        <v>10668</v>
      </c>
      <c r="M4195" s="3" t="b">
        <f t="shared" si="65"/>
        <v>1</v>
      </c>
    </row>
    <row r="4196" spans="1:13" ht="16" thickBot="1" x14ac:dyDescent="0.25">
      <c r="A4196" s="14" t="s">
        <v>490</v>
      </c>
      <c r="B4196" t="s">
        <v>4568</v>
      </c>
      <c r="C4196" t="s">
        <v>492</v>
      </c>
      <c r="D4196" t="s">
        <v>9790</v>
      </c>
      <c r="E4196">
        <v>465050</v>
      </c>
      <c r="F4196" s="5" t="s">
        <v>37</v>
      </c>
      <c r="G4196" t="s">
        <v>9790</v>
      </c>
      <c r="H4196">
        <v>30.85</v>
      </c>
      <c r="I4196" t="s">
        <v>10228</v>
      </c>
      <c r="J4196" t="s">
        <v>10940</v>
      </c>
      <c r="K4196">
        <v>30.85</v>
      </c>
      <c r="L4196" t="s">
        <v>10940</v>
      </c>
      <c r="M4196" s="3" t="b">
        <f t="shared" si="65"/>
        <v>1</v>
      </c>
    </row>
    <row r="4197" spans="1:13" ht="16" thickBot="1" x14ac:dyDescent="0.25">
      <c r="A4197" s="14" t="s">
        <v>490</v>
      </c>
      <c r="B4197" t="s">
        <v>4569</v>
      </c>
      <c r="C4197" t="s">
        <v>492</v>
      </c>
      <c r="D4197" t="s">
        <v>8951</v>
      </c>
      <c r="E4197">
        <v>465057</v>
      </c>
      <c r="F4197" s="5" t="s">
        <v>37</v>
      </c>
      <c r="G4197" t="s">
        <v>8951</v>
      </c>
      <c r="H4197">
        <v>33.58</v>
      </c>
      <c r="I4197" t="s">
        <v>10228</v>
      </c>
      <c r="J4197" t="s">
        <v>10437</v>
      </c>
      <c r="K4197">
        <v>33.58</v>
      </c>
      <c r="L4197" t="s">
        <v>10437</v>
      </c>
      <c r="M4197" s="3" t="b">
        <f t="shared" si="65"/>
        <v>1</v>
      </c>
    </row>
    <row r="4198" spans="1:13" ht="16" thickBot="1" x14ac:dyDescent="0.25">
      <c r="A4198" s="14" t="s">
        <v>490</v>
      </c>
      <c r="B4198" t="s">
        <v>4570</v>
      </c>
      <c r="C4198" t="s">
        <v>492</v>
      </c>
      <c r="D4198" t="s">
        <v>8951</v>
      </c>
      <c r="E4198">
        <v>465090</v>
      </c>
      <c r="F4198" s="5" t="s">
        <v>37</v>
      </c>
      <c r="G4198" t="s">
        <v>8951</v>
      </c>
      <c r="H4198">
        <v>35.549999999999997</v>
      </c>
      <c r="I4198" t="s">
        <v>10228</v>
      </c>
      <c r="J4198" t="s">
        <v>10437</v>
      </c>
      <c r="K4198">
        <v>35.549999999999997</v>
      </c>
      <c r="L4198" t="s">
        <v>10437</v>
      </c>
      <c r="M4198" s="3" t="b">
        <f t="shared" si="65"/>
        <v>1</v>
      </c>
    </row>
    <row r="4199" spans="1:13" ht="16" thickBot="1" x14ac:dyDescent="0.25">
      <c r="A4199" s="14" t="s">
        <v>490</v>
      </c>
      <c r="B4199" t="s">
        <v>4571</v>
      </c>
      <c r="C4199" t="s">
        <v>492</v>
      </c>
      <c r="D4199" t="s">
        <v>8894</v>
      </c>
      <c r="E4199">
        <v>466000</v>
      </c>
      <c r="F4199" s="5" t="s">
        <v>37</v>
      </c>
      <c r="G4199" t="s">
        <v>8894</v>
      </c>
      <c r="H4199">
        <v>62.91</v>
      </c>
      <c r="I4199" t="s">
        <v>10228</v>
      </c>
      <c r="J4199" t="s">
        <v>10486</v>
      </c>
      <c r="K4199">
        <v>62.91</v>
      </c>
      <c r="L4199" t="s">
        <v>10486</v>
      </c>
      <c r="M4199" s="3" t="b">
        <f t="shared" si="65"/>
        <v>1</v>
      </c>
    </row>
    <row r="4200" spans="1:13" ht="16" thickBot="1" x14ac:dyDescent="0.25">
      <c r="A4200" s="14" t="s">
        <v>490</v>
      </c>
      <c r="B4200" t="s">
        <v>4572</v>
      </c>
      <c r="C4200" t="s">
        <v>492</v>
      </c>
      <c r="D4200" t="s">
        <v>8894</v>
      </c>
      <c r="E4200">
        <v>466005</v>
      </c>
      <c r="F4200" s="5" t="s">
        <v>37</v>
      </c>
      <c r="G4200" t="s">
        <v>8894</v>
      </c>
      <c r="H4200">
        <v>58.58</v>
      </c>
      <c r="I4200" t="s">
        <v>10228</v>
      </c>
      <c r="J4200" t="s">
        <v>10486</v>
      </c>
      <c r="K4200">
        <v>58.58</v>
      </c>
      <c r="L4200" t="s">
        <v>10486</v>
      </c>
      <c r="M4200" s="3" t="b">
        <f t="shared" si="65"/>
        <v>1</v>
      </c>
    </row>
    <row r="4201" spans="1:13" ht="16" thickBot="1" x14ac:dyDescent="0.25">
      <c r="A4201" s="14" t="s">
        <v>490</v>
      </c>
      <c r="B4201" t="s">
        <v>4573</v>
      </c>
      <c r="C4201" t="s">
        <v>492</v>
      </c>
      <c r="D4201" t="s">
        <v>8894</v>
      </c>
      <c r="E4201">
        <v>466008</v>
      </c>
      <c r="F4201" s="5" t="s">
        <v>37</v>
      </c>
      <c r="G4201" t="s">
        <v>8894</v>
      </c>
      <c r="H4201">
        <v>52.34</v>
      </c>
      <c r="I4201" t="s">
        <v>10228</v>
      </c>
      <c r="J4201" t="s">
        <v>10486</v>
      </c>
      <c r="K4201">
        <v>52.34</v>
      </c>
      <c r="L4201" t="s">
        <v>10486</v>
      </c>
      <c r="M4201" s="3" t="b">
        <f t="shared" si="65"/>
        <v>1</v>
      </c>
    </row>
    <row r="4202" spans="1:13" ht="16" thickBot="1" x14ac:dyDescent="0.25">
      <c r="A4202" s="14" t="s">
        <v>490</v>
      </c>
      <c r="B4202" t="s">
        <v>4574</v>
      </c>
      <c r="C4202" t="s">
        <v>492</v>
      </c>
      <c r="D4202" t="s">
        <v>8894</v>
      </c>
      <c r="E4202">
        <v>466010</v>
      </c>
      <c r="F4202" s="5" t="s">
        <v>37</v>
      </c>
      <c r="G4202" t="s">
        <v>8894</v>
      </c>
      <c r="H4202">
        <v>43.99</v>
      </c>
      <c r="I4202" t="s">
        <v>10228</v>
      </c>
      <c r="J4202" t="s">
        <v>10486</v>
      </c>
      <c r="K4202">
        <v>43.99</v>
      </c>
      <c r="L4202" t="s">
        <v>10486</v>
      </c>
      <c r="M4202" s="3" t="b">
        <f t="shared" si="65"/>
        <v>1</v>
      </c>
    </row>
    <row r="4203" spans="1:13" ht="16" thickBot="1" x14ac:dyDescent="0.25">
      <c r="A4203" s="14" t="s">
        <v>490</v>
      </c>
      <c r="B4203" t="s">
        <v>4575</v>
      </c>
      <c r="C4203" t="s">
        <v>492</v>
      </c>
      <c r="D4203" t="s">
        <v>8894</v>
      </c>
      <c r="E4203">
        <v>466011</v>
      </c>
      <c r="F4203" s="5" t="s">
        <v>37</v>
      </c>
      <c r="G4203" t="s">
        <v>8894</v>
      </c>
      <c r="H4203">
        <v>69.28</v>
      </c>
      <c r="I4203" t="s">
        <v>10228</v>
      </c>
      <c r="J4203" t="s">
        <v>10486</v>
      </c>
      <c r="K4203">
        <v>69.28</v>
      </c>
      <c r="L4203" t="s">
        <v>10486</v>
      </c>
      <c r="M4203" s="3" t="b">
        <f t="shared" si="65"/>
        <v>1</v>
      </c>
    </row>
    <row r="4204" spans="1:13" ht="16" thickBot="1" x14ac:dyDescent="0.25">
      <c r="A4204" s="14" t="s">
        <v>490</v>
      </c>
      <c r="B4204" t="s">
        <v>4576</v>
      </c>
      <c r="C4204" t="s">
        <v>492</v>
      </c>
      <c r="D4204" t="s">
        <v>8894</v>
      </c>
      <c r="E4204">
        <v>466012</v>
      </c>
      <c r="F4204" s="5" t="s">
        <v>37</v>
      </c>
      <c r="G4204" t="s">
        <v>8894</v>
      </c>
      <c r="H4204">
        <v>34.85</v>
      </c>
      <c r="I4204" t="s">
        <v>10228</v>
      </c>
      <c r="J4204" t="s">
        <v>10486</v>
      </c>
      <c r="K4204">
        <v>34.85</v>
      </c>
      <c r="L4204" t="s">
        <v>10486</v>
      </c>
      <c r="M4204" s="3" t="b">
        <f t="shared" si="65"/>
        <v>1</v>
      </c>
    </row>
    <row r="4205" spans="1:13" ht="16" thickBot="1" x14ac:dyDescent="0.25">
      <c r="A4205" s="14" t="s">
        <v>490</v>
      </c>
      <c r="B4205" t="s">
        <v>4577</v>
      </c>
      <c r="C4205" t="s">
        <v>492</v>
      </c>
      <c r="D4205" t="s">
        <v>8894</v>
      </c>
      <c r="E4205">
        <v>466013</v>
      </c>
      <c r="F4205" s="5" t="s">
        <v>37</v>
      </c>
      <c r="G4205" t="s">
        <v>8894</v>
      </c>
      <c r="H4205">
        <v>60.46</v>
      </c>
      <c r="I4205" t="s">
        <v>10228</v>
      </c>
      <c r="J4205" t="s">
        <v>10486</v>
      </c>
      <c r="K4205">
        <v>60.46</v>
      </c>
      <c r="L4205" t="s">
        <v>10486</v>
      </c>
      <c r="M4205" s="3" t="b">
        <f t="shared" si="65"/>
        <v>1</v>
      </c>
    </row>
    <row r="4206" spans="1:13" ht="16" thickBot="1" x14ac:dyDescent="0.25">
      <c r="A4206" s="14" t="s">
        <v>490</v>
      </c>
      <c r="B4206" t="s">
        <v>4578</v>
      </c>
      <c r="C4206" t="s">
        <v>492</v>
      </c>
      <c r="D4206" t="s">
        <v>8894</v>
      </c>
      <c r="E4206">
        <v>466014</v>
      </c>
      <c r="F4206" s="5" t="s">
        <v>37</v>
      </c>
      <c r="G4206" t="s">
        <v>8894</v>
      </c>
      <c r="H4206">
        <v>40.97</v>
      </c>
      <c r="I4206" t="s">
        <v>10228</v>
      </c>
      <c r="J4206" t="s">
        <v>10486</v>
      </c>
      <c r="K4206">
        <v>40.97</v>
      </c>
      <c r="L4206" t="s">
        <v>10486</v>
      </c>
      <c r="M4206" s="3" t="b">
        <f t="shared" si="65"/>
        <v>1</v>
      </c>
    </row>
    <row r="4207" spans="1:13" ht="16" thickBot="1" x14ac:dyDescent="0.25">
      <c r="A4207" s="14" t="s">
        <v>490</v>
      </c>
      <c r="B4207" t="s">
        <v>4579</v>
      </c>
      <c r="C4207" t="s">
        <v>492</v>
      </c>
      <c r="D4207" t="s">
        <v>8894</v>
      </c>
      <c r="E4207">
        <v>466032</v>
      </c>
      <c r="F4207" s="5" t="s">
        <v>37</v>
      </c>
      <c r="G4207" t="s">
        <v>8894</v>
      </c>
      <c r="H4207">
        <v>58.72</v>
      </c>
      <c r="I4207" t="s">
        <v>10228</v>
      </c>
      <c r="J4207" t="s">
        <v>10486</v>
      </c>
      <c r="K4207">
        <v>58.72</v>
      </c>
      <c r="L4207" t="s">
        <v>10486</v>
      </c>
      <c r="M4207" s="3" t="b">
        <f t="shared" si="65"/>
        <v>1</v>
      </c>
    </row>
    <row r="4208" spans="1:13" ht="16" thickBot="1" x14ac:dyDescent="0.25">
      <c r="A4208" s="14" t="s">
        <v>490</v>
      </c>
      <c r="B4208" t="s">
        <v>4580</v>
      </c>
      <c r="C4208" t="s">
        <v>492</v>
      </c>
      <c r="D4208" t="s">
        <v>8894</v>
      </c>
      <c r="E4208">
        <v>466035</v>
      </c>
      <c r="F4208" s="5" t="s">
        <v>37</v>
      </c>
      <c r="G4208" t="s">
        <v>8894</v>
      </c>
      <c r="H4208">
        <v>28.55</v>
      </c>
      <c r="I4208" t="s">
        <v>10228</v>
      </c>
      <c r="J4208" t="s">
        <v>10486</v>
      </c>
      <c r="K4208">
        <v>28.55</v>
      </c>
      <c r="L4208" t="s">
        <v>10486</v>
      </c>
      <c r="M4208" s="3" t="b">
        <f t="shared" si="65"/>
        <v>1</v>
      </c>
    </row>
    <row r="4209" spans="1:13" ht="16" thickBot="1" x14ac:dyDescent="0.25">
      <c r="A4209" s="14" t="s">
        <v>490</v>
      </c>
      <c r="B4209" t="s">
        <v>4581</v>
      </c>
      <c r="C4209" t="s">
        <v>492</v>
      </c>
      <c r="D4209" t="s">
        <v>8894</v>
      </c>
      <c r="E4209">
        <v>466040</v>
      </c>
      <c r="F4209" s="5" t="s">
        <v>37</v>
      </c>
      <c r="G4209" t="s">
        <v>8894</v>
      </c>
      <c r="H4209">
        <v>26.6</v>
      </c>
      <c r="I4209" t="s">
        <v>10228</v>
      </c>
      <c r="J4209" t="s">
        <v>10486</v>
      </c>
      <c r="K4209">
        <v>26.6</v>
      </c>
      <c r="L4209" t="s">
        <v>10486</v>
      </c>
      <c r="M4209" s="3" t="b">
        <f t="shared" si="65"/>
        <v>1</v>
      </c>
    </row>
    <row r="4210" spans="1:13" ht="16" thickBot="1" x14ac:dyDescent="0.25">
      <c r="A4210" s="14" t="s">
        <v>490</v>
      </c>
      <c r="B4210" t="s">
        <v>4582</v>
      </c>
      <c r="C4210" t="s">
        <v>492</v>
      </c>
      <c r="D4210" t="s">
        <v>8894</v>
      </c>
      <c r="E4210">
        <v>466080</v>
      </c>
      <c r="F4210" s="5" t="s">
        <v>37</v>
      </c>
      <c r="G4210" t="s">
        <v>8894</v>
      </c>
      <c r="H4210">
        <v>63.09</v>
      </c>
      <c r="I4210" t="s">
        <v>10228</v>
      </c>
      <c r="J4210" t="s">
        <v>10486</v>
      </c>
      <c r="K4210">
        <v>63.09</v>
      </c>
      <c r="L4210" t="s">
        <v>10486</v>
      </c>
      <c r="M4210" s="3" t="b">
        <f t="shared" si="65"/>
        <v>1</v>
      </c>
    </row>
    <row r="4211" spans="1:13" ht="16" thickBot="1" x14ac:dyDescent="0.25">
      <c r="A4211" s="14" t="s">
        <v>490</v>
      </c>
      <c r="B4211" t="s">
        <v>4583</v>
      </c>
      <c r="C4211" t="s">
        <v>492</v>
      </c>
      <c r="D4211" t="s">
        <v>9535</v>
      </c>
      <c r="E4211">
        <v>467010</v>
      </c>
      <c r="F4211" s="5" t="s">
        <v>37</v>
      </c>
      <c r="G4211" t="s">
        <v>9535</v>
      </c>
      <c r="H4211">
        <v>67.88</v>
      </c>
      <c r="I4211" t="s">
        <v>10228</v>
      </c>
      <c r="J4211" t="s">
        <v>10385</v>
      </c>
      <c r="K4211">
        <v>67.88</v>
      </c>
      <c r="L4211" t="s">
        <v>10385</v>
      </c>
      <c r="M4211" s="3" t="b">
        <f t="shared" si="65"/>
        <v>1</v>
      </c>
    </row>
    <row r="4212" spans="1:13" ht="16" thickBot="1" x14ac:dyDescent="0.25">
      <c r="A4212" s="14" t="s">
        <v>490</v>
      </c>
      <c r="B4212" t="s">
        <v>4584</v>
      </c>
      <c r="C4212" t="s">
        <v>492</v>
      </c>
      <c r="D4212" t="s">
        <v>8836</v>
      </c>
      <c r="E4212">
        <v>467020</v>
      </c>
      <c r="F4212" s="5" t="s">
        <v>37</v>
      </c>
      <c r="G4212" t="s">
        <v>8836</v>
      </c>
      <c r="H4212">
        <v>52.54</v>
      </c>
      <c r="I4212" t="s">
        <v>10228</v>
      </c>
      <c r="J4212" t="s">
        <v>10446</v>
      </c>
      <c r="K4212">
        <v>52.54</v>
      </c>
      <c r="L4212" t="s">
        <v>10446</v>
      </c>
      <c r="M4212" s="3" t="b">
        <f t="shared" si="65"/>
        <v>1</v>
      </c>
    </row>
    <row r="4213" spans="1:13" ht="16" thickBot="1" x14ac:dyDescent="0.25">
      <c r="A4213" s="14" t="s">
        <v>490</v>
      </c>
      <c r="B4213" t="s">
        <v>4585</v>
      </c>
      <c r="C4213" t="s">
        <v>492</v>
      </c>
      <c r="D4213" t="s">
        <v>9263</v>
      </c>
      <c r="E4213">
        <v>474008</v>
      </c>
      <c r="F4213" s="5" t="s">
        <v>37</v>
      </c>
      <c r="G4213" t="s">
        <v>9263</v>
      </c>
      <c r="H4213">
        <v>66.17</v>
      </c>
      <c r="I4213" t="s">
        <v>10172</v>
      </c>
      <c r="J4213" t="s">
        <v>10439</v>
      </c>
      <c r="K4213">
        <v>66.17</v>
      </c>
      <c r="L4213" t="s">
        <v>10439</v>
      </c>
      <c r="M4213" s="3" t="b">
        <f t="shared" si="65"/>
        <v>1</v>
      </c>
    </row>
    <row r="4214" spans="1:13" ht="16" thickBot="1" x14ac:dyDescent="0.25">
      <c r="A4214" s="14" t="s">
        <v>490</v>
      </c>
      <c r="B4214" t="s">
        <v>4586</v>
      </c>
      <c r="C4214" t="s">
        <v>492</v>
      </c>
      <c r="D4214" t="s">
        <v>9263</v>
      </c>
      <c r="E4214">
        <v>474009</v>
      </c>
      <c r="F4214" s="5" t="s">
        <v>37</v>
      </c>
      <c r="G4214" t="s">
        <v>9263</v>
      </c>
      <c r="H4214">
        <v>74.88</v>
      </c>
      <c r="I4214" t="s">
        <v>10172</v>
      </c>
      <c r="J4214" t="s">
        <v>10439</v>
      </c>
      <c r="K4214">
        <v>74.88</v>
      </c>
      <c r="L4214" t="s">
        <v>10439</v>
      </c>
      <c r="M4214" s="3" t="b">
        <f t="shared" si="65"/>
        <v>1</v>
      </c>
    </row>
    <row r="4215" spans="1:13" ht="16" thickBot="1" x14ac:dyDescent="0.25">
      <c r="A4215" s="14" t="s">
        <v>490</v>
      </c>
      <c r="B4215" t="s">
        <v>4587</v>
      </c>
      <c r="C4215" t="s">
        <v>492</v>
      </c>
      <c r="D4215" t="s">
        <v>9791</v>
      </c>
      <c r="E4215">
        <v>474016</v>
      </c>
      <c r="F4215" s="5" t="s">
        <v>37</v>
      </c>
      <c r="G4215" t="s">
        <v>9791</v>
      </c>
      <c r="H4215">
        <v>79.91</v>
      </c>
      <c r="I4215" t="s">
        <v>10172</v>
      </c>
      <c r="J4215" t="s">
        <v>10536</v>
      </c>
      <c r="K4215">
        <v>79.91</v>
      </c>
      <c r="L4215" t="s">
        <v>10536</v>
      </c>
      <c r="M4215" s="3" t="b">
        <f t="shared" si="65"/>
        <v>1</v>
      </c>
    </row>
    <row r="4216" spans="1:13" ht="16" thickBot="1" x14ac:dyDescent="0.25">
      <c r="A4216" s="14" t="s">
        <v>490</v>
      </c>
      <c r="B4216" t="s">
        <v>4588</v>
      </c>
      <c r="C4216" t="s">
        <v>492</v>
      </c>
      <c r="D4216" t="s">
        <v>8689</v>
      </c>
      <c r="E4216">
        <v>474018</v>
      </c>
      <c r="F4216" s="5" t="s">
        <v>37</v>
      </c>
      <c r="G4216" t="s">
        <v>8689</v>
      </c>
      <c r="H4216">
        <v>55.95</v>
      </c>
      <c r="I4216" t="s">
        <v>10172</v>
      </c>
      <c r="J4216" t="s">
        <v>77</v>
      </c>
      <c r="K4216">
        <v>55.95</v>
      </c>
      <c r="L4216" t="s">
        <v>77</v>
      </c>
      <c r="M4216" s="3" t="b">
        <f t="shared" si="65"/>
        <v>1</v>
      </c>
    </row>
    <row r="4217" spans="1:13" ht="16" thickBot="1" x14ac:dyDescent="0.25">
      <c r="A4217" s="14" t="s">
        <v>490</v>
      </c>
      <c r="B4217" t="s">
        <v>4589</v>
      </c>
      <c r="C4217" t="s">
        <v>492</v>
      </c>
      <c r="D4217" t="s">
        <v>9792</v>
      </c>
      <c r="E4217">
        <v>474036</v>
      </c>
      <c r="F4217" s="5" t="s">
        <v>37</v>
      </c>
      <c r="G4217" t="s">
        <v>9792</v>
      </c>
      <c r="H4217">
        <v>24.28</v>
      </c>
      <c r="I4217" t="s">
        <v>10172</v>
      </c>
      <c r="J4217" t="s">
        <v>10328</v>
      </c>
      <c r="K4217">
        <v>24.28</v>
      </c>
      <c r="L4217" t="s">
        <v>10328</v>
      </c>
      <c r="M4217" s="3" t="b">
        <f t="shared" si="65"/>
        <v>1</v>
      </c>
    </row>
    <row r="4218" spans="1:13" ht="16" thickBot="1" x14ac:dyDescent="0.25">
      <c r="A4218" s="14" t="s">
        <v>490</v>
      </c>
      <c r="B4218" t="s">
        <v>4590</v>
      </c>
      <c r="C4218" t="s">
        <v>492</v>
      </c>
      <c r="D4218" t="s">
        <v>9252</v>
      </c>
      <c r="E4218">
        <v>475002</v>
      </c>
      <c r="F4218" s="5" t="s">
        <v>37</v>
      </c>
      <c r="G4218" t="s">
        <v>9252</v>
      </c>
      <c r="H4218">
        <v>50.91</v>
      </c>
      <c r="I4218" t="s">
        <v>10172</v>
      </c>
      <c r="J4218" t="s">
        <v>10328</v>
      </c>
      <c r="K4218">
        <v>50.91</v>
      </c>
      <c r="L4218" t="s">
        <v>10328</v>
      </c>
      <c r="M4218" s="3" t="b">
        <f t="shared" si="65"/>
        <v>1</v>
      </c>
    </row>
    <row r="4219" spans="1:13" ht="16" thickBot="1" x14ac:dyDescent="0.25">
      <c r="A4219" s="14" t="s">
        <v>490</v>
      </c>
      <c r="B4219" t="s">
        <v>4591</v>
      </c>
      <c r="C4219" t="s">
        <v>492</v>
      </c>
      <c r="D4219" t="s">
        <v>9793</v>
      </c>
      <c r="E4219">
        <v>475005</v>
      </c>
      <c r="F4219" s="5" t="s">
        <v>37</v>
      </c>
      <c r="G4219" t="s">
        <v>9793</v>
      </c>
      <c r="H4219">
        <v>45.89</v>
      </c>
      <c r="I4219" t="s">
        <v>10172</v>
      </c>
      <c r="J4219" t="s">
        <v>10674</v>
      </c>
      <c r="K4219">
        <v>45.89</v>
      </c>
      <c r="L4219" t="s">
        <v>10674</v>
      </c>
      <c r="M4219" s="3" t="b">
        <f t="shared" si="65"/>
        <v>1</v>
      </c>
    </row>
    <row r="4220" spans="1:13" ht="16" thickBot="1" x14ac:dyDescent="0.25">
      <c r="A4220" s="14" t="s">
        <v>490</v>
      </c>
      <c r="B4220" t="s">
        <v>4592</v>
      </c>
      <c r="C4220" t="s">
        <v>492</v>
      </c>
      <c r="D4220" t="s">
        <v>9794</v>
      </c>
      <c r="E4220">
        <v>475010</v>
      </c>
      <c r="F4220" s="5" t="s">
        <v>37</v>
      </c>
      <c r="G4220" t="s">
        <v>9794</v>
      </c>
      <c r="H4220">
        <v>32.32</v>
      </c>
      <c r="I4220" t="s">
        <v>10172</v>
      </c>
      <c r="J4220" t="s">
        <v>10941</v>
      </c>
      <c r="K4220">
        <v>32.32</v>
      </c>
      <c r="L4220" t="s">
        <v>10941</v>
      </c>
      <c r="M4220" s="3" t="b">
        <f t="shared" si="65"/>
        <v>1</v>
      </c>
    </row>
    <row r="4221" spans="1:13" ht="16" thickBot="1" x14ac:dyDescent="0.25">
      <c r="A4221" s="14" t="s">
        <v>490</v>
      </c>
      <c r="B4221" t="s">
        <v>4593</v>
      </c>
      <c r="C4221" t="s">
        <v>492</v>
      </c>
      <c r="D4221" t="s">
        <v>9794</v>
      </c>
      <c r="E4221">
        <v>475012</v>
      </c>
      <c r="F4221" s="5" t="s">
        <v>37</v>
      </c>
      <c r="G4221" t="s">
        <v>9794</v>
      </c>
      <c r="H4221">
        <v>32.26</v>
      </c>
      <c r="I4221" t="s">
        <v>10172</v>
      </c>
      <c r="J4221" t="s">
        <v>10941</v>
      </c>
      <c r="K4221">
        <v>32.26</v>
      </c>
      <c r="L4221" t="s">
        <v>10941</v>
      </c>
      <c r="M4221" s="3" t="b">
        <f t="shared" si="65"/>
        <v>1</v>
      </c>
    </row>
    <row r="4222" spans="1:13" ht="16" thickBot="1" x14ac:dyDescent="0.25">
      <c r="A4222" s="14" t="s">
        <v>490</v>
      </c>
      <c r="B4222" t="s">
        <v>4594</v>
      </c>
      <c r="C4222" t="s">
        <v>492</v>
      </c>
      <c r="D4222" t="s">
        <v>9794</v>
      </c>
      <c r="E4222">
        <v>475015</v>
      </c>
      <c r="F4222" s="5" t="s">
        <v>37</v>
      </c>
      <c r="G4222" t="s">
        <v>9794</v>
      </c>
      <c r="H4222">
        <v>32.26</v>
      </c>
      <c r="I4222" t="s">
        <v>10172</v>
      </c>
      <c r="J4222" t="s">
        <v>10941</v>
      </c>
      <c r="K4222">
        <v>32.26</v>
      </c>
      <c r="L4222" t="s">
        <v>10941</v>
      </c>
      <c r="M4222" s="3" t="b">
        <f t="shared" si="65"/>
        <v>1</v>
      </c>
    </row>
    <row r="4223" spans="1:13" ht="16" thickBot="1" x14ac:dyDescent="0.25">
      <c r="A4223" s="14" t="s">
        <v>490</v>
      </c>
      <c r="B4223" t="s">
        <v>4595</v>
      </c>
      <c r="C4223" t="s">
        <v>492</v>
      </c>
      <c r="D4223" t="s">
        <v>9795</v>
      </c>
      <c r="E4223">
        <v>475025</v>
      </c>
      <c r="F4223" s="5" t="s">
        <v>37</v>
      </c>
      <c r="G4223" t="s">
        <v>9795</v>
      </c>
      <c r="H4223">
        <v>55.37</v>
      </c>
      <c r="I4223" t="s">
        <v>10172</v>
      </c>
      <c r="J4223" t="s">
        <v>10941</v>
      </c>
      <c r="K4223">
        <v>55.37</v>
      </c>
      <c r="L4223" t="s">
        <v>10941</v>
      </c>
      <c r="M4223" s="3" t="b">
        <f t="shared" si="65"/>
        <v>1</v>
      </c>
    </row>
    <row r="4224" spans="1:13" ht="16" thickBot="1" x14ac:dyDescent="0.25">
      <c r="A4224" s="14" t="s">
        <v>490</v>
      </c>
      <c r="B4224" t="s">
        <v>4596</v>
      </c>
      <c r="C4224" t="s">
        <v>492</v>
      </c>
      <c r="D4224" t="s">
        <v>9796</v>
      </c>
      <c r="E4224">
        <v>475032</v>
      </c>
      <c r="F4224" s="5" t="s">
        <v>37</v>
      </c>
      <c r="G4224" t="s">
        <v>9796</v>
      </c>
      <c r="H4224">
        <v>67.92</v>
      </c>
      <c r="I4224" t="s">
        <v>10172</v>
      </c>
      <c r="J4224" t="s">
        <v>10355</v>
      </c>
      <c r="K4224">
        <v>67.92</v>
      </c>
      <c r="L4224" t="s">
        <v>10355</v>
      </c>
      <c r="M4224" s="3" t="b">
        <f t="shared" si="65"/>
        <v>1</v>
      </c>
    </row>
    <row r="4225" spans="1:13" ht="16" thickBot="1" x14ac:dyDescent="0.25">
      <c r="A4225" s="14" t="s">
        <v>490</v>
      </c>
      <c r="B4225" t="s">
        <v>4597</v>
      </c>
      <c r="C4225" t="s">
        <v>492</v>
      </c>
      <c r="D4225" t="s">
        <v>9797</v>
      </c>
      <c r="E4225">
        <v>475033</v>
      </c>
      <c r="F4225" s="5" t="s">
        <v>37</v>
      </c>
      <c r="G4225" t="s">
        <v>9797</v>
      </c>
      <c r="H4225">
        <v>59.49</v>
      </c>
      <c r="I4225" t="s">
        <v>10172</v>
      </c>
      <c r="J4225" t="s">
        <v>10942</v>
      </c>
      <c r="K4225">
        <v>59.49</v>
      </c>
      <c r="L4225" t="s">
        <v>10942</v>
      </c>
      <c r="M4225" s="3" t="b">
        <f t="shared" si="65"/>
        <v>1</v>
      </c>
    </row>
    <row r="4226" spans="1:13" ht="16" thickBot="1" x14ac:dyDescent="0.25">
      <c r="A4226" s="14" t="s">
        <v>490</v>
      </c>
      <c r="B4226" t="s">
        <v>4598</v>
      </c>
      <c r="C4226" t="s">
        <v>492</v>
      </c>
      <c r="D4226" t="s">
        <v>9797</v>
      </c>
      <c r="E4226">
        <v>475035</v>
      </c>
      <c r="F4226" s="5" t="s">
        <v>37</v>
      </c>
      <c r="G4226" t="s">
        <v>9797</v>
      </c>
      <c r="H4226">
        <v>58.97</v>
      </c>
      <c r="I4226" t="s">
        <v>10172</v>
      </c>
      <c r="J4226" t="s">
        <v>10942</v>
      </c>
      <c r="K4226">
        <v>58.97</v>
      </c>
      <c r="L4226" t="s">
        <v>10942</v>
      </c>
      <c r="M4226" s="3" t="b">
        <f t="shared" si="65"/>
        <v>1</v>
      </c>
    </row>
    <row r="4227" spans="1:13" ht="16" thickBot="1" x14ac:dyDescent="0.25">
      <c r="A4227" s="14" t="s">
        <v>490</v>
      </c>
      <c r="B4227" t="s">
        <v>4599</v>
      </c>
      <c r="C4227" t="s">
        <v>492</v>
      </c>
      <c r="D4227" t="s">
        <v>9798</v>
      </c>
      <c r="E4227">
        <v>475043</v>
      </c>
      <c r="F4227" s="5" t="s">
        <v>37</v>
      </c>
      <c r="G4227" t="s">
        <v>9798</v>
      </c>
      <c r="H4227">
        <v>53.63</v>
      </c>
      <c r="I4227" t="s">
        <v>10172</v>
      </c>
      <c r="J4227" t="s">
        <v>10943</v>
      </c>
      <c r="K4227">
        <v>53.63</v>
      </c>
      <c r="L4227" t="s">
        <v>10943</v>
      </c>
      <c r="M4227" s="3" t="b">
        <f t="shared" ref="M4227:M4290" si="66">EXACT(+H4227,+K4227)</f>
        <v>1</v>
      </c>
    </row>
    <row r="4228" spans="1:13" ht="16" thickBot="1" x14ac:dyDescent="0.25">
      <c r="A4228" s="14" t="s">
        <v>490</v>
      </c>
      <c r="B4228" t="s">
        <v>4600</v>
      </c>
      <c r="C4228" t="s">
        <v>492</v>
      </c>
      <c r="D4228" t="s">
        <v>9799</v>
      </c>
      <c r="E4228">
        <v>475044</v>
      </c>
      <c r="F4228" s="5" t="s">
        <v>37</v>
      </c>
      <c r="G4228" t="s">
        <v>9799</v>
      </c>
      <c r="H4228">
        <v>53.72</v>
      </c>
      <c r="I4228" t="s">
        <v>10172</v>
      </c>
      <c r="J4228" t="s">
        <v>10362</v>
      </c>
      <c r="K4228">
        <v>53.72</v>
      </c>
      <c r="L4228" t="s">
        <v>10362</v>
      </c>
      <c r="M4228" s="3" t="b">
        <f t="shared" si="66"/>
        <v>1</v>
      </c>
    </row>
    <row r="4229" spans="1:13" ht="16" thickBot="1" x14ac:dyDescent="0.25">
      <c r="A4229" s="14" t="s">
        <v>490</v>
      </c>
      <c r="B4229" t="s">
        <v>4601</v>
      </c>
      <c r="C4229" t="s">
        <v>492</v>
      </c>
      <c r="D4229" t="s">
        <v>9800</v>
      </c>
      <c r="E4229">
        <v>476005</v>
      </c>
      <c r="F4229" s="5" t="s">
        <v>37</v>
      </c>
      <c r="G4229" t="s">
        <v>9800</v>
      </c>
      <c r="H4229">
        <v>28.72</v>
      </c>
      <c r="I4229" t="s">
        <v>10172</v>
      </c>
      <c r="J4229" t="s">
        <v>10344</v>
      </c>
      <c r="K4229">
        <v>28.72</v>
      </c>
      <c r="L4229" t="s">
        <v>10344</v>
      </c>
      <c r="M4229" s="3" t="b">
        <f t="shared" si="66"/>
        <v>1</v>
      </c>
    </row>
    <row r="4230" spans="1:13" ht="16" thickBot="1" x14ac:dyDescent="0.25">
      <c r="A4230" s="14" t="s">
        <v>490</v>
      </c>
      <c r="B4230" t="s">
        <v>4602</v>
      </c>
      <c r="C4230" t="s">
        <v>492</v>
      </c>
      <c r="D4230" t="s">
        <v>9521</v>
      </c>
      <c r="E4230">
        <v>476017</v>
      </c>
      <c r="F4230" s="5" t="s">
        <v>37</v>
      </c>
      <c r="G4230" t="s">
        <v>9521</v>
      </c>
      <c r="H4230">
        <v>66.540000000000006</v>
      </c>
      <c r="I4230" t="s">
        <v>10172</v>
      </c>
      <c r="J4230" t="s">
        <v>10513</v>
      </c>
      <c r="K4230">
        <v>66.540000000000006</v>
      </c>
      <c r="L4230" t="s">
        <v>10513</v>
      </c>
      <c r="M4230" s="3" t="b">
        <f t="shared" si="66"/>
        <v>1</v>
      </c>
    </row>
    <row r="4231" spans="1:13" ht="16" thickBot="1" x14ac:dyDescent="0.25">
      <c r="A4231" s="14" t="s">
        <v>490</v>
      </c>
      <c r="B4231" t="s">
        <v>4603</v>
      </c>
      <c r="C4231" t="s">
        <v>492</v>
      </c>
      <c r="D4231" t="s">
        <v>9051</v>
      </c>
      <c r="E4231">
        <v>476224</v>
      </c>
      <c r="F4231" s="5" t="s">
        <v>37</v>
      </c>
      <c r="G4231" t="s">
        <v>9051</v>
      </c>
      <c r="H4231">
        <v>60.38</v>
      </c>
      <c r="I4231" t="s">
        <v>10172</v>
      </c>
      <c r="J4231" t="s">
        <v>10388</v>
      </c>
      <c r="K4231">
        <v>60.38</v>
      </c>
      <c r="L4231" t="s">
        <v>10388</v>
      </c>
      <c r="M4231" s="3" t="b">
        <f t="shared" si="66"/>
        <v>1</v>
      </c>
    </row>
    <row r="4232" spans="1:13" ht="16" thickBot="1" x14ac:dyDescent="0.25">
      <c r="A4232" s="14" t="s">
        <v>490</v>
      </c>
      <c r="B4232" t="s">
        <v>4604</v>
      </c>
      <c r="C4232" t="s">
        <v>492</v>
      </c>
      <c r="D4232" t="s">
        <v>9801</v>
      </c>
      <c r="E4232">
        <v>476225</v>
      </c>
      <c r="F4232" s="5" t="s">
        <v>37</v>
      </c>
      <c r="G4232" t="s">
        <v>9801</v>
      </c>
      <c r="H4232">
        <v>49.23</v>
      </c>
      <c r="I4232" t="s">
        <v>10172</v>
      </c>
      <c r="J4232" t="s">
        <v>10440</v>
      </c>
      <c r="K4232">
        <v>49.23</v>
      </c>
      <c r="L4232" t="s">
        <v>10440</v>
      </c>
      <c r="M4232" s="3" t="b">
        <f t="shared" si="66"/>
        <v>1</v>
      </c>
    </row>
    <row r="4233" spans="1:13" ht="16" thickBot="1" x14ac:dyDescent="0.25">
      <c r="A4233" s="14" t="s">
        <v>490</v>
      </c>
      <c r="B4233" t="s">
        <v>4605</v>
      </c>
      <c r="C4233" t="s">
        <v>492</v>
      </c>
      <c r="D4233" t="s">
        <v>9801</v>
      </c>
      <c r="E4233">
        <v>476226</v>
      </c>
      <c r="F4233" s="5" t="s">
        <v>37</v>
      </c>
      <c r="G4233" t="s">
        <v>9801</v>
      </c>
      <c r="H4233">
        <v>49.23</v>
      </c>
      <c r="I4233" t="s">
        <v>10172</v>
      </c>
      <c r="J4233" t="s">
        <v>10440</v>
      </c>
      <c r="K4233">
        <v>49.23</v>
      </c>
      <c r="L4233" t="s">
        <v>10440</v>
      </c>
      <c r="M4233" s="3" t="b">
        <f t="shared" si="66"/>
        <v>1</v>
      </c>
    </row>
    <row r="4234" spans="1:13" ht="16" thickBot="1" x14ac:dyDescent="0.25">
      <c r="A4234" s="14" t="s">
        <v>490</v>
      </c>
      <c r="B4234" t="s">
        <v>4606</v>
      </c>
      <c r="C4234" t="s">
        <v>492</v>
      </c>
      <c r="D4234" t="s">
        <v>9801</v>
      </c>
      <c r="E4234">
        <v>476227</v>
      </c>
      <c r="F4234" s="5" t="s">
        <v>37</v>
      </c>
      <c r="G4234" t="s">
        <v>9801</v>
      </c>
      <c r="H4234">
        <v>49.23</v>
      </c>
      <c r="I4234" t="s">
        <v>10172</v>
      </c>
      <c r="J4234" t="s">
        <v>10440</v>
      </c>
      <c r="K4234">
        <v>49.23</v>
      </c>
      <c r="L4234" t="s">
        <v>10440</v>
      </c>
      <c r="M4234" s="3" t="b">
        <f t="shared" si="66"/>
        <v>1</v>
      </c>
    </row>
    <row r="4235" spans="1:13" ht="16" thickBot="1" x14ac:dyDescent="0.25">
      <c r="A4235" s="14" t="s">
        <v>490</v>
      </c>
      <c r="B4235" t="s">
        <v>4607</v>
      </c>
      <c r="C4235" t="s">
        <v>492</v>
      </c>
      <c r="D4235" t="s">
        <v>9130</v>
      </c>
      <c r="E4235">
        <v>476242</v>
      </c>
      <c r="F4235" s="5" t="s">
        <v>37</v>
      </c>
      <c r="G4235" t="s">
        <v>9130</v>
      </c>
      <c r="H4235">
        <v>30.34</v>
      </c>
      <c r="I4235" t="s">
        <v>10172</v>
      </c>
      <c r="J4235" t="s">
        <v>10328</v>
      </c>
      <c r="K4235">
        <v>30.34</v>
      </c>
      <c r="L4235" t="s">
        <v>10328</v>
      </c>
      <c r="M4235" s="3" t="b">
        <f t="shared" si="66"/>
        <v>1</v>
      </c>
    </row>
    <row r="4236" spans="1:13" ht="16" thickBot="1" x14ac:dyDescent="0.25">
      <c r="A4236" s="14" t="s">
        <v>490</v>
      </c>
      <c r="B4236" t="s">
        <v>4608</v>
      </c>
      <c r="C4236" t="s">
        <v>492</v>
      </c>
      <c r="D4236" t="s">
        <v>9802</v>
      </c>
      <c r="E4236">
        <v>476250</v>
      </c>
      <c r="F4236" s="5" t="s">
        <v>37</v>
      </c>
      <c r="G4236" t="s">
        <v>9802</v>
      </c>
      <c r="H4236">
        <v>60.37</v>
      </c>
      <c r="I4236" t="s">
        <v>10172</v>
      </c>
      <c r="J4236" t="s">
        <v>10601</v>
      </c>
      <c r="K4236">
        <v>60.37</v>
      </c>
      <c r="L4236" t="s">
        <v>10601</v>
      </c>
      <c r="M4236" s="3" t="b">
        <f t="shared" si="66"/>
        <v>1</v>
      </c>
    </row>
    <row r="4237" spans="1:13" ht="16" thickBot="1" x14ac:dyDescent="0.25">
      <c r="A4237" s="14" t="s">
        <v>490</v>
      </c>
      <c r="B4237" t="s">
        <v>4609</v>
      </c>
      <c r="C4237" t="s">
        <v>492</v>
      </c>
      <c r="D4237" t="s">
        <v>9802</v>
      </c>
      <c r="E4237">
        <v>476251</v>
      </c>
      <c r="F4237" s="5" t="s">
        <v>37</v>
      </c>
      <c r="G4237" t="s">
        <v>9802</v>
      </c>
      <c r="H4237">
        <v>60.37</v>
      </c>
      <c r="I4237" t="s">
        <v>10172</v>
      </c>
      <c r="J4237" t="s">
        <v>10601</v>
      </c>
      <c r="K4237">
        <v>60.37</v>
      </c>
      <c r="L4237" t="s">
        <v>10601</v>
      </c>
      <c r="M4237" s="3" t="b">
        <f t="shared" si="66"/>
        <v>1</v>
      </c>
    </row>
    <row r="4238" spans="1:13" ht="16" thickBot="1" x14ac:dyDescent="0.25">
      <c r="A4238" s="14" t="s">
        <v>490</v>
      </c>
      <c r="B4238" t="s">
        <v>4610</v>
      </c>
      <c r="C4238" t="s">
        <v>492</v>
      </c>
      <c r="D4238" t="s">
        <v>9399</v>
      </c>
      <c r="E4238">
        <v>476288</v>
      </c>
      <c r="F4238" s="5" t="s">
        <v>37</v>
      </c>
      <c r="G4238" t="s">
        <v>9399</v>
      </c>
      <c r="H4238">
        <v>23.15</v>
      </c>
      <c r="I4238" t="s">
        <v>10172</v>
      </c>
      <c r="J4238" t="s">
        <v>10341</v>
      </c>
      <c r="K4238">
        <v>23.15</v>
      </c>
      <c r="L4238" t="s">
        <v>10341</v>
      </c>
      <c r="M4238" s="3" t="b">
        <f t="shared" si="66"/>
        <v>1</v>
      </c>
    </row>
    <row r="4239" spans="1:13" ht="16" thickBot="1" x14ac:dyDescent="0.25">
      <c r="A4239" s="14" t="s">
        <v>490</v>
      </c>
      <c r="B4239" t="s">
        <v>4611</v>
      </c>
      <c r="C4239" t="s">
        <v>492</v>
      </c>
      <c r="D4239" t="s">
        <v>9769</v>
      </c>
      <c r="E4239">
        <v>476305</v>
      </c>
      <c r="F4239" s="5" t="s">
        <v>37</v>
      </c>
      <c r="G4239" t="s">
        <v>9769</v>
      </c>
      <c r="H4239">
        <v>26.33</v>
      </c>
      <c r="I4239" t="s">
        <v>10172</v>
      </c>
      <c r="J4239" t="s">
        <v>10332</v>
      </c>
      <c r="K4239">
        <v>26.33</v>
      </c>
      <c r="L4239" t="s">
        <v>10332</v>
      </c>
      <c r="M4239" s="3" t="b">
        <f t="shared" si="66"/>
        <v>1</v>
      </c>
    </row>
    <row r="4240" spans="1:13" ht="16" thickBot="1" x14ac:dyDescent="0.25">
      <c r="A4240" s="14" t="s">
        <v>490</v>
      </c>
      <c r="B4240" t="s">
        <v>4612</v>
      </c>
      <c r="C4240" t="s">
        <v>492</v>
      </c>
      <c r="D4240" t="s">
        <v>9803</v>
      </c>
      <c r="E4240">
        <v>476307</v>
      </c>
      <c r="F4240" s="5" t="s">
        <v>37</v>
      </c>
      <c r="G4240" t="s">
        <v>9803</v>
      </c>
      <c r="H4240">
        <v>17.18</v>
      </c>
      <c r="I4240" t="s">
        <v>10172</v>
      </c>
      <c r="J4240" t="s">
        <v>10362</v>
      </c>
      <c r="K4240">
        <v>17.18</v>
      </c>
      <c r="L4240" t="s">
        <v>10362</v>
      </c>
      <c r="M4240" s="3" t="b">
        <f t="shared" si="66"/>
        <v>1</v>
      </c>
    </row>
    <row r="4241" spans="1:13" ht="16" thickBot="1" x14ac:dyDescent="0.25">
      <c r="A4241" s="14" t="s">
        <v>490</v>
      </c>
      <c r="B4241" t="s">
        <v>4613</v>
      </c>
      <c r="C4241" t="s">
        <v>492</v>
      </c>
      <c r="D4241" t="s">
        <v>9803</v>
      </c>
      <c r="E4241">
        <v>476310</v>
      </c>
      <c r="F4241" s="5" t="s">
        <v>37</v>
      </c>
      <c r="G4241" t="s">
        <v>9803</v>
      </c>
      <c r="H4241">
        <v>20.350000000000001</v>
      </c>
      <c r="I4241" t="s">
        <v>10172</v>
      </c>
      <c r="J4241" t="s">
        <v>10362</v>
      </c>
      <c r="K4241">
        <v>20.350000000000001</v>
      </c>
      <c r="L4241" t="s">
        <v>10362</v>
      </c>
      <c r="M4241" s="3" t="b">
        <f t="shared" si="66"/>
        <v>1</v>
      </c>
    </row>
    <row r="4242" spans="1:13" ht="16" thickBot="1" x14ac:dyDescent="0.25">
      <c r="A4242" s="14" t="s">
        <v>490</v>
      </c>
      <c r="B4242" t="s">
        <v>4614</v>
      </c>
      <c r="C4242" t="s">
        <v>492</v>
      </c>
      <c r="D4242" t="s">
        <v>9803</v>
      </c>
      <c r="E4242">
        <v>476311</v>
      </c>
      <c r="F4242" s="5" t="s">
        <v>37</v>
      </c>
      <c r="G4242" t="s">
        <v>9803</v>
      </c>
      <c r="H4242">
        <v>20.350000000000001</v>
      </c>
      <c r="I4242" t="s">
        <v>10172</v>
      </c>
      <c r="J4242" t="s">
        <v>10362</v>
      </c>
      <c r="K4242">
        <v>20.350000000000001</v>
      </c>
      <c r="L4242" t="s">
        <v>10362</v>
      </c>
      <c r="M4242" s="3" t="b">
        <f t="shared" si="66"/>
        <v>1</v>
      </c>
    </row>
    <row r="4243" spans="1:13" ht="16" thickBot="1" x14ac:dyDescent="0.25">
      <c r="A4243" s="14" t="s">
        <v>490</v>
      </c>
      <c r="B4243" t="s">
        <v>4615</v>
      </c>
      <c r="C4243" t="s">
        <v>492</v>
      </c>
      <c r="D4243" t="s">
        <v>9803</v>
      </c>
      <c r="E4243">
        <v>476312</v>
      </c>
      <c r="F4243" s="5" t="s">
        <v>37</v>
      </c>
      <c r="G4243" t="s">
        <v>9803</v>
      </c>
      <c r="H4243">
        <v>20.350000000000001</v>
      </c>
      <c r="I4243" t="s">
        <v>10172</v>
      </c>
      <c r="J4243" t="s">
        <v>10362</v>
      </c>
      <c r="K4243">
        <v>20.350000000000001</v>
      </c>
      <c r="L4243" t="s">
        <v>10362</v>
      </c>
      <c r="M4243" s="3" t="b">
        <f t="shared" si="66"/>
        <v>1</v>
      </c>
    </row>
    <row r="4244" spans="1:13" ht="16" thickBot="1" x14ac:dyDescent="0.25">
      <c r="A4244" s="14" t="s">
        <v>490</v>
      </c>
      <c r="B4244" t="s">
        <v>4616</v>
      </c>
      <c r="C4244" t="s">
        <v>492</v>
      </c>
      <c r="D4244" t="s">
        <v>9803</v>
      </c>
      <c r="E4244">
        <v>476313</v>
      </c>
      <c r="F4244" s="5" t="s">
        <v>37</v>
      </c>
      <c r="G4244" t="s">
        <v>9803</v>
      </c>
      <c r="H4244">
        <v>20.350000000000001</v>
      </c>
      <c r="I4244" t="s">
        <v>10172</v>
      </c>
      <c r="J4244" t="s">
        <v>10362</v>
      </c>
      <c r="K4244">
        <v>20.350000000000001</v>
      </c>
      <c r="L4244" t="s">
        <v>10362</v>
      </c>
      <c r="M4244" s="3" t="b">
        <f t="shared" si="66"/>
        <v>1</v>
      </c>
    </row>
    <row r="4245" spans="1:13" ht="16" thickBot="1" x14ac:dyDescent="0.25">
      <c r="A4245" s="14" t="s">
        <v>490</v>
      </c>
      <c r="B4245" t="s">
        <v>4617</v>
      </c>
      <c r="C4245" t="s">
        <v>492</v>
      </c>
      <c r="D4245" t="s">
        <v>9803</v>
      </c>
      <c r="E4245">
        <v>476314</v>
      </c>
      <c r="F4245" s="5" t="s">
        <v>37</v>
      </c>
      <c r="G4245" t="s">
        <v>9803</v>
      </c>
      <c r="H4245">
        <v>20.350000000000001</v>
      </c>
      <c r="I4245" t="s">
        <v>10172</v>
      </c>
      <c r="J4245" t="s">
        <v>10362</v>
      </c>
      <c r="K4245">
        <v>20.350000000000001</v>
      </c>
      <c r="L4245" t="s">
        <v>10362</v>
      </c>
      <c r="M4245" s="3" t="b">
        <f t="shared" si="66"/>
        <v>1</v>
      </c>
    </row>
    <row r="4246" spans="1:13" ht="16" thickBot="1" x14ac:dyDescent="0.25">
      <c r="A4246" s="14" t="s">
        <v>490</v>
      </c>
      <c r="B4246" t="s">
        <v>4618</v>
      </c>
      <c r="C4246" t="s">
        <v>492</v>
      </c>
      <c r="D4246" t="s">
        <v>9803</v>
      </c>
      <c r="E4246">
        <v>476316</v>
      </c>
      <c r="F4246" s="5" t="s">
        <v>37</v>
      </c>
      <c r="G4246" t="s">
        <v>9803</v>
      </c>
      <c r="H4246">
        <v>20.350000000000001</v>
      </c>
      <c r="I4246" t="s">
        <v>10172</v>
      </c>
      <c r="J4246" t="s">
        <v>10362</v>
      </c>
      <c r="K4246">
        <v>20.350000000000001</v>
      </c>
      <c r="L4246" t="s">
        <v>10362</v>
      </c>
      <c r="M4246" s="3" t="b">
        <f t="shared" si="66"/>
        <v>1</v>
      </c>
    </row>
    <row r="4247" spans="1:13" ht="16" thickBot="1" x14ac:dyDescent="0.25">
      <c r="A4247" s="14" t="s">
        <v>490</v>
      </c>
      <c r="B4247" t="s">
        <v>4619</v>
      </c>
      <c r="C4247" t="s">
        <v>492</v>
      </c>
      <c r="D4247" t="s">
        <v>9804</v>
      </c>
      <c r="E4247">
        <v>476404</v>
      </c>
      <c r="F4247" s="5" t="s">
        <v>37</v>
      </c>
      <c r="G4247" t="s">
        <v>9804</v>
      </c>
      <c r="H4247">
        <v>20.02</v>
      </c>
      <c r="I4247" t="s">
        <v>10172</v>
      </c>
      <c r="J4247" t="s">
        <v>10341</v>
      </c>
      <c r="K4247">
        <v>20.02</v>
      </c>
      <c r="L4247" t="s">
        <v>10341</v>
      </c>
      <c r="M4247" s="3" t="b">
        <f t="shared" si="66"/>
        <v>1</v>
      </c>
    </row>
    <row r="4248" spans="1:13" ht="16" thickBot="1" x14ac:dyDescent="0.25">
      <c r="A4248" s="14" t="s">
        <v>490</v>
      </c>
      <c r="B4248" t="s">
        <v>4620</v>
      </c>
      <c r="C4248" t="s">
        <v>492</v>
      </c>
      <c r="D4248" t="s">
        <v>9804</v>
      </c>
      <c r="E4248">
        <v>476408</v>
      </c>
      <c r="F4248" s="5" t="s">
        <v>37</v>
      </c>
      <c r="G4248" t="s">
        <v>9804</v>
      </c>
      <c r="H4248">
        <v>20.02</v>
      </c>
      <c r="I4248" t="s">
        <v>10172</v>
      </c>
      <c r="J4248" t="s">
        <v>10341</v>
      </c>
      <c r="K4248">
        <v>20.02</v>
      </c>
      <c r="L4248" t="s">
        <v>10341</v>
      </c>
      <c r="M4248" s="3" t="b">
        <f t="shared" si="66"/>
        <v>1</v>
      </c>
    </row>
    <row r="4249" spans="1:13" ht="16" thickBot="1" x14ac:dyDescent="0.25">
      <c r="A4249" s="14" t="s">
        <v>490</v>
      </c>
      <c r="B4249" t="s">
        <v>4621</v>
      </c>
      <c r="C4249" t="s">
        <v>492</v>
      </c>
      <c r="D4249" t="s">
        <v>8866</v>
      </c>
      <c r="E4249">
        <v>476617</v>
      </c>
      <c r="F4249" s="5" t="s">
        <v>37</v>
      </c>
      <c r="G4249" t="s">
        <v>8866</v>
      </c>
      <c r="H4249">
        <v>20.77</v>
      </c>
      <c r="I4249" t="s">
        <v>10172</v>
      </c>
      <c r="J4249" t="s">
        <v>77</v>
      </c>
      <c r="K4249">
        <v>20.77</v>
      </c>
      <c r="L4249" t="s">
        <v>77</v>
      </c>
      <c r="M4249" s="3" t="b">
        <f t="shared" si="66"/>
        <v>1</v>
      </c>
    </row>
    <row r="4250" spans="1:13" ht="16" thickBot="1" x14ac:dyDescent="0.25">
      <c r="A4250" s="14" t="s">
        <v>490</v>
      </c>
      <c r="B4250" t="s">
        <v>4622</v>
      </c>
      <c r="C4250" t="s">
        <v>492</v>
      </c>
      <c r="D4250" t="s">
        <v>9039</v>
      </c>
      <c r="E4250">
        <v>476675</v>
      </c>
      <c r="F4250" s="5" t="s">
        <v>37</v>
      </c>
      <c r="G4250" t="s">
        <v>9039</v>
      </c>
      <c r="H4250">
        <v>36.92</v>
      </c>
      <c r="I4250" t="s">
        <v>10172</v>
      </c>
      <c r="J4250" t="s">
        <v>10328</v>
      </c>
      <c r="K4250">
        <v>36.92</v>
      </c>
      <c r="L4250" t="s">
        <v>10328</v>
      </c>
      <c r="M4250" s="3" t="b">
        <f t="shared" si="66"/>
        <v>1</v>
      </c>
    </row>
    <row r="4251" spans="1:13" ht="16" thickBot="1" x14ac:dyDescent="0.25">
      <c r="A4251" s="14" t="s">
        <v>490</v>
      </c>
      <c r="B4251" t="s">
        <v>4623</v>
      </c>
      <c r="C4251" t="s">
        <v>492</v>
      </c>
      <c r="D4251" t="s">
        <v>9165</v>
      </c>
      <c r="E4251">
        <v>476680</v>
      </c>
      <c r="F4251" s="5" t="s">
        <v>37</v>
      </c>
      <c r="G4251" t="s">
        <v>9165</v>
      </c>
      <c r="H4251">
        <v>30.34</v>
      </c>
      <c r="I4251" t="s">
        <v>10172</v>
      </c>
      <c r="J4251" t="s">
        <v>10362</v>
      </c>
      <c r="K4251">
        <v>30.34</v>
      </c>
      <c r="L4251" t="s">
        <v>10362</v>
      </c>
      <c r="M4251" s="3" t="b">
        <f t="shared" si="66"/>
        <v>1</v>
      </c>
    </row>
    <row r="4252" spans="1:13" ht="16" thickBot="1" x14ac:dyDescent="0.25">
      <c r="A4252" s="14" t="s">
        <v>490</v>
      </c>
      <c r="B4252" t="s">
        <v>4624</v>
      </c>
      <c r="C4252" t="s">
        <v>492</v>
      </c>
      <c r="D4252" t="s">
        <v>9165</v>
      </c>
      <c r="E4252">
        <v>476682</v>
      </c>
      <c r="F4252" s="5" t="s">
        <v>37</v>
      </c>
      <c r="G4252" t="s">
        <v>9165</v>
      </c>
      <c r="H4252">
        <v>29.69</v>
      </c>
      <c r="I4252" t="s">
        <v>10172</v>
      </c>
      <c r="J4252" t="s">
        <v>10362</v>
      </c>
      <c r="K4252">
        <v>29.69</v>
      </c>
      <c r="L4252" t="s">
        <v>10362</v>
      </c>
      <c r="M4252" s="3" t="b">
        <f t="shared" si="66"/>
        <v>1</v>
      </c>
    </row>
    <row r="4253" spans="1:13" ht="16" thickBot="1" x14ac:dyDescent="0.25">
      <c r="A4253" s="14" t="s">
        <v>490</v>
      </c>
      <c r="B4253" t="s">
        <v>4625</v>
      </c>
      <c r="C4253" t="s">
        <v>492</v>
      </c>
      <c r="D4253" t="s">
        <v>9165</v>
      </c>
      <c r="E4253">
        <v>476684</v>
      </c>
      <c r="F4253" s="5" t="s">
        <v>37</v>
      </c>
      <c r="G4253" t="s">
        <v>9165</v>
      </c>
      <c r="H4253">
        <v>30.34</v>
      </c>
      <c r="I4253" t="s">
        <v>10172</v>
      </c>
      <c r="J4253" t="s">
        <v>10362</v>
      </c>
      <c r="K4253">
        <v>30.34</v>
      </c>
      <c r="L4253" t="s">
        <v>10362</v>
      </c>
      <c r="M4253" s="3" t="b">
        <f t="shared" si="66"/>
        <v>1</v>
      </c>
    </row>
    <row r="4254" spans="1:13" ht="16" thickBot="1" x14ac:dyDescent="0.25">
      <c r="A4254" s="14" t="s">
        <v>490</v>
      </c>
      <c r="B4254" t="s">
        <v>4626</v>
      </c>
      <c r="C4254" t="s">
        <v>492</v>
      </c>
      <c r="D4254" t="s">
        <v>9165</v>
      </c>
      <c r="E4254">
        <v>476689</v>
      </c>
      <c r="F4254" s="5" t="s">
        <v>37</v>
      </c>
      <c r="G4254" t="s">
        <v>9165</v>
      </c>
      <c r="H4254">
        <v>30.34</v>
      </c>
      <c r="I4254" t="s">
        <v>10172</v>
      </c>
      <c r="J4254" t="s">
        <v>10362</v>
      </c>
      <c r="K4254">
        <v>30.34</v>
      </c>
      <c r="L4254" t="s">
        <v>10362</v>
      </c>
      <c r="M4254" s="3" t="b">
        <f t="shared" si="66"/>
        <v>1</v>
      </c>
    </row>
    <row r="4255" spans="1:13" ht="16" thickBot="1" x14ac:dyDescent="0.25">
      <c r="A4255" s="14" t="s">
        <v>490</v>
      </c>
      <c r="B4255" t="s">
        <v>4627</v>
      </c>
      <c r="C4255" t="s">
        <v>492</v>
      </c>
      <c r="D4255" t="s">
        <v>9805</v>
      </c>
      <c r="E4255">
        <v>476690</v>
      </c>
      <c r="F4255" s="5" t="s">
        <v>37</v>
      </c>
      <c r="G4255" t="s">
        <v>9805</v>
      </c>
      <c r="H4255">
        <v>37.119999999999997</v>
      </c>
      <c r="I4255" t="s">
        <v>10172</v>
      </c>
      <c r="J4255" t="s">
        <v>10615</v>
      </c>
      <c r="K4255">
        <v>37.119999999999997</v>
      </c>
      <c r="L4255" t="s">
        <v>10615</v>
      </c>
      <c r="M4255" s="3" t="b">
        <f t="shared" si="66"/>
        <v>1</v>
      </c>
    </row>
    <row r="4256" spans="1:13" ht="16" thickBot="1" x14ac:dyDescent="0.25">
      <c r="A4256" s="14" t="s">
        <v>490</v>
      </c>
      <c r="B4256" t="s">
        <v>4628</v>
      </c>
      <c r="C4256" t="s">
        <v>492</v>
      </c>
      <c r="D4256" t="s">
        <v>9165</v>
      </c>
      <c r="E4256">
        <v>476735</v>
      </c>
      <c r="F4256" s="5" t="s">
        <v>37</v>
      </c>
      <c r="G4256" t="s">
        <v>9165</v>
      </c>
      <c r="H4256">
        <v>29.69</v>
      </c>
      <c r="I4256" t="s">
        <v>10172</v>
      </c>
      <c r="J4256" t="s">
        <v>10362</v>
      </c>
      <c r="K4256">
        <v>29.69</v>
      </c>
      <c r="L4256" t="s">
        <v>10362</v>
      </c>
      <c r="M4256" s="3" t="b">
        <f t="shared" si="66"/>
        <v>1</v>
      </c>
    </row>
    <row r="4257" spans="1:13" ht="16" thickBot="1" x14ac:dyDescent="0.25">
      <c r="A4257" s="14" t="s">
        <v>490</v>
      </c>
      <c r="B4257" t="s">
        <v>4629</v>
      </c>
      <c r="C4257" t="s">
        <v>492</v>
      </c>
      <c r="D4257" t="s">
        <v>9626</v>
      </c>
      <c r="E4257">
        <v>476742</v>
      </c>
      <c r="F4257" s="5" t="s">
        <v>37</v>
      </c>
      <c r="G4257" t="s">
        <v>9626</v>
      </c>
      <c r="H4257">
        <v>39.15</v>
      </c>
      <c r="I4257" t="s">
        <v>10172</v>
      </c>
      <c r="J4257" t="s">
        <v>10606</v>
      </c>
      <c r="K4257">
        <v>39.15</v>
      </c>
      <c r="L4257" t="s">
        <v>10606</v>
      </c>
      <c r="M4257" s="3" t="b">
        <f t="shared" si="66"/>
        <v>1</v>
      </c>
    </row>
    <row r="4258" spans="1:13" ht="16" thickBot="1" x14ac:dyDescent="0.25">
      <c r="A4258" s="14" t="s">
        <v>490</v>
      </c>
      <c r="B4258" t="s">
        <v>4630</v>
      </c>
      <c r="C4258" t="s">
        <v>492</v>
      </c>
      <c r="D4258" t="s">
        <v>9165</v>
      </c>
      <c r="E4258">
        <v>476755</v>
      </c>
      <c r="F4258" s="5" t="s">
        <v>37</v>
      </c>
      <c r="G4258" t="s">
        <v>9165</v>
      </c>
      <c r="H4258">
        <v>29.69</v>
      </c>
      <c r="I4258" t="s">
        <v>10172</v>
      </c>
      <c r="J4258" t="s">
        <v>10362</v>
      </c>
      <c r="K4258">
        <v>29.69</v>
      </c>
      <c r="L4258" t="s">
        <v>10362</v>
      </c>
      <c r="M4258" s="3" t="b">
        <f t="shared" si="66"/>
        <v>1</v>
      </c>
    </row>
    <row r="4259" spans="1:13" ht="16" thickBot="1" x14ac:dyDescent="0.25">
      <c r="A4259" s="14" t="s">
        <v>490</v>
      </c>
      <c r="B4259" t="s">
        <v>4631</v>
      </c>
      <c r="C4259" t="s">
        <v>492</v>
      </c>
      <c r="D4259" t="s">
        <v>9165</v>
      </c>
      <c r="E4259">
        <v>476757</v>
      </c>
      <c r="F4259" s="5" t="s">
        <v>37</v>
      </c>
      <c r="G4259" t="s">
        <v>9165</v>
      </c>
      <c r="H4259">
        <v>29.69</v>
      </c>
      <c r="I4259" t="s">
        <v>10172</v>
      </c>
      <c r="J4259" t="s">
        <v>10362</v>
      </c>
      <c r="K4259">
        <v>29.69</v>
      </c>
      <c r="L4259" t="s">
        <v>10362</v>
      </c>
      <c r="M4259" s="3" t="b">
        <f t="shared" si="66"/>
        <v>1</v>
      </c>
    </row>
    <row r="4260" spans="1:13" ht="16" thickBot="1" x14ac:dyDescent="0.25">
      <c r="A4260" s="14" t="s">
        <v>490</v>
      </c>
      <c r="B4260" t="s">
        <v>4632</v>
      </c>
      <c r="C4260" t="s">
        <v>492</v>
      </c>
      <c r="D4260" t="s">
        <v>9806</v>
      </c>
      <c r="E4260">
        <v>476774</v>
      </c>
      <c r="F4260" s="5" t="s">
        <v>37</v>
      </c>
      <c r="G4260" t="s">
        <v>9806</v>
      </c>
      <c r="H4260">
        <v>43.6</v>
      </c>
      <c r="I4260" t="s">
        <v>10172</v>
      </c>
      <c r="J4260" t="s">
        <v>10944</v>
      </c>
      <c r="K4260">
        <v>43.6</v>
      </c>
      <c r="L4260" t="s">
        <v>10944</v>
      </c>
      <c r="M4260" s="3" t="b">
        <f t="shared" si="66"/>
        <v>1</v>
      </c>
    </row>
    <row r="4261" spans="1:13" ht="16" thickBot="1" x14ac:dyDescent="0.25">
      <c r="A4261" s="14" t="s">
        <v>490</v>
      </c>
      <c r="B4261" t="s">
        <v>4633</v>
      </c>
      <c r="C4261" t="s">
        <v>492</v>
      </c>
      <c r="D4261" t="s">
        <v>8989</v>
      </c>
      <c r="E4261">
        <v>476775</v>
      </c>
      <c r="F4261" s="5" t="s">
        <v>37</v>
      </c>
      <c r="G4261" t="s">
        <v>8989</v>
      </c>
      <c r="H4261">
        <v>42.68</v>
      </c>
      <c r="I4261" t="s">
        <v>10172</v>
      </c>
      <c r="J4261" t="s">
        <v>10341</v>
      </c>
      <c r="K4261">
        <v>42.68</v>
      </c>
      <c r="L4261" t="s">
        <v>10341</v>
      </c>
      <c r="M4261" s="3" t="b">
        <f t="shared" si="66"/>
        <v>1</v>
      </c>
    </row>
    <row r="4262" spans="1:13" ht="16" thickBot="1" x14ac:dyDescent="0.25">
      <c r="A4262" s="14" t="s">
        <v>490</v>
      </c>
      <c r="B4262" t="s">
        <v>4634</v>
      </c>
      <c r="C4262" t="s">
        <v>492</v>
      </c>
      <c r="D4262" t="s">
        <v>8989</v>
      </c>
      <c r="E4262">
        <v>476780</v>
      </c>
      <c r="F4262" s="5" t="s">
        <v>37</v>
      </c>
      <c r="G4262" t="s">
        <v>8989</v>
      </c>
      <c r="H4262">
        <v>42.68</v>
      </c>
      <c r="I4262" t="s">
        <v>10172</v>
      </c>
      <c r="J4262" t="s">
        <v>10341</v>
      </c>
      <c r="K4262">
        <v>42.68</v>
      </c>
      <c r="L4262" t="s">
        <v>10341</v>
      </c>
      <c r="M4262" s="3" t="b">
        <f t="shared" si="66"/>
        <v>1</v>
      </c>
    </row>
    <row r="4263" spans="1:13" ht="16" thickBot="1" x14ac:dyDescent="0.25">
      <c r="A4263" s="14" t="s">
        <v>490</v>
      </c>
      <c r="B4263" t="s">
        <v>4635</v>
      </c>
      <c r="C4263" t="s">
        <v>492</v>
      </c>
      <c r="D4263" t="s">
        <v>8989</v>
      </c>
      <c r="E4263">
        <v>476785</v>
      </c>
      <c r="F4263" s="5" t="s">
        <v>37</v>
      </c>
      <c r="G4263" t="s">
        <v>8989</v>
      </c>
      <c r="H4263">
        <v>42.68</v>
      </c>
      <c r="I4263" t="s">
        <v>10172</v>
      </c>
      <c r="J4263" t="s">
        <v>10341</v>
      </c>
      <c r="K4263">
        <v>42.68</v>
      </c>
      <c r="L4263" t="s">
        <v>10341</v>
      </c>
      <c r="M4263" s="3" t="b">
        <f t="shared" si="66"/>
        <v>1</v>
      </c>
    </row>
    <row r="4264" spans="1:13" ht="16" thickBot="1" x14ac:dyDescent="0.25">
      <c r="A4264" s="14" t="s">
        <v>490</v>
      </c>
      <c r="B4264" t="s">
        <v>4636</v>
      </c>
      <c r="C4264" t="s">
        <v>492</v>
      </c>
      <c r="D4264" t="s">
        <v>9807</v>
      </c>
      <c r="E4264">
        <v>476795</v>
      </c>
      <c r="F4264" s="5" t="s">
        <v>37</v>
      </c>
      <c r="G4264" t="s">
        <v>9807</v>
      </c>
      <c r="H4264">
        <v>47.57</v>
      </c>
      <c r="I4264" t="s">
        <v>10172</v>
      </c>
      <c r="J4264" t="s">
        <v>10328</v>
      </c>
      <c r="K4264">
        <v>47.57</v>
      </c>
      <c r="L4264" t="s">
        <v>10328</v>
      </c>
      <c r="M4264" s="3" t="b">
        <f t="shared" si="66"/>
        <v>1</v>
      </c>
    </row>
    <row r="4265" spans="1:13" ht="16" thickBot="1" x14ac:dyDescent="0.25">
      <c r="A4265" s="14" t="s">
        <v>490</v>
      </c>
      <c r="B4265" t="s">
        <v>4637</v>
      </c>
      <c r="C4265" t="s">
        <v>492</v>
      </c>
      <c r="D4265" t="s">
        <v>9807</v>
      </c>
      <c r="E4265">
        <v>476805</v>
      </c>
      <c r="F4265" s="5" t="s">
        <v>37</v>
      </c>
      <c r="G4265" t="s">
        <v>9807</v>
      </c>
      <c r="H4265">
        <v>47.57</v>
      </c>
      <c r="I4265" t="s">
        <v>10172</v>
      </c>
      <c r="J4265" t="s">
        <v>10328</v>
      </c>
      <c r="K4265">
        <v>47.57</v>
      </c>
      <c r="L4265" t="s">
        <v>10328</v>
      </c>
      <c r="M4265" s="3" t="b">
        <f t="shared" si="66"/>
        <v>1</v>
      </c>
    </row>
    <row r="4266" spans="1:13" ht="16" thickBot="1" x14ac:dyDescent="0.25">
      <c r="A4266" s="14" t="s">
        <v>490</v>
      </c>
      <c r="B4266" t="s">
        <v>4638</v>
      </c>
      <c r="C4266" t="s">
        <v>492</v>
      </c>
      <c r="D4266" t="s">
        <v>9807</v>
      </c>
      <c r="E4266">
        <v>476810</v>
      </c>
      <c r="F4266" s="5" t="s">
        <v>37</v>
      </c>
      <c r="G4266" t="s">
        <v>9807</v>
      </c>
      <c r="H4266">
        <v>47.57</v>
      </c>
      <c r="I4266" t="s">
        <v>10172</v>
      </c>
      <c r="J4266" t="s">
        <v>10328</v>
      </c>
      <c r="K4266">
        <v>47.57</v>
      </c>
      <c r="L4266" t="s">
        <v>10328</v>
      </c>
      <c r="M4266" s="3" t="b">
        <f t="shared" si="66"/>
        <v>1</v>
      </c>
    </row>
    <row r="4267" spans="1:13" ht="16" thickBot="1" x14ac:dyDescent="0.25">
      <c r="A4267" s="14" t="s">
        <v>490</v>
      </c>
      <c r="B4267" t="s">
        <v>4621</v>
      </c>
      <c r="C4267" t="s">
        <v>492</v>
      </c>
      <c r="D4267" t="s">
        <v>9807</v>
      </c>
      <c r="E4267">
        <v>476815</v>
      </c>
      <c r="F4267" s="5" t="s">
        <v>37</v>
      </c>
      <c r="G4267" t="s">
        <v>9807</v>
      </c>
      <c r="H4267">
        <v>48.6</v>
      </c>
      <c r="I4267" t="s">
        <v>10172</v>
      </c>
      <c r="J4267" t="s">
        <v>10328</v>
      </c>
      <c r="K4267">
        <v>48.6</v>
      </c>
      <c r="L4267" t="s">
        <v>10328</v>
      </c>
      <c r="M4267" s="3" t="b">
        <f t="shared" si="66"/>
        <v>1</v>
      </c>
    </row>
    <row r="4268" spans="1:13" ht="16" thickBot="1" x14ac:dyDescent="0.25">
      <c r="A4268" s="14" t="s">
        <v>490</v>
      </c>
      <c r="B4268" t="s">
        <v>4639</v>
      </c>
      <c r="C4268" t="s">
        <v>492</v>
      </c>
      <c r="D4268" t="s">
        <v>9808</v>
      </c>
      <c r="E4268">
        <v>476820</v>
      </c>
      <c r="F4268" s="5" t="s">
        <v>37</v>
      </c>
      <c r="G4268" t="s">
        <v>9808</v>
      </c>
      <c r="H4268">
        <v>42.68</v>
      </c>
      <c r="I4268" t="s">
        <v>10172</v>
      </c>
      <c r="J4268" t="s">
        <v>10362</v>
      </c>
      <c r="K4268">
        <v>42.68</v>
      </c>
      <c r="L4268" t="s">
        <v>10362</v>
      </c>
      <c r="M4268" s="3" t="b">
        <f t="shared" si="66"/>
        <v>1</v>
      </c>
    </row>
    <row r="4269" spans="1:13" ht="16" thickBot="1" x14ac:dyDescent="0.25">
      <c r="A4269" s="14" t="s">
        <v>490</v>
      </c>
      <c r="B4269" t="s">
        <v>4638</v>
      </c>
      <c r="C4269" t="s">
        <v>492</v>
      </c>
      <c r="D4269" t="s">
        <v>9809</v>
      </c>
      <c r="E4269">
        <v>476825</v>
      </c>
      <c r="F4269" s="5" t="s">
        <v>37</v>
      </c>
      <c r="G4269" t="s">
        <v>9809</v>
      </c>
      <c r="H4269">
        <v>42.68</v>
      </c>
      <c r="I4269" t="s">
        <v>10172</v>
      </c>
      <c r="J4269" t="s">
        <v>10608</v>
      </c>
      <c r="K4269">
        <v>42.68</v>
      </c>
      <c r="L4269" t="s">
        <v>10608</v>
      </c>
      <c r="M4269" s="3" t="b">
        <f t="shared" si="66"/>
        <v>1</v>
      </c>
    </row>
    <row r="4270" spans="1:13" ht="16" thickBot="1" x14ac:dyDescent="0.25">
      <c r="A4270" s="14" t="s">
        <v>490</v>
      </c>
      <c r="B4270" t="s">
        <v>4621</v>
      </c>
      <c r="C4270" t="s">
        <v>492</v>
      </c>
      <c r="D4270" t="s">
        <v>8989</v>
      </c>
      <c r="E4270">
        <v>476830</v>
      </c>
      <c r="F4270" s="5" t="s">
        <v>37</v>
      </c>
      <c r="G4270" t="s">
        <v>8989</v>
      </c>
      <c r="H4270">
        <v>43.6</v>
      </c>
      <c r="I4270" t="s">
        <v>10172</v>
      </c>
      <c r="J4270" t="s">
        <v>10341</v>
      </c>
      <c r="K4270">
        <v>43.6</v>
      </c>
      <c r="L4270" t="s">
        <v>10341</v>
      </c>
      <c r="M4270" s="3" t="b">
        <f t="shared" si="66"/>
        <v>1</v>
      </c>
    </row>
    <row r="4271" spans="1:13" ht="16" thickBot="1" x14ac:dyDescent="0.25">
      <c r="A4271" s="14" t="s">
        <v>490</v>
      </c>
      <c r="B4271" t="s">
        <v>4640</v>
      </c>
      <c r="C4271" t="s">
        <v>492</v>
      </c>
      <c r="D4271" t="s">
        <v>8989</v>
      </c>
      <c r="E4271">
        <v>476835</v>
      </c>
      <c r="F4271" s="5" t="s">
        <v>37</v>
      </c>
      <c r="G4271" t="s">
        <v>8989</v>
      </c>
      <c r="H4271">
        <v>42.68</v>
      </c>
      <c r="I4271" t="s">
        <v>10172</v>
      </c>
      <c r="J4271" t="s">
        <v>10341</v>
      </c>
      <c r="K4271">
        <v>42.68</v>
      </c>
      <c r="L4271" t="s">
        <v>10341</v>
      </c>
      <c r="M4271" s="3" t="b">
        <f t="shared" si="66"/>
        <v>1</v>
      </c>
    </row>
    <row r="4272" spans="1:13" ht="16" thickBot="1" x14ac:dyDescent="0.25">
      <c r="A4272" s="14" t="s">
        <v>490</v>
      </c>
      <c r="B4272" t="s">
        <v>4641</v>
      </c>
      <c r="C4272" t="s">
        <v>492</v>
      </c>
      <c r="D4272" t="s">
        <v>9808</v>
      </c>
      <c r="E4272">
        <v>476840</v>
      </c>
      <c r="F4272" s="5" t="s">
        <v>37</v>
      </c>
      <c r="G4272" t="s">
        <v>9808</v>
      </c>
      <c r="H4272">
        <v>42.68</v>
      </c>
      <c r="I4272" t="s">
        <v>10172</v>
      </c>
      <c r="J4272" t="s">
        <v>10362</v>
      </c>
      <c r="K4272">
        <v>42.68</v>
      </c>
      <c r="L4272" t="s">
        <v>10362</v>
      </c>
      <c r="M4272" s="3" t="b">
        <f t="shared" si="66"/>
        <v>1</v>
      </c>
    </row>
    <row r="4273" spans="1:13" ht="16" thickBot="1" x14ac:dyDescent="0.25">
      <c r="A4273" s="14" t="s">
        <v>490</v>
      </c>
      <c r="B4273" t="s">
        <v>4642</v>
      </c>
      <c r="C4273" t="s">
        <v>492</v>
      </c>
      <c r="D4273" t="s">
        <v>9810</v>
      </c>
      <c r="E4273">
        <v>476850</v>
      </c>
      <c r="F4273" s="5" t="s">
        <v>37</v>
      </c>
      <c r="G4273" t="s">
        <v>9810</v>
      </c>
      <c r="H4273">
        <v>42.68</v>
      </c>
      <c r="I4273" t="s">
        <v>10172</v>
      </c>
      <c r="J4273" t="s">
        <v>10945</v>
      </c>
      <c r="K4273">
        <v>42.68</v>
      </c>
      <c r="L4273" t="s">
        <v>10945</v>
      </c>
      <c r="M4273" s="3" t="b">
        <f t="shared" si="66"/>
        <v>1</v>
      </c>
    </row>
    <row r="4274" spans="1:13" ht="16" thickBot="1" x14ac:dyDescent="0.25">
      <c r="A4274" s="14" t="s">
        <v>490</v>
      </c>
      <c r="B4274" t="s">
        <v>4643</v>
      </c>
      <c r="C4274" t="s">
        <v>492</v>
      </c>
      <c r="D4274" t="s">
        <v>9810</v>
      </c>
      <c r="E4274">
        <v>476855</v>
      </c>
      <c r="F4274" s="5" t="s">
        <v>37</v>
      </c>
      <c r="G4274" t="s">
        <v>9810</v>
      </c>
      <c r="H4274">
        <v>42.68</v>
      </c>
      <c r="I4274" t="s">
        <v>10172</v>
      </c>
      <c r="J4274" t="s">
        <v>10945</v>
      </c>
      <c r="K4274">
        <v>42.68</v>
      </c>
      <c r="L4274" t="s">
        <v>10945</v>
      </c>
      <c r="M4274" s="3" t="b">
        <f t="shared" si="66"/>
        <v>1</v>
      </c>
    </row>
    <row r="4275" spans="1:13" ht="16" thickBot="1" x14ac:dyDescent="0.25">
      <c r="A4275" s="14" t="s">
        <v>490</v>
      </c>
      <c r="B4275" t="s">
        <v>4644</v>
      </c>
      <c r="C4275" t="s">
        <v>492</v>
      </c>
      <c r="D4275" t="s">
        <v>9809</v>
      </c>
      <c r="E4275">
        <v>476860</v>
      </c>
      <c r="F4275" s="5" t="s">
        <v>37</v>
      </c>
      <c r="G4275" t="s">
        <v>9809</v>
      </c>
      <c r="H4275">
        <v>42.68</v>
      </c>
      <c r="I4275" t="s">
        <v>10172</v>
      </c>
      <c r="J4275" t="s">
        <v>10608</v>
      </c>
      <c r="K4275">
        <v>42.68</v>
      </c>
      <c r="L4275" t="s">
        <v>10608</v>
      </c>
      <c r="M4275" s="3" t="b">
        <f t="shared" si="66"/>
        <v>1</v>
      </c>
    </row>
    <row r="4276" spans="1:13" ht="16" thickBot="1" x14ac:dyDescent="0.25">
      <c r="A4276" s="14" t="s">
        <v>490</v>
      </c>
      <c r="B4276" t="s">
        <v>4645</v>
      </c>
      <c r="C4276" t="s">
        <v>492</v>
      </c>
      <c r="D4276" t="s">
        <v>9806</v>
      </c>
      <c r="E4276">
        <v>476870</v>
      </c>
      <c r="F4276" s="5" t="s">
        <v>37</v>
      </c>
      <c r="G4276" t="s">
        <v>9806</v>
      </c>
      <c r="H4276">
        <v>45.15</v>
      </c>
      <c r="I4276" t="s">
        <v>10172</v>
      </c>
      <c r="J4276" t="s">
        <v>10944</v>
      </c>
      <c r="K4276">
        <v>45.15</v>
      </c>
      <c r="L4276" t="s">
        <v>10944</v>
      </c>
      <c r="M4276" s="3" t="b">
        <f t="shared" si="66"/>
        <v>1</v>
      </c>
    </row>
    <row r="4277" spans="1:13" ht="16" thickBot="1" x14ac:dyDescent="0.25">
      <c r="A4277" s="14" t="s">
        <v>490</v>
      </c>
      <c r="B4277" t="s">
        <v>4646</v>
      </c>
      <c r="C4277" t="s">
        <v>492</v>
      </c>
      <c r="D4277" t="s">
        <v>9806</v>
      </c>
      <c r="E4277">
        <v>476875</v>
      </c>
      <c r="F4277" s="5" t="s">
        <v>37</v>
      </c>
      <c r="G4277" t="s">
        <v>9806</v>
      </c>
      <c r="H4277">
        <v>45.15</v>
      </c>
      <c r="I4277" t="s">
        <v>10172</v>
      </c>
      <c r="J4277" t="s">
        <v>10944</v>
      </c>
      <c r="K4277">
        <v>45.15</v>
      </c>
      <c r="L4277" t="s">
        <v>10944</v>
      </c>
      <c r="M4277" s="3" t="b">
        <f t="shared" si="66"/>
        <v>1</v>
      </c>
    </row>
    <row r="4278" spans="1:13" ht="16" thickBot="1" x14ac:dyDescent="0.25">
      <c r="A4278" s="14" t="s">
        <v>490</v>
      </c>
      <c r="B4278" t="s">
        <v>4647</v>
      </c>
      <c r="C4278" t="s">
        <v>492</v>
      </c>
      <c r="D4278" t="s">
        <v>9806</v>
      </c>
      <c r="E4278">
        <v>476880</v>
      </c>
      <c r="F4278" s="5" t="s">
        <v>37</v>
      </c>
      <c r="G4278" t="s">
        <v>9806</v>
      </c>
      <c r="H4278">
        <v>45.15</v>
      </c>
      <c r="I4278" t="s">
        <v>10172</v>
      </c>
      <c r="J4278" t="s">
        <v>10944</v>
      </c>
      <c r="K4278">
        <v>45.15</v>
      </c>
      <c r="L4278" t="s">
        <v>10944</v>
      </c>
      <c r="M4278" s="3" t="b">
        <f t="shared" si="66"/>
        <v>1</v>
      </c>
    </row>
    <row r="4279" spans="1:13" ht="16" thickBot="1" x14ac:dyDescent="0.25">
      <c r="A4279" s="14" t="s">
        <v>490</v>
      </c>
      <c r="B4279" t="s">
        <v>4648</v>
      </c>
      <c r="C4279" t="s">
        <v>492</v>
      </c>
      <c r="D4279" t="s">
        <v>9811</v>
      </c>
      <c r="E4279">
        <v>476882</v>
      </c>
      <c r="F4279" s="5" t="s">
        <v>37</v>
      </c>
      <c r="G4279" t="s">
        <v>9811</v>
      </c>
      <c r="H4279">
        <v>46.78</v>
      </c>
      <c r="I4279" t="s">
        <v>10172</v>
      </c>
      <c r="J4279" t="s">
        <v>10946</v>
      </c>
      <c r="K4279">
        <v>46.78</v>
      </c>
      <c r="L4279" t="s">
        <v>10946</v>
      </c>
      <c r="M4279" s="3" t="b">
        <f t="shared" si="66"/>
        <v>1</v>
      </c>
    </row>
    <row r="4280" spans="1:13" ht="16" thickBot="1" x14ac:dyDescent="0.25">
      <c r="A4280" s="14" t="s">
        <v>490</v>
      </c>
      <c r="B4280" t="s">
        <v>4649</v>
      </c>
      <c r="C4280" t="s">
        <v>492</v>
      </c>
      <c r="D4280" t="s">
        <v>9165</v>
      </c>
      <c r="E4280">
        <v>476885</v>
      </c>
      <c r="F4280" s="5" t="s">
        <v>37</v>
      </c>
      <c r="G4280" t="s">
        <v>9165</v>
      </c>
      <c r="H4280">
        <v>29.69</v>
      </c>
      <c r="I4280" t="s">
        <v>10172</v>
      </c>
      <c r="J4280" t="s">
        <v>10362</v>
      </c>
      <c r="K4280">
        <v>29.69</v>
      </c>
      <c r="L4280" t="s">
        <v>10362</v>
      </c>
      <c r="M4280" s="3" t="b">
        <f t="shared" si="66"/>
        <v>1</v>
      </c>
    </row>
    <row r="4281" spans="1:13" ht="16" thickBot="1" x14ac:dyDescent="0.25">
      <c r="A4281" s="14" t="s">
        <v>490</v>
      </c>
      <c r="B4281" t="s">
        <v>4650</v>
      </c>
      <c r="C4281" t="s">
        <v>492</v>
      </c>
      <c r="D4281" t="s">
        <v>9812</v>
      </c>
      <c r="E4281">
        <v>476890</v>
      </c>
      <c r="F4281" s="5" t="s">
        <v>37</v>
      </c>
      <c r="G4281" t="s">
        <v>9812</v>
      </c>
      <c r="H4281">
        <v>37.86</v>
      </c>
      <c r="I4281" t="s">
        <v>10172</v>
      </c>
      <c r="J4281" t="s">
        <v>10947</v>
      </c>
      <c r="K4281">
        <v>37.86</v>
      </c>
      <c r="L4281" t="s">
        <v>10947</v>
      </c>
      <c r="M4281" s="3" t="b">
        <f t="shared" si="66"/>
        <v>1</v>
      </c>
    </row>
    <row r="4282" spans="1:13" ht="16" thickBot="1" x14ac:dyDescent="0.25">
      <c r="A4282" s="14" t="s">
        <v>490</v>
      </c>
      <c r="B4282" t="s">
        <v>4651</v>
      </c>
      <c r="C4282" t="s">
        <v>492</v>
      </c>
      <c r="D4282" t="s">
        <v>9806</v>
      </c>
      <c r="E4282">
        <v>476895</v>
      </c>
      <c r="F4282" s="5" t="s">
        <v>37</v>
      </c>
      <c r="G4282" t="s">
        <v>9806</v>
      </c>
      <c r="H4282">
        <v>45.15</v>
      </c>
      <c r="I4282" t="s">
        <v>10172</v>
      </c>
      <c r="J4282" t="s">
        <v>10944</v>
      </c>
      <c r="K4282">
        <v>45.15</v>
      </c>
      <c r="L4282" t="s">
        <v>10944</v>
      </c>
      <c r="M4282" s="3" t="b">
        <f t="shared" si="66"/>
        <v>1</v>
      </c>
    </row>
    <row r="4283" spans="1:13" ht="16" thickBot="1" x14ac:dyDescent="0.25">
      <c r="A4283" s="14" t="s">
        <v>490</v>
      </c>
      <c r="B4283" t="s">
        <v>4652</v>
      </c>
      <c r="C4283" t="s">
        <v>492</v>
      </c>
      <c r="D4283" t="s">
        <v>9813</v>
      </c>
      <c r="E4283">
        <v>476900</v>
      </c>
      <c r="F4283" s="5" t="s">
        <v>37</v>
      </c>
      <c r="G4283" t="s">
        <v>9813</v>
      </c>
      <c r="H4283">
        <v>27.43</v>
      </c>
      <c r="I4283" t="s">
        <v>10172</v>
      </c>
      <c r="J4283" t="s">
        <v>10642</v>
      </c>
      <c r="K4283">
        <v>27.43</v>
      </c>
      <c r="L4283" t="s">
        <v>10642</v>
      </c>
      <c r="M4283" s="3" t="b">
        <f t="shared" si="66"/>
        <v>1</v>
      </c>
    </row>
    <row r="4284" spans="1:13" ht="16" thickBot="1" x14ac:dyDescent="0.25">
      <c r="A4284" s="14" t="s">
        <v>490</v>
      </c>
      <c r="B4284" t="s">
        <v>4639</v>
      </c>
      <c r="C4284" t="s">
        <v>492</v>
      </c>
      <c r="D4284" t="s">
        <v>9807</v>
      </c>
      <c r="E4284">
        <v>476901</v>
      </c>
      <c r="F4284" s="5" t="s">
        <v>37</v>
      </c>
      <c r="G4284" t="s">
        <v>9807</v>
      </c>
      <c r="H4284">
        <v>47.57</v>
      </c>
      <c r="I4284" t="s">
        <v>10172</v>
      </c>
      <c r="J4284" t="s">
        <v>10328</v>
      </c>
      <c r="K4284">
        <v>47.57</v>
      </c>
      <c r="L4284" t="s">
        <v>10328</v>
      </c>
      <c r="M4284" s="3" t="b">
        <f t="shared" si="66"/>
        <v>1</v>
      </c>
    </row>
    <row r="4285" spans="1:13" ht="16" thickBot="1" x14ac:dyDescent="0.25">
      <c r="A4285" s="14" t="s">
        <v>490</v>
      </c>
      <c r="B4285" t="s">
        <v>4653</v>
      </c>
      <c r="C4285" t="s">
        <v>492</v>
      </c>
      <c r="D4285" t="s">
        <v>9808</v>
      </c>
      <c r="E4285">
        <v>476905</v>
      </c>
      <c r="F4285" s="5" t="s">
        <v>37</v>
      </c>
      <c r="G4285" t="s">
        <v>9808</v>
      </c>
      <c r="H4285">
        <v>42.68</v>
      </c>
      <c r="I4285" t="s">
        <v>10172</v>
      </c>
      <c r="J4285" t="s">
        <v>10362</v>
      </c>
      <c r="K4285">
        <v>42.68</v>
      </c>
      <c r="L4285" t="s">
        <v>10362</v>
      </c>
      <c r="M4285" s="3" t="b">
        <f t="shared" si="66"/>
        <v>1</v>
      </c>
    </row>
    <row r="4286" spans="1:13" ht="16" thickBot="1" x14ac:dyDescent="0.25">
      <c r="A4286" s="14" t="s">
        <v>490</v>
      </c>
      <c r="B4286" t="s">
        <v>4654</v>
      </c>
      <c r="C4286" t="s">
        <v>492</v>
      </c>
      <c r="D4286" t="s">
        <v>8989</v>
      </c>
      <c r="E4286">
        <v>476909</v>
      </c>
      <c r="F4286" s="5" t="s">
        <v>37</v>
      </c>
      <c r="G4286" t="s">
        <v>8989</v>
      </c>
      <c r="H4286">
        <v>42.68</v>
      </c>
      <c r="I4286" t="s">
        <v>10172</v>
      </c>
      <c r="J4286" t="s">
        <v>10341</v>
      </c>
      <c r="K4286">
        <v>42.68</v>
      </c>
      <c r="L4286" t="s">
        <v>10341</v>
      </c>
      <c r="M4286" s="3" t="b">
        <f t="shared" si="66"/>
        <v>1</v>
      </c>
    </row>
    <row r="4287" spans="1:13" ht="16" thickBot="1" x14ac:dyDescent="0.25">
      <c r="A4287" s="14" t="s">
        <v>490</v>
      </c>
      <c r="B4287" t="s">
        <v>4655</v>
      </c>
      <c r="C4287" t="s">
        <v>492</v>
      </c>
      <c r="D4287" t="s">
        <v>9804</v>
      </c>
      <c r="E4287">
        <v>477100</v>
      </c>
      <c r="F4287" s="5" t="s">
        <v>37</v>
      </c>
      <c r="G4287" t="s">
        <v>9804</v>
      </c>
      <c r="H4287">
        <v>31.29</v>
      </c>
      <c r="I4287" t="s">
        <v>10172</v>
      </c>
      <c r="J4287" t="s">
        <v>10341</v>
      </c>
      <c r="K4287">
        <v>31.29</v>
      </c>
      <c r="L4287" t="s">
        <v>10341</v>
      </c>
      <c r="M4287" s="3" t="b">
        <f t="shared" si="66"/>
        <v>1</v>
      </c>
    </row>
    <row r="4288" spans="1:13" ht="16" thickBot="1" x14ac:dyDescent="0.25">
      <c r="A4288" s="14" t="s">
        <v>490</v>
      </c>
      <c r="B4288" t="s">
        <v>4656</v>
      </c>
      <c r="C4288" t="s">
        <v>492</v>
      </c>
      <c r="D4288" t="s">
        <v>9804</v>
      </c>
      <c r="E4288">
        <v>477104</v>
      </c>
      <c r="F4288" s="5" t="s">
        <v>37</v>
      </c>
      <c r="G4288" t="s">
        <v>9804</v>
      </c>
      <c r="H4288">
        <v>31.29</v>
      </c>
      <c r="I4288" t="s">
        <v>10172</v>
      </c>
      <c r="J4288" t="s">
        <v>10341</v>
      </c>
      <c r="K4288">
        <v>31.29</v>
      </c>
      <c r="L4288" t="s">
        <v>10341</v>
      </c>
      <c r="M4288" s="3" t="b">
        <f t="shared" si="66"/>
        <v>1</v>
      </c>
    </row>
    <row r="4289" spans="1:13" ht="16" thickBot="1" x14ac:dyDescent="0.25">
      <c r="A4289" s="14" t="s">
        <v>490</v>
      </c>
      <c r="B4289" t="s">
        <v>4657</v>
      </c>
      <c r="C4289" t="s">
        <v>492</v>
      </c>
      <c r="D4289" t="s">
        <v>9804</v>
      </c>
      <c r="E4289">
        <v>477202</v>
      </c>
      <c r="F4289" s="5" t="s">
        <v>37</v>
      </c>
      <c r="G4289" t="s">
        <v>9804</v>
      </c>
      <c r="H4289">
        <v>21</v>
      </c>
      <c r="I4289" t="s">
        <v>10172</v>
      </c>
      <c r="J4289" t="s">
        <v>10341</v>
      </c>
      <c r="K4289">
        <v>21</v>
      </c>
      <c r="L4289" t="s">
        <v>10341</v>
      </c>
      <c r="M4289" s="3" t="b">
        <f t="shared" si="66"/>
        <v>1</v>
      </c>
    </row>
    <row r="4290" spans="1:13" ht="16" thickBot="1" x14ac:dyDescent="0.25">
      <c r="A4290" s="14" t="s">
        <v>490</v>
      </c>
      <c r="B4290" t="s">
        <v>4658</v>
      </c>
      <c r="C4290" t="s">
        <v>492</v>
      </c>
      <c r="D4290" t="s">
        <v>9804</v>
      </c>
      <c r="E4290">
        <v>477206</v>
      </c>
      <c r="F4290" s="5" t="s">
        <v>37</v>
      </c>
      <c r="G4290" t="s">
        <v>9804</v>
      </c>
      <c r="H4290">
        <v>21</v>
      </c>
      <c r="I4290" t="s">
        <v>10172</v>
      </c>
      <c r="J4290" t="s">
        <v>10341</v>
      </c>
      <c r="K4290">
        <v>21</v>
      </c>
      <c r="L4290" t="s">
        <v>10341</v>
      </c>
      <c r="M4290" s="3" t="b">
        <f t="shared" si="66"/>
        <v>1</v>
      </c>
    </row>
    <row r="4291" spans="1:13" ht="16" thickBot="1" x14ac:dyDescent="0.25">
      <c r="A4291" s="14" t="s">
        <v>490</v>
      </c>
      <c r="B4291" t="s">
        <v>4659</v>
      </c>
      <c r="C4291" t="s">
        <v>492</v>
      </c>
      <c r="D4291" t="s">
        <v>8704</v>
      </c>
      <c r="E4291">
        <v>477210</v>
      </c>
      <c r="F4291" s="5" t="s">
        <v>37</v>
      </c>
      <c r="G4291" t="s">
        <v>8704</v>
      </c>
      <c r="H4291">
        <v>41.09</v>
      </c>
      <c r="I4291" t="s">
        <v>10172</v>
      </c>
      <c r="J4291" t="s">
        <v>10341</v>
      </c>
      <c r="K4291">
        <v>41.09</v>
      </c>
      <c r="L4291" t="s">
        <v>10341</v>
      </c>
      <c r="M4291" s="3" t="b">
        <f t="shared" ref="M4291:M4354" si="67">EXACT(+H4291,+K4291)</f>
        <v>1</v>
      </c>
    </row>
    <row r="4292" spans="1:13" ht="16" thickBot="1" x14ac:dyDescent="0.25">
      <c r="A4292" s="14" t="s">
        <v>490</v>
      </c>
      <c r="B4292" t="s">
        <v>4660</v>
      </c>
      <c r="C4292" t="s">
        <v>492</v>
      </c>
      <c r="D4292" t="s">
        <v>9804</v>
      </c>
      <c r="E4292">
        <v>477212</v>
      </c>
      <c r="F4292" s="5" t="s">
        <v>37</v>
      </c>
      <c r="G4292" t="s">
        <v>9804</v>
      </c>
      <c r="H4292">
        <v>20.63</v>
      </c>
      <c r="I4292" t="s">
        <v>10172</v>
      </c>
      <c r="J4292" t="s">
        <v>10341</v>
      </c>
      <c r="K4292">
        <v>20.63</v>
      </c>
      <c r="L4292" t="s">
        <v>10341</v>
      </c>
      <c r="M4292" s="3" t="b">
        <f t="shared" si="67"/>
        <v>1</v>
      </c>
    </row>
    <row r="4293" spans="1:13" ht="16" thickBot="1" x14ac:dyDescent="0.25">
      <c r="A4293" s="14" t="s">
        <v>490</v>
      </c>
      <c r="B4293" t="s">
        <v>4661</v>
      </c>
      <c r="C4293" t="s">
        <v>492</v>
      </c>
      <c r="D4293" t="s">
        <v>9804</v>
      </c>
      <c r="E4293">
        <v>477214</v>
      </c>
      <c r="F4293" s="5" t="s">
        <v>37</v>
      </c>
      <c r="G4293" t="s">
        <v>9804</v>
      </c>
      <c r="H4293">
        <v>20.46</v>
      </c>
      <c r="I4293" t="s">
        <v>10172</v>
      </c>
      <c r="J4293" t="s">
        <v>10341</v>
      </c>
      <c r="K4293">
        <v>20.46</v>
      </c>
      <c r="L4293" t="s">
        <v>10341</v>
      </c>
      <c r="M4293" s="3" t="b">
        <f t="shared" si="67"/>
        <v>1</v>
      </c>
    </row>
    <row r="4294" spans="1:13" ht="16" thickBot="1" x14ac:dyDescent="0.25">
      <c r="A4294" s="14" t="s">
        <v>490</v>
      </c>
      <c r="B4294" t="s">
        <v>4662</v>
      </c>
      <c r="C4294" t="s">
        <v>492</v>
      </c>
      <c r="D4294" t="s">
        <v>8838</v>
      </c>
      <c r="E4294">
        <v>478305</v>
      </c>
      <c r="F4294" s="5" t="s">
        <v>37</v>
      </c>
      <c r="G4294" t="s">
        <v>8838</v>
      </c>
      <c r="H4294">
        <v>19.18</v>
      </c>
      <c r="I4294" t="s">
        <v>10172</v>
      </c>
      <c r="J4294" t="s">
        <v>10441</v>
      </c>
      <c r="K4294">
        <v>19.18</v>
      </c>
      <c r="L4294" t="s">
        <v>10441</v>
      </c>
      <c r="M4294" s="3" t="b">
        <f t="shared" si="67"/>
        <v>1</v>
      </c>
    </row>
    <row r="4295" spans="1:13" ht="16" thickBot="1" x14ac:dyDescent="0.25">
      <c r="A4295" s="14" t="s">
        <v>490</v>
      </c>
      <c r="B4295" t="s">
        <v>4663</v>
      </c>
      <c r="C4295" t="s">
        <v>492</v>
      </c>
      <c r="D4295" t="s">
        <v>8838</v>
      </c>
      <c r="E4295">
        <v>478310</v>
      </c>
      <c r="F4295" s="5" t="s">
        <v>37</v>
      </c>
      <c r="G4295" t="s">
        <v>8838</v>
      </c>
      <c r="H4295">
        <v>19.18</v>
      </c>
      <c r="I4295" t="s">
        <v>10172</v>
      </c>
      <c r="J4295" t="s">
        <v>10441</v>
      </c>
      <c r="K4295">
        <v>19.18</v>
      </c>
      <c r="L4295" t="s">
        <v>10441</v>
      </c>
      <c r="M4295" s="3" t="b">
        <f t="shared" si="67"/>
        <v>1</v>
      </c>
    </row>
    <row r="4296" spans="1:13" ht="16" thickBot="1" x14ac:dyDescent="0.25">
      <c r="A4296" s="14" t="s">
        <v>490</v>
      </c>
      <c r="B4296" t="s">
        <v>4664</v>
      </c>
      <c r="C4296" t="s">
        <v>492</v>
      </c>
      <c r="D4296" t="s">
        <v>9814</v>
      </c>
      <c r="E4296">
        <v>478402</v>
      </c>
      <c r="F4296" s="5" t="s">
        <v>37</v>
      </c>
      <c r="G4296" t="s">
        <v>9814</v>
      </c>
      <c r="H4296">
        <v>56.98</v>
      </c>
      <c r="I4296" t="s">
        <v>10172</v>
      </c>
      <c r="J4296" t="s">
        <v>10641</v>
      </c>
      <c r="K4296">
        <v>56.98</v>
      </c>
      <c r="L4296" t="s">
        <v>10641</v>
      </c>
      <c r="M4296" s="3" t="b">
        <f t="shared" si="67"/>
        <v>1</v>
      </c>
    </row>
    <row r="4297" spans="1:13" ht="16" thickBot="1" x14ac:dyDescent="0.25">
      <c r="A4297" s="14" t="s">
        <v>490</v>
      </c>
      <c r="B4297" t="s">
        <v>4665</v>
      </c>
      <c r="C4297" t="s">
        <v>492</v>
      </c>
      <c r="D4297" t="s">
        <v>8768</v>
      </c>
      <c r="E4297">
        <v>478405</v>
      </c>
      <c r="F4297" s="5" t="s">
        <v>37</v>
      </c>
      <c r="G4297" t="s">
        <v>8768</v>
      </c>
      <c r="H4297">
        <v>37</v>
      </c>
      <c r="I4297" t="s">
        <v>10172</v>
      </c>
      <c r="J4297" t="s">
        <v>10362</v>
      </c>
      <c r="K4297">
        <v>37</v>
      </c>
      <c r="L4297" t="s">
        <v>10362</v>
      </c>
      <c r="M4297" s="3" t="b">
        <f t="shared" si="67"/>
        <v>1</v>
      </c>
    </row>
    <row r="4298" spans="1:13" ht="16" thickBot="1" x14ac:dyDescent="0.25">
      <c r="A4298" s="14" t="s">
        <v>490</v>
      </c>
      <c r="B4298" t="s">
        <v>4666</v>
      </c>
      <c r="C4298" t="s">
        <v>492</v>
      </c>
      <c r="D4298" t="s">
        <v>9263</v>
      </c>
      <c r="E4298">
        <v>479001</v>
      </c>
      <c r="F4298" s="5" t="s">
        <v>37</v>
      </c>
      <c r="G4298" t="s">
        <v>9263</v>
      </c>
      <c r="H4298">
        <v>45.26</v>
      </c>
      <c r="I4298" t="s">
        <v>10172</v>
      </c>
      <c r="J4298" t="s">
        <v>10439</v>
      </c>
      <c r="K4298">
        <v>45.26</v>
      </c>
      <c r="L4298" t="s">
        <v>10439</v>
      </c>
      <c r="M4298" s="3" t="b">
        <f t="shared" si="67"/>
        <v>1</v>
      </c>
    </row>
    <row r="4299" spans="1:13" ht="16" thickBot="1" x14ac:dyDescent="0.25">
      <c r="A4299" s="14" t="s">
        <v>490</v>
      </c>
      <c r="B4299" t="s">
        <v>4667</v>
      </c>
      <c r="C4299" t="s">
        <v>492</v>
      </c>
      <c r="D4299" t="s">
        <v>8689</v>
      </c>
      <c r="E4299">
        <v>479002</v>
      </c>
      <c r="F4299" s="5" t="s">
        <v>37</v>
      </c>
      <c r="G4299" t="s">
        <v>8689</v>
      </c>
      <c r="H4299">
        <v>43.55</v>
      </c>
      <c r="I4299" t="s">
        <v>10172</v>
      </c>
      <c r="J4299" t="s">
        <v>77</v>
      </c>
      <c r="K4299">
        <v>43.55</v>
      </c>
      <c r="L4299" t="s">
        <v>77</v>
      </c>
      <c r="M4299" s="3" t="b">
        <f t="shared" si="67"/>
        <v>1</v>
      </c>
    </row>
    <row r="4300" spans="1:13" ht="16" thickBot="1" x14ac:dyDescent="0.25">
      <c r="A4300" s="14" t="s">
        <v>490</v>
      </c>
      <c r="B4300" t="s">
        <v>4668</v>
      </c>
      <c r="C4300" t="s">
        <v>492</v>
      </c>
      <c r="D4300" t="s">
        <v>8895</v>
      </c>
      <c r="E4300">
        <v>479004</v>
      </c>
      <c r="F4300" s="5" t="s">
        <v>37</v>
      </c>
      <c r="G4300" t="s">
        <v>8895</v>
      </c>
      <c r="H4300">
        <v>31.97</v>
      </c>
      <c r="I4300" t="s">
        <v>10172</v>
      </c>
      <c r="J4300" t="s">
        <v>10487</v>
      </c>
      <c r="K4300">
        <v>31.97</v>
      </c>
      <c r="L4300" t="s">
        <v>10487</v>
      </c>
      <c r="M4300" s="3" t="b">
        <f t="shared" si="67"/>
        <v>1</v>
      </c>
    </row>
    <row r="4301" spans="1:13" ht="16" thickBot="1" x14ac:dyDescent="0.25">
      <c r="A4301" s="14" t="s">
        <v>490</v>
      </c>
      <c r="B4301" t="s">
        <v>4669</v>
      </c>
      <c r="C4301" t="s">
        <v>492</v>
      </c>
      <c r="D4301" t="s">
        <v>9263</v>
      </c>
      <c r="E4301">
        <v>479005</v>
      </c>
      <c r="F4301" s="5" t="s">
        <v>37</v>
      </c>
      <c r="G4301" t="s">
        <v>9263</v>
      </c>
      <c r="H4301">
        <v>24.32</v>
      </c>
      <c r="I4301" t="s">
        <v>10172</v>
      </c>
      <c r="J4301" t="s">
        <v>10439</v>
      </c>
      <c r="K4301">
        <v>24.32</v>
      </c>
      <c r="L4301" t="s">
        <v>10439</v>
      </c>
      <c r="M4301" s="3" t="b">
        <f t="shared" si="67"/>
        <v>1</v>
      </c>
    </row>
    <row r="4302" spans="1:13" ht="16" thickBot="1" x14ac:dyDescent="0.25">
      <c r="A4302" s="14" t="s">
        <v>490</v>
      </c>
      <c r="B4302" t="s">
        <v>4670</v>
      </c>
      <c r="C4302" t="s">
        <v>492</v>
      </c>
      <c r="D4302" t="s">
        <v>9263</v>
      </c>
      <c r="E4302">
        <v>479007</v>
      </c>
      <c r="F4302" s="5" t="s">
        <v>37</v>
      </c>
      <c r="G4302" t="s">
        <v>9263</v>
      </c>
      <c r="H4302">
        <v>29.94</v>
      </c>
      <c r="I4302" t="s">
        <v>10172</v>
      </c>
      <c r="J4302" t="s">
        <v>10439</v>
      </c>
      <c r="K4302">
        <v>29.94</v>
      </c>
      <c r="L4302" t="s">
        <v>10439</v>
      </c>
      <c r="M4302" s="3" t="b">
        <f t="shared" si="67"/>
        <v>1</v>
      </c>
    </row>
    <row r="4303" spans="1:13" ht="16" thickBot="1" x14ac:dyDescent="0.25">
      <c r="A4303" s="14" t="s">
        <v>490</v>
      </c>
      <c r="B4303" t="s">
        <v>4671</v>
      </c>
      <c r="C4303" t="s">
        <v>492</v>
      </c>
      <c r="D4303" t="s">
        <v>8947</v>
      </c>
      <c r="E4303">
        <v>479008</v>
      </c>
      <c r="F4303" s="5" t="s">
        <v>37</v>
      </c>
      <c r="G4303" t="s">
        <v>8947</v>
      </c>
      <c r="H4303">
        <v>26.49</v>
      </c>
      <c r="I4303" t="s">
        <v>10172</v>
      </c>
      <c r="J4303" t="s">
        <v>10518</v>
      </c>
      <c r="K4303">
        <v>26.49</v>
      </c>
      <c r="L4303" t="s">
        <v>10518</v>
      </c>
      <c r="M4303" s="3" t="b">
        <f t="shared" si="67"/>
        <v>1</v>
      </c>
    </row>
    <row r="4304" spans="1:13" ht="16" thickBot="1" x14ac:dyDescent="0.25">
      <c r="A4304" s="14" t="s">
        <v>490</v>
      </c>
      <c r="B4304" t="s">
        <v>4672</v>
      </c>
      <c r="C4304" t="s">
        <v>492</v>
      </c>
      <c r="D4304" t="s">
        <v>9769</v>
      </c>
      <c r="E4304">
        <v>479016</v>
      </c>
      <c r="F4304" s="5" t="s">
        <v>37</v>
      </c>
      <c r="G4304" t="s">
        <v>9769</v>
      </c>
      <c r="H4304">
        <v>19.420000000000002</v>
      </c>
      <c r="I4304" t="s">
        <v>10172</v>
      </c>
      <c r="J4304" t="s">
        <v>10332</v>
      </c>
      <c r="K4304">
        <v>19.420000000000002</v>
      </c>
      <c r="L4304" t="s">
        <v>10332</v>
      </c>
      <c r="M4304" s="3" t="b">
        <f t="shared" si="67"/>
        <v>1</v>
      </c>
    </row>
    <row r="4305" spans="1:13" ht="16" thickBot="1" x14ac:dyDescent="0.25">
      <c r="A4305" s="14" t="s">
        <v>490</v>
      </c>
      <c r="B4305" t="s">
        <v>4673</v>
      </c>
      <c r="C4305" t="s">
        <v>492</v>
      </c>
      <c r="D4305" t="s">
        <v>9018</v>
      </c>
      <c r="E4305">
        <v>479024</v>
      </c>
      <c r="F4305" s="5" t="s">
        <v>37</v>
      </c>
      <c r="G4305" t="s">
        <v>9018</v>
      </c>
      <c r="H4305">
        <v>43.55</v>
      </c>
      <c r="I4305" t="s">
        <v>10172</v>
      </c>
      <c r="J4305" t="s">
        <v>77</v>
      </c>
      <c r="K4305">
        <v>43.55</v>
      </c>
      <c r="L4305" t="s">
        <v>77</v>
      </c>
      <c r="M4305" s="3" t="b">
        <f t="shared" si="67"/>
        <v>1</v>
      </c>
    </row>
    <row r="4306" spans="1:13" ht="16" thickBot="1" x14ac:dyDescent="0.25">
      <c r="A4306" s="14" t="s">
        <v>490</v>
      </c>
      <c r="B4306" t="s">
        <v>4674</v>
      </c>
      <c r="C4306" t="s">
        <v>492</v>
      </c>
      <c r="D4306" t="s">
        <v>8989</v>
      </c>
      <c r="E4306">
        <v>479053</v>
      </c>
      <c r="F4306" s="5" t="s">
        <v>37</v>
      </c>
      <c r="G4306" t="s">
        <v>8989</v>
      </c>
      <c r="H4306">
        <v>42.68</v>
      </c>
      <c r="I4306" t="s">
        <v>10172</v>
      </c>
      <c r="J4306" t="s">
        <v>10341</v>
      </c>
      <c r="K4306">
        <v>42.68</v>
      </c>
      <c r="L4306" t="s">
        <v>10341</v>
      </c>
      <c r="M4306" s="3" t="b">
        <f t="shared" si="67"/>
        <v>1</v>
      </c>
    </row>
    <row r="4307" spans="1:13" ht="16" thickBot="1" x14ac:dyDescent="0.25">
      <c r="A4307" s="14" t="s">
        <v>490</v>
      </c>
      <c r="B4307" t="s">
        <v>4675</v>
      </c>
      <c r="C4307" t="s">
        <v>492</v>
      </c>
      <c r="D4307" t="s">
        <v>9815</v>
      </c>
      <c r="E4307">
        <v>479054</v>
      </c>
      <c r="F4307" s="5" t="s">
        <v>37</v>
      </c>
      <c r="G4307" t="s">
        <v>9815</v>
      </c>
      <c r="H4307">
        <v>42.68</v>
      </c>
      <c r="I4307" t="s">
        <v>10172</v>
      </c>
      <c r="J4307" t="s">
        <v>10440</v>
      </c>
      <c r="K4307">
        <v>42.68</v>
      </c>
      <c r="L4307" t="s">
        <v>10440</v>
      </c>
      <c r="M4307" s="3" t="b">
        <f t="shared" si="67"/>
        <v>1</v>
      </c>
    </row>
    <row r="4308" spans="1:13" ht="16" thickBot="1" x14ac:dyDescent="0.25">
      <c r="A4308" s="14" t="s">
        <v>490</v>
      </c>
      <c r="B4308" t="s">
        <v>4676</v>
      </c>
      <c r="C4308" t="s">
        <v>492</v>
      </c>
      <c r="D4308" t="s">
        <v>9816</v>
      </c>
      <c r="E4308">
        <v>479506</v>
      </c>
      <c r="F4308" s="5" t="s">
        <v>37</v>
      </c>
      <c r="G4308" t="s">
        <v>9816</v>
      </c>
      <c r="H4308">
        <v>17.850000000000001</v>
      </c>
      <c r="I4308" t="s">
        <v>10175</v>
      </c>
      <c r="J4308" t="s">
        <v>10948</v>
      </c>
      <c r="K4308">
        <v>17.850000000000001</v>
      </c>
      <c r="L4308" t="s">
        <v>10948</v>
      </c>
      <c r="M4308" s="3" t="b">
        <f t="shared" si="67"/>
        <v>1</v>
      </c>
    </row>
    <row r="4309" spans="1:13" ht="16" thickBot="1" x14ac:dyDescent="0.25">
      <c r="A4309" s="14" t="s">
        <v>490</v>
      </c>
      <c r="B4309" t="s">
        <v>4677</v>
      </c>
      <c r="C4309" t="s">
        <v>492</v>
      </c>
      <c r="D4309" t="s">
        <v>9816</v>
      </c>
      <c r="E4309">
        <v>479512</v>
      </c>
      <c r="F4309" s="5" t="s">
        <v>37</v>
      </c>
      <c r="G4309" t="s">
        <v>9816</v>
      </c>
      <c r="H4309">
        <v>17.850000000000001</v>
      </c>
      <c r="I4309" t="s">
        <v>10175</v>
      </c>
      <c r="J4309" t="s">
        <v>10948</v>
      </c>
      <c r="K4309">
        <v>17.850000000000001</v>
      </c>
      <c r="L4309" t="s">
        <v>10948</v>
      </c>
      <c r="M4309" s="3" t="b">
        <f t="shared" si="67"/>
        <v>1</v>
      </c>
    </row>
    <row r="4310" spans="1:13" ht="16" thickBot="1" x14ac:dyDescent="0.25">
      <c r="A4310" s="14" t="s">
        <v>490</v>
      </c>
      <c r="B4310" t="s">
        <v>4678</v>
      </c>
      <c r="C4310" t="s">
        <v>492</v>
      </c>
      <c r="D4310" t="s">
        <v>9775</v>
      </c>
      <c r="E4310">
        <v>481018</v>
      </c>
      <c r="F4310" s="5" t="s">
        <v>37</v>
      </c>
      <c r="G4310" t="s">
        <v>9775</v>
      </c>
      <c r="H4310">
        <v>105.29</v>
      </c>
      <c r="I4310" t="s">
        <v>10233</v>
      </c>
      <c r="J4310" t="s">
        <v>10874</v>
      </c>
      <c r="K4310">
        <v>105.29</v>
      </c>
      <c r="L4310" t="s">
        <v>10874</v>
      </c>
      <c r="M4310" s="3" t="b">
        <f t="shared" si="67"/>
        <v>1</v>
      </c>
    </row>
    <row r="4311" spans="1:13" ht="16" thickBot="1" x14ac:dyDescent="0.25">
      <c r="A4311" s="14" t="s">
        <v>490</v>
      </c>
      <c r="B4311" t="s">
        <v>4679</v>
      </c>
      <c r="C4311" t="s">
        <v>492</v>
      </c>
      <c r="D4311" t="s">
        <v>9775</v>
      </c>
      <c r="E4311">
        <v>482514</v>
      </c>
      <c r="F4311" s="5" t="s">
        <v>37</v>
      </c>
      <c r="G4311" t="s">
        <v>9775</v>
      </c>
      <c r="H4311">
        <v>81.8</v>
      </c>
      <c r="I4311" t="s">
        <v>10233</v>
      </c>
      <c r="J4311" t="s">
        <v>10874</v>
      </c>
      <c r="K4311">
        <v>81.8</v>
      </c>
      <c r="L4311" t="s">
        <v>10874</v>
      </c>
      <c r="M4311" s="3" t="b">
        <f t="shared" si="67"/>
        <v>1</v>
      </c>
    </row>
    <row r="4312" spans="1:13" ht="16" thickBot="1" x14ac:dyDescent="0.25">
      <c r="A4312" s="14" t="s">
        <v>490</v>
      </c>
      <c r="B4312" t="s">
        <v>4680</v>
      </c>
      <c r="C4312" t="s">
        <v>492</v>
      </c>
      <c r="D4312" t="s">
        <v>9817</v>
      </c>
      <c r="E4312">
        <v>483202</v>
      </c>
      <c r="F4312" s="5" t="s">
        <v>37</v>
      </c>
      <c r="G4312" t="s">
        <v>9817</v>
      </c>
      <c r="H4312">
        <v>101.78</v>
      </c>
      <c r="I4312" t="s">
        <v>10233</v>
      </c>
      <c r="J4312" t="s">
        <v>10949</v>
      </c>
      <c r="K4312">
        <v>101.78</v>
      </c>
      <c r="L4312" t="s">
        <v>10949</v>
      </c>
      <c r="M4312" s="3" t="b">
        <f t="shared" si="67"/>
        <v>1</v>
      </c>
    </row>
    <row r="4313" spans="1:13" ht="16" thickBot="1" x14ac:dyDescent="0.25">
      <c r="A4313" s="14" t="s">
        <v>490</v>
      </c>
      <c r="B4313" t="s">
        <v>4681</v>
      </c>
      <c r="C4313" t="s">
        <v>492</v>
      </c>
      <c r="D4313" t="s">
        <v>8981</v>
      </c>
      <c r="E4313">
        <v>483203</v>
      </c>
      <c r="F4313" s="5" t="s">
        <v>37</v>
      </c>
      <c r="G4313" t="s">
        <v>8981</v>
      </c>
      <c r="H4313">
        <v>57.78</v>
      </c>
      <c r="I4313" t="s">
        <v>10182</v>
      </c>
      <c r="J4313" t="s">
        <v>10355</v>
      </c>
      <c r="K4313">
        <v>57.78</v>
      </c>
      <c r="L4313" t="s">
        <v>10355</v>
      </c>
      <c r="M4313" s="3" t="b">
        <f t="shared" si="67"/>
        <v>1</v>
      </c>
    </row>
    <row r="4314" spans="1:13" ht="16" thickBot="1" x14ac:dyDescent="0.25">
      <c r="A4314" s="14" t="s">
        <v>490</v>
      </c>
      <c r="B4314" t="s">
        <v>4682</v>
      </c>
      <c r="C4314" t="s">
        <v>492</v>
      </c>
      <c r="D4314" t="s">
        <v>9817</v>
      </c>
      <c r="E4314">
        <v>483204</v>
      </c>
      <c r="F4314" s="5" t="s">
        <v>37</v>
      </c>
      <c r="G4314" t="s">
        <v>9817</v>
      </c>
      <c r="H4314">
        <v>101.35</v>
      </c>
      <c r="I4314" t="s">
        <v>10233</v>
      </c>
      <c r="J4314" t="s">
        <v>10949</v>
      </c>
      <c r="K4314">
        <v>101.35</v>
      </c>
      <c r="L4314" t="s">
        <v>10949</v>
      </c>
      <c r="M4314" s="3" t="b">
        <f t="shared" si="67"/>
        <v>1</v>
      </c>
    </row>
    <row r="4315" spans="1:13" ht="16" thickBot="1" x14ac:dyDescent="0.25">
      <c r="A4315" s="14" t="s">
        <v>490</v>
      </c>
      <c r="B4315" t="s">
        <v>4683</v>
      </c>
      <c r="C4315" t="s">
        <v>492</v>
      </c>
      <c r="D4315" t="s">
        <v>9817</v>
      </c>
      <c r="E4315">
        <v>483206</v>
      </c>
      <c r="F4315" s="5" t="s">
        <v>37</v>
      </c>
      <c r="G4315" t="s">
        <v>9817</v>
      </c>
      <c r="H4315">
        <v>102.18</v>
      </c>
      <c r="I4315" t="s">
        <v>10233</v>
      </c>
      <c r="J4315" t="s">
        <v>10949</v>
      </c>
      <c r="K4315">
        <v>102.18</v>
      </c>
      <c r="L4315" t="s">
        <v>10949</v>
      </c>
      <c r="M4315" s="3" t="b">
        <f t="shared" si="67"/>
        <v>1</v>
      </c>
    </row>
    <row r="4316" spans="1:13" ht="16" thickBot="1" x14ac:dyDescent="0.25">
      <c r="A4316" s="14" t="s">
        <v>490</v>
      </c>
      <c r="B4316" t="s">
        <v>4684</v>
      </c>
      <c r="C4316" t="s">
        <v>492</v>
      </c>
      <c r="D4316" t="s">
        <v>9818</v>
      </c>
      <c r="E4316">
        <v>483213</v>
      </c>
      <c r="F4316" s="5" t="s">
        <v>37</v>
      </c>
      <c r="G4316" t="s">
        <v>9818</v>
      </c>
      <c r="H4316">
        <v>53.72</v>
      </c>
      <c r="I4316" t="s">
        <v>10233</v>
      </c>
      <c r="J4316" t="s">
        <v>10950</v>
      </c>
      <c r="K4316">
        <v>53.72</v>
      </c>
      <c r="L4316" t="s">
        <v>10950</v>
      </c>
      <c r="M4316" s="3" t="b">
        <f t="shared" si="67"/>
        <v>1</v>
      </c>
    </row>
    <row r="4317" spans="1:13" ht="16" thickBot="1" x14ac:dyDescent="0.25">
      <c r="A4317" s="14" t="s">
        <v>490</v>
      </c>
      <c r="B4317" t="s">
        <v>4685</v>
      </c>
      <c r="C4317" t="s">
        <v>492</v>
      </c>
      <c r="D4317" t="s">
        <v>9818</v>
      </c>
      <c r="E4317">
        <v>483215</v>
      </c>
      <c r="F4317" s="5" t="s">
        <v>37</v>
      </c>
      <c r="G4317" t="s">
        <v>9818</v>
      </c>
      <c r="H4317">
        <v>53.72</v>
      </c>
      <c r="I4317" t="s">
        <v>10233</v>
      </c>
      <c r="J4317" t="s">
        <v>10950</v>
      </c>
      <c r="K4317">
        <v>53.72</v>
      </c>
      <c r="L4317" t="s">
        <v>10950</v>
      </c>
      <c r="M4317" s="3" t="b">
        <f t="shared" si="67"/>
        <v>1</v>
      </c>
    </row>
    <row r="4318" spans="1:13" ht="16" thickBot="1" x14ac:dyDescent="0.25">
      <c r="A4318" s="14" t="s">
        <v>490</v>
      </c>
      <c r="B4318" t="s">
        <v>4686</v>
      </c>
      <c r="C4318" t="s">
        <v>492</v>
      </c>
      <c r="D4318" t="s">
        <v>9818</v>
      </c>
      <c r="E4318">
        <v>483217</v>
      </c>
      <c r="F4318" s="5" t="s">
        <v>37</v>
      </c>
      <c r="G4318" t="s">
        <v>9818</v>
      </c>
      <c r="H4318">
        <v>41.72</v>
      </c>
      <c r="I4318" t="s">
        <v>10233</v>
      </c>
      <c r="J4318" t="s">
        <v>10950</v>
      </c>
      <c r="K4318">
        <v>41.72</v>
      </c>
      <c r="L4318" t="s">
        <v>10950</v>
      </c>
      <c r="M4318" s="3" t="b">
        <f t="shared" si="67"/>
        <v>1</v>
      </c>
    </row>
    <row r="4319" spans="1:13" ht="16" thickBot="1" x14ac:dyDescent="0.25">
      <c r="A4319" s="14" t="s">
        <v>490</v>
      </c>
      <c r="B4319" t="s">
        <v>4687</v>
      </c>
      <c r="C4319" t="s">
        <v>492</v>
      </c>
      <c r="D4319" t="s">
        <v>9818</v>
      </c>
      <c r="E4319">
        <v>483230</v>
      </c>
      <c r="F4319" s="5" t="s">
        <v>37</v>
      </c>
      <c r="G4319" t="s">
        <v>9818</v>
      </c>
      <c r="H4319">
        <v>44.63</v>
      </c>
      <c r="I4319" t="s">
        <v>10233</v>
      </c>
      <c r="J4319" t="s">
        <v>10950</v>
      </c>
      <c r="K4319">
        <v>44.63</v>
      </c>
      <c r="L4319" t="s">
        <v>10950</v>
      </c>
      <c r="M4319" s="3" t="b">
        <f t="shared" si="67"/>
        <v>1</v>
      </c>
    </row>
    <row r="4320" spans="1:13" ht="16" thickBot="1" x14ac:dyDescent="0.25">
      <c r="A4320" s="14" t="s">
        <v>490</v>
      </c>
      <c r="B4320" t="s">
        <v>4688</v>
      </c>
      <c r="C4320" t="s">
        <v>492</v>
      </c>
      <c r="D4320" t="s">
        <v>9819</v>
      </c>
      <c r="E4320">
        <v>486010</v>
      </c>
      <c r="F4320" s="5" t="s">
        <v>37</v>
      </c>
      <c r="G4320" t="s">
        <v>9819</v>
      </c>
      <c r="H4320">
        <v>5.5</v>
      </c>
      <c r="I4320" t="s">
        <v>10233</v>
      </c>
      <c r="J4320" t="s">
        <v>10348</v>
      </c>
      <c r="K4320">
        <v>5.5</v>
      </c>
      <c r="L4320" t="s">
        <v>10348</v>
      </c>
      <c r="M4320" s="3" t="b">
        <f t="shared" si="67"/>
        <v>1</v>
      </c>
    </row>
    <row r="4321" spans="1:13" ht="16" thickBot="1" x14ac:dyDescent="0.25">
      <c r="A4321" s="14" t="s">
        <v>490</v>
      </c>
      <c r="B4321" t="s">
        <v>4689</v>
      </c>
      <c r="C4321" t="s">
        <v>492</v>
      </c>
      <c r="D4321" t="s">
        <v>9819</v>
      </c>
      <c r="E4321">
        <v>486011</v>
      </c>
      <c r="F4321" s="5" t="s">
        <v>37</v>
      </c>
      <c r="G4321" t="s">
        <v>9819</v>
      </c>
      <c r="H4321">
        <v>5.47</v>
      </c>
      <c r="I4321" t="s">
        <v>10233</v>
      </c>
      <c r="J4321" t="s">
        <v>10348</v>
      </c>
      <c r="K4321">
        <v>5.47</v>
      </c>
      <c r="L4321" t="s">
        <v>10348</v>
      </c>
      <c r="M4321" s="3" t="b">
        <f t="shared" si="67"/>
        <v>1</v>
      </c>
    </row>
    <row r="4322" spans="1:13" ht="16" thickBot="1" x14ac:dyDescent="0.25">
      <c r="A4322" s="14" t="s">
        <v>490</v>
      </c>
      <c r="B4322" t="s">
        <v>4690</v>
      </c>
      <c r="C4322" t="s">
        <v>492</v>
      </c>
      <c r="D4322" t="s">
        <v>9759</v>
      </c>
      <c r="E4322">
        <v>489992</v>
      </c>
      <c r="F4322" s="5" t="s">
        <v>37</v>
      </c>
      <c r="G4322" t="s">
        <v>9759</v>
      </c>
      <c r="H4322">
        <v>71.510000000000005</v>
      </c>
      <c r="I4322" t="s">
        <v>10233</v>
      </c>
      <c r="J4322" t="s">
        <v>10535</v>
      </c>
      <c r="K4322">
        <v>71.510000000000005</v>
      </c>
      <c r="L4322" t="s">
        <v>10535</v>
      </c>
      <c r="M4322" s="3" t="b">
        <f t="shared" si="67"/>
        <v>1</v>
      </c>
    </row>
    <row r="4323" spans="1:13" ht="16" thickBot="1" x14ac:dyDescent="0.25">
      <c r="A4323" s="14" t="s">
        <v>490</v>
      </c>
      <c r="B4323" t="s">
        <v>4691</v>
      </c>
      <c r="C4323" t="s">
        <v>492</v>
      </c>
      <c r="D4323" t="s">
        <v>9759</v>
      </c>
      <c r="E4323">
        <v>489994</v>
      </c>
      <c r="F4323" s="5" t="s">
        <v>37</v>
      </c>
      <c r="G4323" t="s">
        <v>9759</v>
      </c>
      <c r="H4323">
        <v>97.09</v>
      </c>
      <c r="I4323" t="s">
        <v>10233</v>
      </c>
      <c r="J4323" t="s">
        <v>10535</v>
      </c>
      <c r="K4323">
        <v>97.09</v>
      </c>
      <c r="L4323" t="s">
        <v>10535</v>
      </c>
      <c r="M4323" s="3" t="b">
        <f t="shared" si="67"/>
        <v>1</v>
      </c>
    </row>
    <row r="4324" spans="1:13" ht="16" thickBot="1" x14ac:dyDescent="0.25">
      <c r="A4324" s="14" t="s">
        <v>490</v>
      </c>
      <c r="B4324" t="s">
        <v>4692</v>
      </c>
      <c r="C4324" t="s">
        <v>492</v>
      </c>
      <c r="D4324" t="s">
        <v>9759</v>
      </c>
      <c r="E4324">
        <v>489997</v>
      </c>
      <c r="F4324" s="5" t="s">
        <v>37</v>
      </c>
      <c r="G4324" t="s">
        <v>9759</v>
      </c>
      <c r="H4324">
        <v>55.29</v>
      </c>
      <c r="I4324" t="s">
        <v>10233</v>
      </c>
      <c r="J4324" t="s">
        <v>10535</v>
      </c>
      <c r="K4324">
        <v>55.29</v>
      </c>
      <c r="L4324" t="s">
        <v>10535</v>
      </c>
      <c r="M4324" s="3" t="b">
        <f t="shared" si="67"/>
        <v>1</v>
      </c>
    </row>
    <row r="4325" spans="1:13" ht="16" thickBot="1" x14ac:dyDescent="0.25">
      <c r="A4325" s="14" t="s">
        <v>490</v>
      </c>
      <c r="B4325" t="s">
        <v>4693</v>
      </c>
      <c r="C4325" t="s">
        <v>492</v>
      </c>
      <c r="D4325" t="s">
        <v>9759</v>
      </c>
      <c r="E4325">
        <v>489998</v>
      </c>
      <c r="F4325" s="5" t="s">
        <v>37</v>
      </c>
      <c r="G4325" t="s">
        <v>9759</v>
      </c>
      <c r="H4325">
        <v>64.86</v>
      </c>
      <c r="I4325" t="s">
        <v>10233</v>
      </c>
      <c r="J4325" t="s">
        <v>10535</v>
      </c>
      <c r="K4325">
        <v>64.86</v>
      </c>
      <c r="L4325" t="s">
        <v>10535</v>
      </c>
      <c r="M4325" s="3" t="b">
        <f t="shared" si="67"/>
        <v>1</v>
      </c>
    </row>
    <row r="4326" spans="1:13" ht="16" thickBot="1" x14ac:dyDescent="0.25">
      <c r="A4326" s="14" t="s">
        <v>490</v>
      </c>
      <c r="B4326" t="s">
        <v>4694</v>
      </c>
      <c r="C4326" t="s">
        <v>492</v>
      </c>
      <c r="D4326" t="s">
        <v>9759</v>
      </c>
      <c r="E4326">
        <v>489999</v>
      </c>
      <c r="F4326" s="5" t="s">
        <v>37</v>
      </c>
      <c r="G4326" t="s">
        <v>9759</v>
      </c>
      <c r="H4326">
        <v>70.92</v>
      </c>
      <c r="I4326" t="s">
        <v>10233</v>
      </c>
      <c r="J4326" t="s">
        <v>10535</v>
      </c>
      <c r="K4326">
        <v>70.92</v>
      </c>
      <c r="L4326" t="s">
        <v>10535</v>
      </c>
      <c r="M4326" s="3" t="b">
        <f t="shared" si="67"/>
        <v>1</v>
      </c>
    </row>
    <row r="4327" spans="1:13" ht="16" thickBot="1" x14ac:dyDescent="0.25">
      <c r="A4327" s="14" t="s">
        <v>490</v>
      </c>
      <c r="B4327" t="s">
        <v>4695</v>
      </c>
      <c r="C4327" t="s">
        <v>492</v>
      </c>
      <c r="D4327" t="s">
        <v>8919</v>
      </c>
      <c r="E4327">
        <v>491003</v>
      </c>
      <c r="F4327" s="5" t="s">
        <v>37</v>
      </c>
      <c r="G4327" t="s">
        <v>8919</v>
      </c>
      <c r="H4327">
        <v>94.23</v>
      </c>
      <c r="I4327" t="s">
        <v>10233</v>
      </c>
      <c r="J4327" t="s">
        <v>10397</v>
      </c>
      <c r="K4327">
        <v>94.23</v>
      </c>
      <c r="L4327" t="s">
        <v>10397</v>
      </c>
      <c r="M4327" s="3" t="b">
        <f t="shared" si="67"/>
        <v>1</v>
      </c>
    </row>
    <row r="4328" spans="1:13" ht="16" thickBot="1" x14ac:dyDescent="0.25">
      <c r="A4328" s="14" t="s">
        <v>490</v>
      </c>
      <c r="B4328" t="s">
        <v>4696</v>
      </c>
      <c r="C4328" t="s">
        <v>492</v>
      </c>
      <c r="D4328" t="s">
        <v>8919</v>
      </c>
      <c r="E4328">
        <v>491005</v>
      </c>
      <c r="F4328" s="5" t="s">
        <v>37</v>
      </c>
      <c r="G4328" t="s">
        <v>8919</v>
      </c>
      <c r="H4328">
        <v>79.14</v>
      </c>
      <c r="I4328" t="s">
        <v>10233</v>
      </c>
      <c r="J4328" t="s">
        <v>10397</v>
      </c>
      <c r="K4328">
        <v>79.14</v>
      </c>
      <c r="L4328" t="s">
        <v>10397</v>
      </c>
      <c r="M4328" s="3" t="b">
        <f t="shared" si="67"/>
        <v>1</v>
      </c>
    </row>
    <row r="4329" spans="1:13" ht="16" thickBot="1" x14ac:dyDescent="0.25">
      <c r="A4329" s="14" t="s">
        <v>490</v>
      </c>
      <c r="B4329" t="s">
        <v>4697</v>
      </c>
      <c r="C4329" t="s">
        <v>492</v>
      </c>
      <c r="D4329" t="s">
        <v>8919</v>
      </c>
      <c r="E4329">
        <v>491010</v>
      </c>
      <c r="F4329" s="5" t="s">
        <v>37</v>
      </c>
      <c r="G4329" t="s">
        <v>8919</v>
      </c>
      <c r="H4329">
        <v>75.97</v>
      </c>
      <c r="I4329" t="s">
        <v>10233</v>
      </c>
      <c r="J4329" t="s">
        <v>10397</v>
      </c>
      <c r="K4329">
        <v>75.97</v>
      </c>
      <c r="L4329" t="s">
        <v>10397</v>
      </c>
      <c r="M4329" s="3" t="b">
        <f t="shared" si="67"/>
        <v>1</v>
      </c>
    </row>
    <row r="4330" spans="1:13" ht="16" thickBot="1" x14ac:dyDescent="0.25">
      <c r="A4330" s="14" t="s">
        <v>490</v>
      </c>
      <c r="B4330" t="s">
        <v>4698</v>
      </c>
      <c r="C4330" t="s">
        <v>492</v>
      </c>
      <c r="D4330" t="s">
        <v>8919</v>
      </c>
      <c r="E4330">
        <v>491015</v>
      </c>
      <c r="F4330" s="5" t="s">
        <v>37</v>
      </c>
      <c r="G4330" t="s">
        <v>8919</v>
      </c>
      <c r="H4330">
        <v>71.400000000000006</v>
      </c>
      <c r="I4330" t="s">
        <v>10233</v>
      </c>
      <c r="J4330" t="s">
        <v>10397</v>
      </c>
      <c r="K4330">
        <v>71.400000000000006</v>
      </c>
      <c r="L4330" t="s">
        <v>10397</v>
      </c>
      <c r="M4330" s="3" t="b">
        <f t="shared" si="67"/>
        <v>1</v>
      </c>
    </row>
    <row r="4331" spans="1:13" ht="16" thickBot="1" x14ac:dyDescent="0.25">
      <c r="A4331" s="14" t="s">
        <v>490</v>
      </c>
      <c r="B4331" t="s">
        <v>4699</v>
      </c>
      <c r="C4331" t="s">
        <v>492</v>
      </c>
      <c r="D4331" t="s">
        <v>8919</v>
      </c>
      <c r="E4331">
        <v>491020</v>
      </c>
      <c r="F4331" s="5" t="s">
        <v>37</v>
      </c>
      <c r="G4331" t="s">
        <v>8919</v>
      </c>
      <c r="H4331">
        <v>87.95</v>
      </c>
      <c r="I4331" t="s">
        <v>10233</v>
      </c>
      <c r="J4331" t="s">
        <v>10397</v>
      </c>
      <c r="K4331">
        <v>87.95</v>
      </c>
      <c r="L4331" t="s">
        <v>10397</v>
      </c>
      <c r="M4331" s="3" t="b">
        <f t="shared" si="67"/>
        <v>1</v>
      </c>
    </row>
    <row r="4332" spans="1:13" ht="16" thickBot="1" x14ac:dyDescent="0.25">
      <c r="A4332" s="14" t="s">
        <v>490</v>
      </c>
      <c r="B4332" t="s">
        <v>4700</v>
      </c>
      <c r="C4332" t="s">
        <v>492</v>
      </c>
      <c r="D4332" t="s">
        <v>8919</v>
      </c>
      <c r="E4332">
        <v>491025</v>
      </c>
      <c r="F4332" s="5" t="s">
        <v>37</v>
      </c>
      <c r="G4332" t="s">
        <v>8919</v>
      </c>
      <c r="H4332">
        <v>76.819999999999993</v>
      </c>
      <c r="I4332" t="s">
        <v>10233</v>
      </c>
      <c r="J4332" t="s">
        <v>10397</v>
      </c>
      <c r="K4332">
        <v>76.819999999999993</v>
      </c>
      <c r="L4332" t="s">
        <v>10397</v>
      </c>
      <c r="M4332" s="3" t="b">
        <f t="shared" si="67"/>
        <v>1</v>
      </c>
    </row>
    <row r="4333" spans="1:13" ht="16" thickBot="1" x14ac:dyDescent="0.25">
      <c r="A4333" s="14" t="s">
        <v>490</v>
      </c>
      <c r="B4333" t="s">
        <v>4701</v>
      </c>
      <c r="C4333" t="s">
        <v>492</v>
      </c>
      <c r="D4333" t="s">
        <v>8919</v>
      </c>
      <c r="E4333">
        <v>491031</v>
      </c>
      <c r="F4333" s="5" t="s">
        <v>37</v>
      </c>
      <c r="G4333" t="s">
        <v>8919</v>
      </c>
      <c r="H4333">
        <v>68.08</v>
      </c>
      <c r="I4333" t="s">
        <v>10233</v>
      </c>
      <c r="J4333" t="s">
        <v>10397</v>
      </c>
      <c r="K4333">
        <v>68.08</v>
      </c>
      <c r="L4333" t="s">
        <v>10397</v>
      </c>
      <c r="M4333" s="3" t="b">
        <f t="shared" si="67"/>
        <v>1</v>
      </c>
    </row>
    <row r="4334" spans="1:13" ht="16" thickBot="1" x14ac:dyDescent="0.25">
      <c r="A4334" s="14" t="s">
        <v>490</v>
      </c>
      <c r="B4334" t="s">
        <v>4702</v>
      </c>
      <c r="C4334" t="s">
        <v>492</v>
      </c>
      <c r="D4334" t="s">
        <v>8919</v>
      </c>
      <c r="E4334">
        <v>491035</v>
      </c>
      <c r="F4334" s="5" t="s">
        <v>37</v>
      </c>
      <c r="G4334" t="s">
        <v>8919</v>
      </c>
      <c r="H4334">
        <v>75.08</v>
      </c>
      <c r="I4334" t="s">
        <v>10233</v>
      </c>
      <c r="J4334" t="s">
        <v>10397</v>
      </c>
      <c r="K4334">
        <v>75.08</v>
      </c>
      <c r="L4334" t="s">
        <v>10397</v>
      </c>
      <c r="M4334" s="3" t="b">
        <f t="shared" si="67"/>
        <v>1</v>
      </c>
    </row>
    <row r="4335" spans="1:13" ht="16" thickBot="1" x14ac:dyDescent="0.25">
      <c r="A4335" s="14" t="s">
        <v>490</v>
      </c>
      <c r="B4335" t="s">
        <v>4703</v>
      </c>
      <c r="C4335" t="s">
        <v>492</v>
      </c>
      <c r="D4335" t="s">
        <v>8919</v>
      </c>
      <c r="E4335">
        <v>491037</v>
      </c>
      <c r="F4335" s="5" t="s">
        <v>37</v>
      </c>
      <c r="G4335" t="s">
        <v>8919</v>
      </c>
      <c r="H4335">
        <v>63.45</v>
      </c>
      <c r="I4335" t="s">
        <v>10233</v>
      </c>
      <c r="J4335" t="s">
        <v>10397</v>
      </c>
      <c r="K4335">
        <v>63.45</v>
      </c>
      <c r="L4335" t="s">
        <v>10397</v>
      </c>
      <c r="M4335" s="3" t="b">
        <f t="shared" si="67"/>
        <v>1</v>
      </c>
    </row>
    <row r="4336" spans="1:13" ht="16" thickBot="1" x14ac:dyDescent="0.25">
      <c r="A4336" s="14" t="s">
        <v>490</v>
      </c>
      <c r="B4336" t="s">
        <v>4704</v>
      </c>
      <c r="C4336" t="s">
        <v>492</v>
      </c>
      <c r="D4336" t="s">
        <v>8919</v>
      </c>
      <c r="E4336">
        <v>491045</v>
      </c>
      <c r="F4336" s="5" t="s">
        <v>37</v>
      </c>
      <c r="G4336" t="s">
        <v>8919</v>
      </c>
      <c r="H4336">
        <v>68.28</v>
      </c>
      <c r="I4336" t="s">
        <v>10233</v>
      </c>
      <c r="J4336" t="s">
        <v>10397</v>
      </c>
      <c r="K4336">
        <v>68.28</v>
      </c>
      <c r="L4336" t="s">
        <v>10397</v>
      </c>
      <c r="M4336" s="3" t="b">
        <f t="shared" si="67"/>
        <v>1</v>
      </c>
    </row>
    <row r="4337" spans="1:13" ht="16" thickBot="1" x14ac:dyDescent="0.25">
      <c r="A4337" s="14" t="s">
        <v>490</v>
      </c>
      <c r="B4337" t="s">
        <v>4705</v>
      </c>
      <c r="C4337" t="s">
        <v>492</v>
      </c>
      <c r="D4337" t="s">
        <v>8919</v>
      </c>
      <c r="E4337">
        <v>491048</v>
      </c>
      <c r="F4337" s="5" t="s">
        <v>37</v>
      </c>
      <c r="G4337" t="s">
        <v>8919</v>
      </c>
      <c r="H4337">
        <v>73.92</v>
      </c>
      <c r="I4337" t="s">
        <v>10233</v>
      </c>
      <c r="J4337" t="s">
        <v>10397</v>
      </c>
      <c r="K4337">
        <v>73.92</v>
      </c>
      <c r="L4337" t="s">
        <v>10397</v>
      </c>
      <c r="M4337" s="3" t="b">
        <f t="shared" si="67"/>
        <v>1</v>
      </c>
    </row>
    <row r="4338" spans="1:13" ht="16" thickBot="1" x14ac:dyDescent="0.25">
      <c r="A4338" s="14" t="s">
        <v>490</v>
      </c>
      <c r="B4338" t="s">
        <v>4706</v>
      </c>
      <c r="C4338" t="s">
        <v>492</v>
      </c>
      <c r="D4338" t="s">
        <v>8919</v>
      </c>
      <c r="E4338">
        <v>491055</v>
      </c>
      <c r="F4338" s="5" t="s">
        <v>37</v>
      </c>
      <c r="G4338" t="s">
        <v>8919</v>
      </c>
      <c r="H4338">
        <v>75.62</v>
      </c>
      <c r="I4338" t="s">
        <v>10233</v>
      </c>
      <c r="J4338" t="s">
        <v>10397</v>
      </c>
      <c r="K4338">
        <v>75.62</v>
      </c>
      <c r="L4338" t="s">
        <v>10397</v>
      </c>
      <c r="M4338" s="3" t="b">
        <f t="shared" si="67"/>
        <v>1</v>
      </c>
    </row>
    <row r="4339" spans="1:13" ht="16" thickBot="1" x14ac:dyDescent="0.25">
      <c r="A4339" s="14" t="s">
        <v>490</v>
      </c>
      <c r="B4339" t="s">
        <v>4707</v>
      </c>
      <c r="C4339" t="s">
        <v>492</v>
      </c>
      <c r="D4339" t="s">
        <v>8919</v>
      </c>
      <c r="E4339">
        <v>491059</v>
      </c>
      <c r="F4339" s="5" t="s">
        <v>37</v>
      </c>
      <c r="G4339" t="s">
        <v>8919</v>
      </c>
      <c r="H4339">
        <v>75.42</v>
      </c>
      <c r="I4339" t="s">
        <v>10233</v>
      </c>
      <c r="J4339" t="s">
        <v>10397</v>
      </c>
      <c r="K4339">
        <v>75.42</v>
      </c>
      <c r="L4339" t="s">
        <v>10397</v>
      </c>
      <c r="M4339" s="3" t="b">
        <f t="shared" si="67"/>
        <v>1</v>
      </c>
    </row>
    <row r="4340" spans="1:13" ht="16" thickBot="1" x14ac:dyDescent="0.25">
      <c r="A4340" s="14" t="s">
        <v>490</v>
      </c>
      <c r="B4340" t="s">
        <v>4708</v>
      </c>
      <c r="C4340" t="s">
        <v>492</v>
      </c>
      <c r="D4340" t="s">
        <v>8919</v>
      </c>
      <c r="E4340">
        <v>491060</v>
      </c>
      <c r="F4340" s="5" t="s">
        <v>37</v>
      </c>
      <c r="G4340" t="s">
        <v>8919</v>
      </c>
      <c r="H4340">
        <v>68.69</v>
      </c>
      <c r="I4340" t="s">
        <v>10233</v>
      </c>
      <c r="J4340" t="s">
        <v>10397</v>
      </c>
      <c r="K4340">
        <v>68.69</v>
      </c>
      <c r="L4340" t="s">
        <v>10397</v>
      </c>
      <c r="M4340" s="3" t="b">
        <f t="shared" si="67"/>
        <v>1</v>
      </c>
    </row>
    <row r="4341" spans="1:13" ht="16" thickBot="1" x14ac:dyDescent="0.25">
      <c r="A4341" s="14" t="s">
        <v>490</v>
      </c>
      <c r="B4341" t="s">
        <v>4709</v>
      </c>
      <c r="C4341" t="s">
        <v>492</v>
      </c>
      <c r="D4341" t="s">
        <v>8919</v>
      </c>
      <c r="E4341">
        <v>491062</v>
      </c>
      <c r="F4341" s="5" t="s">
        <v>37</v>
      </c>
      <c r="G4341" t="s">
        <v>8919</v>
      </c>
      <c r="H4341">
        <v>72.06</v>
      </c>
      <c r="I4341" t="s">
        <v>10233</v>
      </c>
      <c r="J4341" t="s">
        <v>10397</v>
      </c>
      <c r="K4341">
        <v>72.06</v>
      </c>
      <c r="L4341" t="s">
        <v>10397</v>
      </c>
      <c r="M4341" s="3" t="b">
        <f t="shared" si="67"/>
        <v>1</v>
      </c>
    </row>
    <row r="4342" spans="1:13" ht="16" thickBot="1" x14ac:dyDescent="0.25">
      <c r="A4342" s="14" t="s">
        <v>490</v>
      </c>
      <c r="B4342" t="s">
        <v>4710</v>
      </c>
      <c r="C4342" t="s">
        <v>492</v>
      </c>
      <c r="D4342" t="s">
        <v>8919</v>
      </c>
      <c r="E4342">
        <v>491065</v>
      </c>
      <c r="F4342" s="5" t="s">
        <v>37</v>
      </c>
      <c r="G4342" t="s">
        <v>8919</v>
      </c>
      <c r="H4342">
        <v>73.72</v>
      </c>
      <c r="I4342" t="s">
        <v>10233</v>
      </c>
      <c r="J4342" t="s">
        <v>10397</v>
      </c>
      <c r="K4342">
        <v>73.72</v>
      </c>
      <c r="L4342" t="s">
        <v>10397</v>
      </c>
      <c r="M4342" s="3" t="b">
        <f t="shared" si="67"/>
        <v>1</v>
      </c>
    </row>
    <row r="4343" spans="1:13" ht="16" thickBot="1" x14ac:dyDescent="0.25">
      <c r="A4343" s="14" t="s">
        <v>490</v>
      </c>
      <c r="B4343" t="s">
        <v>4711</v>
      </c>
      <c r="C4343" t="s">
        <v>492</v>
      </c>
      <c r="D4343" t="s">
        <v>8919</v>
      </c>
      <c r="E4343">
        <v>491075</v>
      </c>
      <c r="F4343" s="5" t="s">
        <v>37</v>
      </c>
      <c r="G4343" t="s">
        <v>8919</v>
      </c>
      <c r="H4343">
        <v>71.97</v>
      </c>
      <c r="I4343" t="s">
        <v>10233</v>
      </c>
      <c r="J4343" t="s">
        <v>10397</v>
      </c>
      <c r="K4343">
        <v>71.97</v>
      </c>
      <c r="L4343" t="s">
        <v>10397</v>
      </c>
      <c r="M4343" s="3" t="b">
        <f t="shared" si="67"/>
        <v>1</v>
      </c>
    </row>
    <row r="4344" spans="1:13" ht="16" thickBot="1" x14ac:dyDescent="0.25">
      <c r="A4344" s="14" t="s">
        <v>490</v>
      </c>
      <c r="B4344" t="s">
        <v>4712</v>
      </c>
      <c r="C4344" t="s">
        <v>492</v>
      </c>
      <c r="D4344" t="s">
        <v>8919</v>
      </c>
      <c r="E4344">
        <v>491080</v>
      </c>
      <c r="F4344" s="5" t="s">
        <v>37</v>
      </c>
      <c r="G4344" t="s">
        <v>8919</v>
      </c>
      <c r="H4344">
        <v>85.38</v>
      </c>
      <c r="I4344" t="s">
        <v>10233</v>
      </c>
      <c r="J4344" t="s">
        <v>10397</v>
      </c>
      <c r="K4344">
        <v>85.38</v>
      </c>
      <c r="L4344" t="s">
        <v>10397</v>
      </c>
      <c r="M4344" s="3" t="b">
        <f t="shared" si="67"/>
        <v>1</v>
      </c>
    </row>
    <row r="4345" spans="1:13" ht="16" thickBot="1" x14ac:dyDescent="0.25">
      <c r="A4345" s="14" t="s">
        <v>490</v>
      </c>
      <c r="B4345" t="s">
        <v>4713</v>
      </c>
      <c r="C4345" t="s">
        <v>492</v>
      </c>
      <c r="D4345" t="s">
        <v>9597</v>
      </c>
      <c r="E4345">
        <v>491095</v>
      </c>
      <c r="F4345" s="5" t="s">
        <v>37</v>
      </c>
      <c r="G4345" t="s">
        <v>9597</v>
      </c>
      <c r="H4345">
        <v>89.05</v>
      </c>
      <c r="I4345" t="s">
        <v>10233</v>
      </c>
      <c r="J4345" t="s">
        <v>10414</v>
      </c>
      <c r="K4345">
        <v>89.05</v>
      </c>
      <c r="L4345" t="s">
        <v>10414</v>
      </c>
      <c r="M4345" s="3" t="b">
        <f t="shared" si="67"/>
        <v>1</v>
      </c>
    </row>
    <row r="4346" spans="1:13" ht="16" thickBot="1" x14ac:dyDescent="0.25">
      <c r="A4346" s="14" t="s">
        <v>490</v>
      </c>
      <c r="B4346" t="s">
        <v>4714</v>
      </c>
      <c r="C4346" t="s">
        <v>492</v>
      </c>
      <c r="D4346" t="s">
        <v>9597</v>
      </c>
      <c r="E4346">
        <v>491096</v>
      </c>
      <c r="F4346" s="5" t="s">
        <v>37</v>
      </c>
      <c r="G4346" t="s">
        <v>9597</v>
      </c>
      <c r="H4346">
        <v>94.63</v>
      </c>
      <c r="I4346" t="s">
        <v>10233</v>
      </c>
      <c r="J4346" t="s">
        <v>10414</v>
      </c>
      <c r="K4346">
        <v>94.63</v>
      </c>
      <c r="L4346" t="s">
        <v>10414</v>
      </c>
      <c r="M4346" s="3" t="b">
        <f t="shared" si="67"/>
        <v>1</v>
      </c>
    </row>
    <row r="4347" spans="1:13" ht="16" thickBot="1" x14ac:dyDescent="0.25">
      <c r="A4347" s="14" t="s">
        <v>490</v>
      </c>
      <c r="B4347" t="s">
        <v>4715</v>
      </c>
      <c r="C4347" t="s">
        <v>492</v>
      </c>
      <c r="D4347" t="s">
        <v>8919</v>
      </c>
      <c r="E4347">
        <v>491140</v>
      </c>
      <c r="F4347" s="5" t="s">
        <v>37</v>
      </c>
      <c r="G4347" t="s">
        <v>8919</v>
      </c>
      <c r="H4347">
        <v>72.02</v>
      </c>
      <c r="I4347" t="s">
        <v>10233</v>
      </c>
      <c r="J4347" t="s">
        <v>10397</v>
      </c>
      <c r="K4347">
        <v>72.02</v>
      </c>
      <c r="L4347" t="s">
        <v>10397</v>
      </c>
      <c r="M4347" s="3" t="b">
        <f t="shared" si="67"/>
        <v>1</v>
      </c>
    </row>
    <row r="4348" spans="1:13" ht="16" thickBot="1" x14ac:dyDescent="0.25">
      <c r="A4348" s="14" t="s">
        <v>490</v>
      </c>
      <c r="B4348" t="s">
        <v>4716</v>
      </c>
      <c r="C4348" t="s">
        <v>492</v>
      </c>
      <c r="D4348" t="s">
        <v>9597</v>
      </c>
      <c r="E4348">
        <v>491197</v>
      </c>
      <c r="F4348" s="5" t="s">
        <v>37</v>
      </c>
      <c r="G4348" t="s">
        <v>9597</v>
      </c>
      <c r="H4348">
        <v>109.15</v>
      </c>
      <c r="I4348" t="s">
        <v>10233</v>
      </c>
      <c r="J4348" t="s">
        <v>10414</v>
      </c>
      <c r="K4348">
        <v>109.15</v>
      </c>
      <c r="L4348" t="s">
        <v>10414</v>
      </c>
      <c r="M4348" s="3" t="b">
        <f t="shared" si="67"/>
        <v>1</v>
      </c>
    </row>
    <row r="4349" spans="1:13" ht="16" thickBot="1" x14ac:dyDescent="0.25">
      <c r="A4349" s="14" t="s">
        <v>490</v>
      </c>
      <c r="B4349" t="s">
        <v>4717</v>
      </c>
      <c r="C4349" t="s">
        <v>492</v>
      </c>
      <c r="D4349" t="s">
        <v>8919</v>
      </c>
      <c r="E4349">
        <v>491205</v>
      </c>
      <c r="F4349" s="5" t="s">
        <v>37</v>
      </c>
      <c r="G4349" t="s">
        <v>8919</v>
      </c>
      <c r="H4349">
        <v>43.02</v>
      </c>
      <c r="I4349" t="s">
        <v>10233</v>
      </c>
      <c r="J4349" t="s">
        <v>10397</v>
      </c>
      <c r="K4349">
        <v>43.02</v>
      </c>
      <c r="L4349" t="s">
        <v>10397</v>
      </c>
      <c r="M4349" s="3" t="b">
        <f t="shared" si="67"/>
        <v>1</v>
      </c>
    </row>
    <row r="4350" spans="1:13" ht="16" thickBot="1" x14ac:dyDescent="0.25">
      <c r="A4350" s="14" t="s">
        <v>490</v>
      </c>
      <c r="B4350" t="s">
        <v>4718</v>
      </c>
      <c r="C4350" t="s">
        <v>492</v>
      </c>
      <c r="D4350" t="s">
        <v>8919</v>
      </c>
      <c r="E4350">
        <v>491210</v>
      </c>
      <c r="F4350" s="5" t="s">
        <v>37</v>
      </c>
      <c r="G4350" t="s">
        <v>8919</v>
      </c>
      <c r="H4350">
        <v>64.86</v>
      </c>
      <c r="I4350" t="s">
        <v>10233</v>
      </c>
      <c r="J4350" t="s">
        <v>10397</v>
      </c>
      <c r="K4350">
        <v>64.86</v>
      </c>
      <c r="L4350" t="s">
        <v>10397</v>
      </c>
      <c r="M4350" s="3" t="b">
        <f t="shared" si="67"/>
        <v>1</v>
      </c>
    </row>
    <row r="4351" spans="1:13" ht="16" thickBot="1" x14ac:dyDescent="0.25">
      <c r="A4351" s="14" t="s">
        <v>490</v>
      </c>
      <c r="B4351" t="s">
        <v>4719</v>
      </c>
      <c r="C4351" t="s">
        <v>492</v>
      </c>
      <c r="D4351" t="s">
        <v>8919</v>
      </c>
      <c r="E4351">
        <v>491212</v>
      </c>
      <c r="F4351" s="5" t="s">
        <v>37</v>
      </c>
      <c r="G4351" t="s">
        <v>8919</v>
      </c>
      <c r="H4351">
        <v>58.48</v>
      </c>
      <c r="I4351" t="s">
        <v>10233</v>
      </c>
      <c r="J4351" t="s">
        <v>10397</v>
      </c>
      <c r="K4351">
        <v>58.48</v>
      </c>
      <c r="L4351" t="s">
        <v>10397</v>
      </c>
      <c r="M4351" s="3" t="b">
        <f t="shared" si="67"/>
        <v>1</v>
      </c>
    </row>
    <row r="4352" spans="1:13" ht="16" thickBot="1" x14ac:dyDescent="0.25">
      <c r="A4352" s="14" t="s">
        <v>490</v>
      </c>
      <c r="B4352" t="s">
        <v>4720</v>
      </c>
      <c r="C4352" t="s">
        <v>492</v>
      </c>
      <c r="D4352" t="s">
        <v>8919</v>
      </c>
      <c r="E4352">
        <v>491214</v>
      </c>
      <c r="F4352" s="5" t="s">
        <v>37</v>
      </c>
      <c r="G4352" t="s">
        <v>8919</v>
      </c>
      <c r="H4352">
        <v>55.72</v>
      </c>
      <c r="I4352" t="s">
        <v>10233</v>
      </c>
      <c r="J4352" t="s">
        <v>10397</v>
      </c>
      <c r="K4352">
        <v>55.72</v>
      </c>
      <c r="L4352" t="s">
        <v>10397</v>
      </c>
      <c r="M4352" s="3" t="b">
        <f t="shared" si="67"/>
        <v>1</v>
      </c>
    </row>
    <row r="4353" spans="1:13" ht="16" thickBot="1" x14ac:dyDescent="0.25">
      <c r="A4353" s="14" t="s">
        <v>490</v>
      </c>
      <c r="B4353" t="s">
        <v>4721</v>
      </c>
      <c r="C4353" t="s">
        <v>492</v>
      </c>
      <c r="D4353" t="s">
        <v>8919</v>
      </c>
      <c r="E4353">
        <v>491225</v>
      </c>
      <c r="F4353" s="5" t="s">
        <v>37</v>
      </c>
      <c r="G4353" t="s">
        <v>8919</v>
      </c>
      <c r="H4353">
        <v>46.26</v>
      </c>
      <c r="I4353" t="s">
        <v>10233</v>
      </c>
      <c r="J4353" t="s">
        <v>10397</v>
      </c>
      <c r="K4353">
        <v>46.26</v>
      </c>
      <c r="L4353" t="s">
        <v>10397</v>
      </c>
      <c r="M4353" s="3" t="b">
        <f t="shared" si="67"/>
        <v>1</v>
      </c>
    </row>
    <row r="4354" spans="1:13" ht="16" thickBot="1" x14ac:dyDescent="0.25">
      <c r="A4354" s="14" t="s">
        <v>490</v>
      </c>
      <c r="B4354" t="s">
        <v>4722</v>
      </c>
      <c r="C4354" t="s">
        <v>492</v>
      </c>
      <c r="D4354" t="s">
        <v>8919</v>
      </c>
      <c r="E4354">
        <v>491230</v>
      </c>
      <c r="F4354" s="5" t="s">
        <v>37</v>
      </c>
      <c r="G4354" t="s">
        <v>8919</v>
      </c>
      <c r="H4354">
        <v>56.86</v>
      </c>
      <c r="I4354" t="s">
        <v>10233</v>
      </c>
      <c r="J4354" t="s">
        <v>10397</v>
      </c>
      <c r="K4354">
        <v>56.86</v>
      </c>
      <c r="L4354" t="s">
        <v>10397</v>
      </c>
      <c r="M4354" s="3" t="b">
        <f t="shared" si="67"/>
        <v>1</v>
      </c>
    </row>
    <row r="4355" spans="1:13" ht="16" thickBot="1" x14ac:dyDescent="0.25">
      <c r="A4355" s="14" t="s">
        <v>490</v>
      </c>
      <c r="B4355" t="s">
        <v>4723</v>
      </c>
      <c r="C4355" t="s">
        <v>492</v>
      </c>
      <c r="D4355" t="s">
        <v>8919</v>
      </c>
      <c r="E4355">
        <v>491239</v>
      </c>
      <c r="F4355" s="5" t="s">
        <v>37</v>
      </c>
      <c r="G4355" t="s">
        <v>8919</v>
      </c>
      <c r="H4355">
        <v>55.22</v>
      </c>
      <c r="I4355" t="s">
        <v>10233</v>
      </c>
      <c r="J4355" t="s">
        <v>10397</v>
      </c>
      <c r="K4355">
        <v>55.22</v>
      </c>
      <c r="L4355" t="s">
        <v>10397</v>
      </c>
      <c r="M4355" s="3" t="b">
        <f t="shared" ref="M4355:M4418" si="68">EXACT(+H4355,+K4355)</f>
        <v>1</v>
      </c>
    </row>
    <row r="4356" spans="1:13" ht="16" thickBot="1" x14ac:dyDescent="0.25">
      <c r="A4356" s="14" t="s">
        <v>490</v>
      </c>
      <c r="B4356" t="s">
        <v>4724</v>
      </c>
      <c r="C4356" t="s">
        <v>492</v>
      </c>
      <c r="D4356" t="s">
        <v>8919</v>
      </c>
      <c r="E4356">
        <v>491240</v>
      </c>
      <c r="F4356" s="5" t="s">
        <v>37</v>
      </c>
      <c r="G4356" t="s">
        <v>8919</v>
      </c>
      <c r="H4356">
        <v>47.78</v>
      </c>
      <c r="I4356" t="s">
        <v>10233</v>
      </c>
      <c r="J4356" t="s">
        <v>10397</v>
      </c>
      <c r="K4356">
        <v>47.78</v>
      </c>
      <c r="L4356" t="s">
        <v>10397</v>
      </c>
      <c r="M4356" s="3" t="b">
        <f t="shared" si="68"/>
        <v>1</v>
      </c>
    </row>
    <row r="4357" spans="1:13" ht="16" thickBot="1" x14ac:dyDescent="0.25">
      <c r="A4357" s="14" t="s">
        <v>490</v>
      </c>
      <c r="B4357" t="s">
        <v>4725</v>
      </c>
      <c r="C4357" t="s">
        <v>492</v>
      </c>
      <c r="D4357" t="s">
        <v>8919</v>
      </c>
      <c r="E4357">
        <v>491245</v>
      </c>
      <c r="F4357" s="5" t="s">
        <v>37</v>
      </c>
      <c r="G4357" t="s">
        <v>8919</v>
      </c>
      <c r="H4357">
        <v>45.2</v>
      </c>
      <c r="I4357" t="s">
        <v>10233</v>
      </c>
      <c r="J4357" t="s">
        <v>10397</v>
      </c>
      <c r="K4357">
        <v>45.2</v>
      </c>
      <c r="L4357" t="s">
        <v>10397</v>
      </c>
      <c r="M4357" s="3" t="b">
        <f t="shared" si="68"/>
        <v>1</v>
      </c>
    </row>
    <row r="4358" spans="1:13" ht="16" thickBot="1" x14ac:dyDescent="0.25">
      <c r="A4358" s="14" t="s">
        <v>490</v>
      </c>
      <c r="B4358" t="s">
        <v>4726</v>
      </c>
      <c r="C4358" t="s">
        <v>492</v>
      </c>
      <c r="D4358" t="s">
        <v>8919</v>
      </c>
      <c r="E4358">
        <v>491250</v>
      </c>
      <c r="F4358" s="5" t="s">
        <v>37</v>
      </c>
      <c r="G4358" t="s">
        <v>8919</v>
      </c>
      <c r="H4358">
        <v>53.65</v>
      </c>
      <c r="I4358" t="s">
        <v>10233</v>
      </c>
      <c r="J4358" t="s">
        <v>10397</v>
      </c>
      <c r="K4358">
        <v>53.65</v>
      </c>
      <c r="L4358" t="s">
        <v>10397</v>
      </c>
      <c r="M4358" s="3" t="b">
        <f t="shared" si="68"/>
        <v>1</v>
      </c>
    </row>
    <row r="4359" spans="1:13" ht="16" thickBot="1" x14ac:dyDescent="0.25">
      <c r="A4359" s="14" t="s">
        <v>490</v>
      </c>
      <c r="B4359" t="s">
        <v>4727</v>
      </c>
      <c r="C4359" t="s">
        <v>492</v>
      </c>
      <c r="D4359" t="s">
        <v>8919</v>
      </c>
      <c r="E4359">
        <v>491255</v>
      </c>
      <c r="F4359" s="5" t="s">
        <v>37</v>
      </c>
      <c r="G4359" t="s">
        <v>8919</v>
      </c>
      <c r="H4359">
        <v>51.97</v>
      </c>
      <c r="I4359" t="s">
        <v>10233</v>
      </c>
      <c r="J4359" t="s">
        <v>10397</v>
      </c>
      <c r="K4359">
        <v>51.97</v>
      </c>
      <c r="L4359" t="s">
        <v>10397</v>
      </c>
      <c r="M4359" s="3" t="b">
        <f t="shared" si="68"/>
        <v>1</v>
      </c>
    </row>
    <row r="4360" spans="1:13" ht="16" thickBot="1" x14ac:dyDescent="0.25">
      <c r="A4360" s="14" t="s">
        <v>490</v>
      </c>
      <c r="B4360" t="s">
        <v>4728</v>
      </c>
      <c r="C4360" t="s">
        <v>492</v>
      </c>
      <c r="D4360" t="s">
        <v>8919</v>
      </c>
      <c r="E4360">
        <v>491260</v>
      </c>
      <c r="F4360" s="5" t="s">
        <v>37</v>
      </c>
      <c r="G4360" t="s">
        <v>8919</v>
      </c>
      <c r="H4360">
        <v>52.22</v>
      </c>
      <c r="I4360" t="s">
        <v>10233</v>
      </c>
      <c r="J4360" t="s">
        <v>10397</v>
      </c>
      <c r="K4360">
        <v>52.22</v>
      </c>
      <c r="L4360" t="s">
        <v>10397</v>
      </c>
      <c r="M4360" s="3" t="b">
        <f t="shared" si="68"/>
        <v>1</v>
      </c>
    </row>
    <row r="4361" spans="1:13" ht="16" thickBot="1" x14ac:dyDescent="0.25">
      <c r="A4361" s="14" t="s">
        <v>490</v>
      </c>
      <c r="B4361" t="s">
        <v>4729</v>
      </c>
      <c r="C4361" t="s">
        <v>492</v>
      </c>
      <c r="D4361" t="s">
        <v>8919</v>
      </c>
      <c r="E4361">
        <v>491275</v>
      </c>
      <c r="F4361" s="5" t="s">
        <v>37</v>
      </c>
      <c r="G4361" t="s">
        <v>8919</v>
      </c>
      <c r="H4361">
        <v>72.08</v>
      </c>
      <c r="I4361" t="s">
        <v>10233</v>
      </c>
      <c r="J4361" t="s">
        <v>10397</v>
      </c>
      <c r="K4361">
        <v>72.08</v>
      </c>
      <c r="L4361" t="s">
        <v>10397</v>
      </c>
      <c r="M4361" s="3" t="b">
        <f t="shared" si="68"/>
        <v>1</v>
      </c>
    </row>
    <row r="4362" spans="1:13" ht="16" thickBot="1" x14ac:dyDescent="0.25">
      <c r="A4362" s="14" t="s">
        <v>490</v>
      </c>
      <c r="B4362" t="s">
        <v>4730</v>
      </c>
      <c r="C4362" t="s">
        <v>492</v>
      </c>
      <c r="D4362" t="s">
        <v>8919</v>
      </c>
      <c r="E4362">
        <v>491280</v>
      </c>
      <c r="F4362" s="5" t="s">
        <v>37</v>
      </c>
      <c r="G4362" t="s">
        <v>8919</v>
      </c>
      <c r="H4362">
        <v>58.49</v>
      </c>
      <c r="I4362" t="s">
        <v>10233</v>
      </c>
      <c r="J4362" t="s">
        <v>10397</v>
      </c>
      <c r="K4362">
        <v>58.49</v>
      </c>
      <c r="L4362" t="s">
        <v>10397</v>
      </c>
      <c r="M4362" s="3" t="b">
        <f t="shared" si="68"/>
        <v>1</v>
      </c>
    </row>
    <row r="4363" spans="1:13" ht="16" thickBot="1" x14ac:dyDescent="0.25">
      <c r="A4363" s="14" t="s">
        <v>490</v>
      </c>
      <c r="B4363" t="s">
        <v>4731</v>
      </c>
      <c r="C4363" t="s">
        <v>492</v>
      </c>
      <c r="D4363" t="s">
        <v>8919</v>
      </c>
      <c r="E4363">
        <v>491285</v>
      </c>
      <c r="F4363" s="5" t="s">
        <v>37</v>
      </c>
      <c r="G4363" t="s">
        <v>8919</v>
      </c>
      <c r="H4363">
        <v>64.17</v>
      </c>
      <c r="I4363" t="s">
        <v>10233</v>
      </c>
      <c r="J4363" t="s">
        <v>10397</v>
      </c>
      <c r="K4363">
        <v>64.17</v>
      </c>
      <c r="L4363" t="s">
        <v>10397</v>
      </c>
      <c r="M4363" s="3" t="b">
        <f t="shared" si="68"/>
        <v>1</v>
      </c>
    </row>
    <row r="4364" spans="1:13" ht="16" thickBot="1" x14ac:dyDescent="0.25">
      <c r="A4364" s="14" t="s">
        <v>490</v>
      </c>
      <c r="B4364" t="s">
        <v>4732</v>
      </c>
      <c r="C4364" t="s">
        <v>492</v>
      </c>
      <c r="D4364" t="s">
        <v>8919</v>
      </c>
      <c r="E4364">
        <v>491295</v>
      </c>
      <c r="F4364" s="5" t="s">
        <v>37</v>
      </c>
      <c r="G4364" t="s">
        <v>8919</v>
      </c>
      <c r="H4364">
        <v>62.29</v>
      </c>
      <c r="I4364" t="s">
        <v>10233</v>
      </c>
      <c r="J4364" t="s">
        <v>10397</v>
      </c>
      <c r="K4364">
        <v>62.29</v>
      </c>
      <c r="L4364" t="s">
        <v>10397</v>
      </c>
      <c r="M4364" s="3" t="b">
        <f t="shared" si="68"/>
        <v>1</v>
      </c>
    </row>
    <row r="4365" spans="1:13" ht="16" thickBot="1" x14ac:dyDescent="0.25">
      <c r="A4365" s="14" t="s">
        <v>490</v>
      </c>
      <c r="B4365" t="s">
        <v>4733</v>
      </c>
      <c r="C4365" t="s">
        <v>492</v>
      </c>
      <c r="D4365" t="s">
        <v>8743</v>
      </c>
      <c r="E4365">
        <v>493030</v>
      </c>
      <c r="F4365" s="5" t="s">
        <v>37</v>
      </c>
      <c r="G4365" t="s">
        <v>8743</v>
      </c>
      <c r="H4365">
        <v>45.25</v>
      </c>
      <c r="I4365" t="s">
        <v>10233</v>
      </c>
      <c r="J4365" t="s">
        <v>10397</v>
      </c>
      <c r="K4365">
        <v>45.25</v>
      </c>
      <c r="L4365" t="s">
        <v>10397</v>
      </c>
      <c r="M4365" s="3" t="b">
        <f t="shared" si="68"/>
        <v>1</v>
      </c>
    </row>
    <row r="4366" spans="1:13" ht="16" thickBot="1" x14ac:dyDescent="0.25">
      <c r="A4366" s="14" t="s">
        <v>490</v>
      </c>
      <c r="B4366" t="s">
        <v>4734</v>
      </c>
      <c r="C4366" t="s">
        <v>492</v>
      </c>
      <c r="D4366" t="s">
        <v>8743</v>
      </c>
      <c r="E4366">
        <v>493034</v>
      </c>
      <c r="F4366" s="5" t="s">
        <v>37</v>
      </c>
      <c r="G4366" t="s">
        <v>8743</v>
      </c>
      <c r="H4366">
        <v>42.88</v>
      </c>
      <c r="I4366" t="s">
        <v>10233</v>
      </c>
      <c r="J4366" t="s">
        <v>10397</v>
      </c>
      <c r="K4366">
        <v>42.88</v>
      </c>
      <c r="L4366" t="s">
        <v>10397</v>
      </c>
      <c r="M4366" s="3" t="b">
        <f t="shared" si="68"/>
        <v>1</v>
      </c>
    </row>
    <row r="4367" spans="1:13" ht="16" thickBot="1" x14ac:dyDescent="0.25">
      <c r="A4367" s="14" t="s">
        <v>490</v>
      </c>
      <c r="B4367" t="s">
        <v>4735</v>
      </c>
      <c r="C4367" t="s">
        <v>492</v>
      </c>
      <c r="D4367" t="s">
        <v>8743</v>
      </c>
      <c r="E4367">
        <v>493038</v>
      </c>
      <c r="F4367" s="5" t="s">
        <v>37</v>
      </c>
      <c r="G4367" t="s">
        <v>8743</v>
      </c>
      <c r="H4367">
        <v>40.65</v>
      </c>
      <c r="I4367" t="s">
        <v>10233</v>
      </c>
      <c r="J4367" t="s">
        <v>10397</v>
      </c>
      <c r="K4367">
        <v>40.65</v>
      </c>
      <c r="L4367" t="s">
        <v>10397</v>
      </c>
      <c r="M4367" s="3" t="b">
        <f t="shared" si="68"/>
        <v>1</v>
      </c>
    </row>
    <row r="4368" spans="1:13" ht="16" thickBot="1" x14ac:dyDescent="0.25">
      <c r="A4368" s="14" t="s">
        <v>490</v>
      </c>
      <c r="B4368" t="s">
        <v>4736</v>
      </c>
      <c r="C4368" t="s">
        <v>492</v>
      </c>
      <c r="D4368" t="s">
        <v>8743</v>
      </c>
      <c r="E4368">
        <v>493046</v>
      </c>
      <c r="F4368" s="5" t="s">
        <v>37</v>
      </c>
      <c r="G4368" t="s">
        <v>8743</v>
      </c>
      <c r="H4368">
        <v>42.48</v>
      </c>
      <c r="I4368" t="s">
        <v>10233</v>
      </c>
      <c r="J4368" t="s">
        <v>10397</v>
      </c>
      <c r="K4368">
        <v>42.48</v>
      </c>
      <c r="L4368" t="s">
        <v>10397</v>
      </c>
      <c r="M4368" s="3" t="b">
        <f t="shared" si="68"/>
        <v>1</v>
      </c>
    </row>
    <row r="4369" spans="1:13" ht="16" thickBot="1" x14ac:dyDescent="0.25">
      <c r="A4369" s="14" t="s">
        <v>490</v>
      </c>
      <c r="B4369" t="s">
        <v>4737</v>
      </c>
      <c r="C4369" t="s">
        <v>492</v>
      </c>
      <c r="D4369" t="s">
        <v>8743</v>
      </c>
      <c r="E4369">
        <v>493050</v>
      </c>
      <c r="F4369" s="5" t="s">
        <v>37</v>
      </c>
      <c r="G4369" t="s">
        <v>8743</v>
      </c>
      <c r="H4369">
        <v>43.17</v>
      </c>
      <c r="I4369" t="s">
        <v>10233</v>
      </c>
      <c r="J4369" t="s">
        <v>10397</v>
      </c>
      <c r="K4369">
        <v>43.17</v>
      </c>
      <c r="L4369" t="s">
        <v>10397</v>
      </c>
      <c r="M4369" s="3" t="b">
        <f t="shared" si="68"/>
        <v>1</v>
      </c>
    </row>
    <row r="4370" spans="1:13" ht="16" thickBot="1" x14ac:dyDescent="0.25">
      <c r="A4370" s="14" t="s">
        <v>490</v>
      </c>
      <c r="B4370" t="s">
        <v>4738</v>
      </c>
      <c r="C4370" t="s">
        <v>492</v>
      </c>
      <c r="D4370" t="s">
        <v>8743</v>
      </c>
      <c r="E4370">
        <v>493054</v>
      </c>
      <c r="F4370" s="5" t="s">
        <v>37</v>
      </c>
      <c r="G4370" t="s">
        <v>8743</v>
      </c>
      <c r="H4370">
        <v>41.43</v>
      </c>
      <c r="I4370" t="s">
        <v>10233</v>
      </c>
      <c r="J4370" t="s">
        <v>10397</v>
      </c>
      <c r="K4370">
        <v>41.43</v>
      </c>
      <c r="L4370" t="s">
        <v>10397</v>
      </c>
      <c r="M4370" s="3" t="b">
        <f t="shared" si="68"/>
        <v>1</v>
      </c>
    </row>
    <row r="4371" spans="1:13" ht="16" thickBot="1" x14ac:dyDescent="0.25">
      <c r="A4371" s="14" t="s">
        <v>490</v>
      </c>
      <c r="B4371" t="s">
        <v>4739</v>
      </c>
      <c r="C4371" t="s">
        <v>492</v>
      </c>
      <c r="D4371" t="s">
        <v>8785</v>
      </c>
      <c r="E4371">
        <v>493056</v>
      </c>
      <c r="F4371" s="5" t="s">
        <v>37</v>
      </c>
      <c r="G4371" t="s">
        <v>8785</v>
      </c>
      <c r="H4371">
        <v>55.63</v>
      </c>
      <c r="I4371" t="s">
        <v>10233</v>
      </c>
      <c r="J4371" t="s">
        <v>10414</v>
      </c>
      <c r="K4371">
        <v>55.63</v>
      </c>
      <c r="L4371" t="s">
        <v>10414</v>
      </c>
      <c r="M4371" s="3" t="b">
        <f t="shared" si="68"/>
        <v>1</v>
      </c>
    </row>
    <row r="4372" spans="1:13" ht="16" thickBot="1" x14ac:dyDescent="0.25">
      <c r="A4372" s="14" t="s">
        <v>490</v>
      </c>
      <c r="B4372" t="s">
        <v>4740</v>
      </c>
      <c r="C4372" t="s">
        <v>492</v>
      </c>
      <c r="D4372" t="s">
        <v>8743</v>
      </c>
      <c r="E4372">
        <v>493058</v>
      </c>
      <c r="F4372" s="5" t="s">
        <v>37</v>
      </c>
      <c r="G4372" t="s">
        <v>8743</v>
      </c>
      <c r="H4372">
        <v>48.62</v>
      </c>
      <c r="I4372" t="s">
        <v>10233</v>
      </c>
      <c r="J4372" t="s">
        <v>10397</v>
      </c>
      <c r="K4372">
        <v>48.62</v>
      </c>
      <c r="L4372" t="s">
        <v>10397</v>
      </c>
      <c r="M4372" s="3" t="b">
        <f t="shared" si="68"/>
        <v>1</v>
      </c>
    </row>
    <row r="4373" spans="1:13" ht="16" thickBot="1" x14ac:dyDescent="0.25">
      <c r="A4373" s="14" t="s">
        <v>490</v>
      </c>
      <c r="B4373" t="s">
        <v>4741</v>
      </c>
      <c r="C4373" t="s">
        <v>492</v>
      </c>
      <c r="D4373" t="s">
        <v>8743</v>
      </c>
      <c r="E4373">
        <v>493060</v>
      </c>
      <c r="F4373" s="5" t="s">
        <v>37</v>
      </c>
      <c r="G4373" t="s">
        <v>8743</v>
      </c>
      <c r="H4373">
        <v>43.37</v>
      </c>
      <c r="I4373" t="s">
        <v>10233</v>
      </c>
      <c r="J4373" t="s">
        <v>10397</v>
      </c>
      <c r="K4373">
        <v>43.37</v>
      </c>
      <c r="L4373" t="s">
        <v>10397</v>
      </c>
      <c r="M4373" s="3" t="b">
        <f t="shared" si="68"/>
        <v>1</v>
      </c>
    </row>
    <row r="4374" spans="1:13" ht="16" thickBot="1" x14ac:dyDescent="0.25">
      <c r="A4374" s="14" t="s">
        <v>490</v>
      </c>
      <c r="B4374" t="s">
        <v>4742</v>
      </c>
      <c r="C4374" t="s">
        <v>492</v>
      </c>
      <c r="D4374" t="s">
        <v>8785</v>
      </c>
      <c r="E4374">
        <v>493065</v>
      </c>
      <c r="F4374" s="5" t="s">
        <v>37</v>
      </c>
      <c r="G4374" t="s">
        <v>8785</v>
      </c>
      <c r="H4374">
        <v>52.88</v>
      </c>
      <c r="I4374" t="s">
        <v>10233</v>
      </c>
      <c r="J4374" t="s">
        <v>10414</v>
      </c>
      <c r="K4374">
        <v>52.88</v>
      </c>
      <c r="L4374" t="s">
        <v>10414</v>
      </c>
      <c r="M4374" s="3" t="b">
        <f t="shared" si="68"/>
        <v>1</v>
      </c>
    </row>
    <row r="4375" spans="1:13" ht="16" thickBot="1" x14ac:dyDescent="0.25">
      <c r="A4375" s="14" t="s">
        <v>490</v>
      </c>
      <c r="B4375" t="s">
        <v>4743</v>
      </c>
      <c r="C4375" t="s">
        <v>492</v>
      </c>
      <c r="D4375" t="s">
        <v>8743</v>
      </c>
      <c r="E4375">
        <v>493066</v>
      </c>
      <c r="F4375" s="5" t="s">
        <v>37</v>
      </c>
      <c r="G4375" t="s">
        <v>8743</v>
      </c>
      <c r="H4375">
        <v>41.05</v>
      </c>
      <c r="I4375" t="s">
        <v>10233</v>
      </c>
      <c r="J4375" t="s">
        <v>10397</v>
      </c>
      <c r="K4375">
        <v>41.05</v>
      </c>
      <c r="L4375" t="s">
        <v>10397</v>
      </c>
      <c r="M4375" s="3" t="b">
        <f t="shared" si="68"/>
        <v>1</v>
      </c>
    </row>
    <row r="4376" spans="1:13" ht="16" thickBot="1" x14ac:dyDescent="0.25">
      <c r="A4376" s="14" t="s">
        <v>490</v>
      </c>
      <c r="B4376" t="s">
        <v>4744</v>
      </c>
      <c r="C4376" t="s">
        <v>492</v>
      </c>
      <c r="D4376" t="s">
        <v>8743</v>
      </c>
      <c r="E4376">
        <v>493068</v>
      </c>
      <c r="F4376" s="5" t="s">
        <v>37</v>
      </c>
      <c r="G4376" t="s">
        <v>8743</v>
      </c>
      <c r="H4376">
        <v>46.97</v>
      </c>
      <c r="I4376" t="s">
        <v>10233</v>
      </c>
      <c r="J4376" t="s">
        <v>10397</v>
      </c>
      <c r="K4376">
        <v>46.97</v>
      </c>
      <c r="L4376" t="s">
        <v>10397</v>
      </c>
      <c r="M4376" s="3" t="b">
        <f t="shared" si="68"/>
        <v>1</v>
      </c>
    </row>
    <row r="4377" spans="1:13" ht="16" thickBot="1" x14ac:dyDescent="0.25">
      <c r="A4377" s="14" t="s">
        <v>490</v>
      </c>
      <c r="B4377" t="s">
        <v>4745</v>
      </c>
      <c r="C4377" t="s">
        <v>492</v>
      </c>
      <c r="D4377" t="s">
        <v>8743</v>
      </c>
      <c r="E4377">
        <v>493072</v>
      </c>
      <c r="F4377" s="5" t="s">
        <v>37</v>
      </c>
      <c r="G4377" t="s">
        <v>8743</v>
      </c>
      <c r="H4377">
        <v>43.29</v>
      </c>
      <c r="I4377" t="s">
        <v>10233</v>
      </c>
      <c r="J4377" t="s">
        <v>10397</v>
      </c>
      <c r="K4377">
        <v>43.29</v>
      </c>
      <c r="L4377" t="s">
        <v>10397</v>
      </c>
      <c r="M4377" s="3" t="b">
        <f t="shared" si="68"/>
        <v>1</v>
      </c>
    </row>
    <row r="4378" spans="1:13" ht="16" thickBot="1" x14ac:dyDescent="0.25">
      <c r="A4378" s="14" t="s">
        <v>490</v>
      </c>
      <c r="B4378" t="s">
        <v>4746</v>
      </c>
      <c r="C4378" t="s">
        <v>492</v>
      </c>
      <c r="D4378" t="s">
        <v>9558</v>
      </c>
      <c r="E4378">
        <v>493075</v>
      </c>
      <c r="F4378" s="5" t="s">
        <v>37</v>
      </c>
      <c r="G4378" t="s">
        <v>9558</v>
      </c>
      <c r="H4378">
        <v>47.55</v>
      </c>
      <c r="I4378" t="s">
        <v>10233</v>
      </c>
      <c r="J4378" t="s">
        <v>10480</v>
      </c>
      <c r="K4378">
        <v>47.55</v>
      </c>
      <c r="L4378" t="s">
        <v>10480</v>
      </c>
      <c r="M4378" s="3" t="b">
        <f t="shared" si="68"/>
        <v>1</v>
      </c>
    </row>
    <row r="4379" spans="1:13" ht="16" thickBot="1" x14ac:dyDescent="0.25">
      <c r="A4379" s="14" t="s">
        <v>490</v>
      </c>
      <c r="B4379" t="s">
        <v>4747</v>
      </c>
      <c r="C4379" t="s">
        <v>492</v>
      </c>
      <c r="D4379" t="s">
        <v>8919</v>
      </c>
      <c r="E4379">
        <v>493089</v>
      </c>
      <c r="F4379" s="5" t="s">
        <v>37</v>
      </c>
      <c r="G4379" t="s">
        <v>8919</v>
      </c>
      <c r="H4379">
        <v>86.72</v>
      </c>
      <c r="I4379" t="s">
        <v>10233</v>
      </c>
      <c r="J4379" t="s">
        <v>10397</v>
      </c>
      <c r="K4379">
        <v>86.72</v>
      </c>
      <c r="L4379" t="s">
        <v>10397</v>
      </c>
      <c r="M4379" s="3" t="b">
        <f t="shared" si="68"/>
        <v>1</v>
      </c>
    </row>
    <row r="4380" spans="1:13" ht="16" thickBot="1" x14ac:dyDescent="0.25">
      <c r="A4380" s="14" t="s">
        <v>490</v>
      </c>
      <c r="B4380" t="s">
        <v>4748</v>
      </c>
      <c r="C4380" t="s">
        <v>492</v>
      </c>
      <c r="D4380" t="s">
        <v>9114</v>
      </c>
      <c r="E4380">
        <v>511030</v>
      </c>
      <c r="F4380" s="5" t="s">
        <v>37</v>
      </c>
      <c r="G4380" t="s">
        <v>9114</v>
      </c>
      <c r="H4380">
        <v>142.26</v>
      </c>
      <c r="I4380" t="s">
        <v>10208</v>
      </c>
      <c r="J4380" t="s">
        <v>10397</v>
      </c>
      <c r="K4380">
        <v>142.26</v>
      </c>
      <c r="L4380" t="s">
        <v>10397</v>
      </c>
      <c r="M4380" s="3" t="b">
        <f t="shared" si="68"/>
        <v>1</v>
      </c>
    </row>
    <row r="4381" spans="1:13" ht="16" thickBot="1" x14ac:dyDescent="0.25">
      <c r="A4381" s="14" t="s">
        <v>490</v>
      </c>
      <c r="B4381" t="s">
        <v>4749</v>
      </c>
      <c r="C4381" t="s">
        <v>492</v>
      </c>
      <c r="D4381" t="s">
        <v>8866</v>
      </c>
      <c r="E4381">
        <v>511425</v>
      </c>
      <c r="F4381" s="5" t="s">
        <v>37</v>
      </c>
      <c r="G4381" t="s">
        <v>8866</v>
      </c>
      <c r="H4381">
        <v>56.18</v>
      </c>
      <c r="I4381" t="s">
        <v>10216</v>
      </c>
      <c r="J4381" t="s">
        <v>77</v>
      </c>
      <c r="K4381">
        <v>56.18</v>
      </c>
      <c r="L4381" t="s">
        <v>77</v>
      </c>
      <c r="M4381" s="3" t="b">
        <f t="shared" si="68"/>
        <v>1</v>
      </c>
    </row>
    <row r="4382" spans="1:13" ht="16" thickBot="1" x14ac:dyDescent="0.25">
      <c r="A4382" s="14" t="s">
        <v>490</v>
      </c>
      <c r="B4382" t="s">
        <v>4750</v>
      </c>
      <c r="C4382" t="s">
        <v>492</v>
      </c>
      <c r="D4382" t="s">
        <v>9555</v>
      </c>
      <c r="E4382">
        <v>511442</v>
      </c>
      <c r="F4382" s="5" t="s">
        <v>37</v>
      </c>
      <c r="G4382" t="s">
        <v>9555</v>
      </c>
      <c r="H4382">
        <v>22.51</v>
      </c>
      <c r="I4382" t="s">
        <v>10216</v>
      </c>
      <c r="J4382" t="s">
        <v>10813</v>
      </c>
      <c r="K4382">
        <v>22.51</v>
      </c>
      <c r="L4382" t="s">
        <v>10813</v>
      </c>
      <c r="M4382" s="3" t="b">
        <f t="shared" si="68"/>
        <v>1</v>
      </c>
    </row>
    <row r="4383" spans="1:13" ht="16" thickBot="1" x14ac:dyDescent="0.25">
      <c r="A4383" s="14" t="s">
        <v>490</v>
      </c>
      <c r="B4383" t="s">
        <v>4751</v>
      </c>
      <c r="C4383" t="s">
        <v>492</v>
      </c>
      <c r="D4383" t="s">
        <v>8921</v>
      </c>
      <c r="E4383">
        <v>512200</v>
      </c>
      <c r="F4383" s="5" t="s">
        <v>37</v>
      </c>
      <c r="G4383" t="s">
        <v>8921</v>
      </c>
      <c r="H4383">
        <v>139.11000000000001</v>
      </c>
      <c r="I4383" t="s">
        <v>10208</v>
      </c>
      <c r="J4383" t="s">
        <v>76</v>
      </c>
      <c r="K4383">
        <v>139.11000000000001</v>
      </c>
      <c r="L4383" t="s">
        <v>76</v>
      </c>
      <c r="M4383" s="3" t="b">
        <f t="shared" si="68"/>
        <v>1</v>
      </c>
    </row>
    <row r="4384" spans="1:13" ht="16" thickBot="1" x14ac:dyDescent="0.25">
      <c r="A4384" s="14" t="s">
        <v>490</v>
      </c>
      <c r="B4384" t="s">
        <v>4752</v>
      </c>
      <c r="C4384" t="s">
        <v>492</v>
      </c>
      <c r="D4384" t="s">
        <v>8921</v>
      </c>
      <c r="E4384">
        <v>512201</v>
      </c>
      <c r="F4384" s="5" t="s">
        <v>37</v>
      </c>
      <c r="G4384" t="s">
        <v>8921</v>
      </c>
      <c r="H4384">
        <v>101.26</v>
      </c>
      <c r="I4384" t="s">
        <v>10208</v>
      </c>
      <c r="J4384" t="s">
        <v>76</v>
      </c>
      <c r="K4384">
        <v>101.26</v>
      </c>
      <c r="L4384" t="s">
        <v>76</v>
      </c>
      <c r="M4384" s="3" t="b">
        <f t="shared" si="68"/>
        <v>1</v>
      </c>
    </row>
    <row r="4385" spans="1:13" ht="16" thickBot="1" x14ac:dyDescent="0.25">
      <c r="A4385" s="14" t="s">
        <v>490</v>
      </c>
      <c r="B4385" t="s">
        <v>4753</v>
      </c>
      <c r="C4385" t="s">
        <v>492</v>
      </c>
      <c r="D4385" t="s">
        <v>8921</v>
      </c>
      <c r="E4385">
        <v>512202</v>
      </c>
      <c r="F4385" s="5" t="s">
        <v>37</v>
      </c>
      <c r="G4385" t="s">
        <v>8921</v>
      </c>
      <c r="H4385">
        <v>81.72</v>
      </c>
      <c r="I4385" t="s">
        <v>10208</v>
      </c>
      <c r="J4385" t="s">
        <v>76</v>
      </c>
      <c r="K4385">
        <v>81.72</v>
      </c>
      <c r="L4385" t="s">
        <v>76</v>
      </c>
      <c r="M4385" s="3" t="b">
        <f t="shared" si="68"/>
        <v>1</v>
      </c>
    </row>
    <row r="4386" spans="1:13" ht="16" thickBot="1" x14ac:dyDescent="0.25">
      <c r="A4386" s="14" t="s">
        <v>490</v>
      </c>
      <c r="B4386" t="s">
        <v>4754</v>
      </c>
      <c r="C4386" t="s">
        <v>492</v>
      </c>
      <c r="D4386" t="s">
        <v>8921</v>
      </c>
      <c r="E4386">
        <v>512203</v>
      </c>
      <c r="F4386" s="5" t="s">
        <v>37</v>
      </c>
      <c r="G4386" t="s">
        <v>8921</v>
      </c>
      <c r="H4386">
        <v>98</v>
      </c>
      <c r="I4386" t="s">
        <v>10208</v>
      </c>
      <c r="J4386" t="s">
        <v>76</v>
      </c>
      <c r="K4386">
        <v>98</v>
      </c>
      <c r="L4386" t="s">
        <v>76</v>
      </c>
      <c r="M4386" s="3" t="b">
        <f t="shared" si="68"/>
        <v>1</v>
      </c>
    </row>
    <row r="4387" spans="1:13" ht="16" thickBot="1" x14ac:dyDescent="0.25">
      <c r="A4387" s="14" t="s">
        <v>490</v>
      </c>
      <c r="B4387" t="s">
        <v>4755</v>
      </c>
      <c r="C4387" t="s">
        <v>492</v>
      </c>
      <c r="D4387" t="s">
        <v>8921</v>
      </c>
      <c r="E4387">
        <v>512204</v>
      </c>
      <c r="F4387" s="5" t="s">
        <v>37</v>
      </c>
      <c r="G4387" t="s">
        <v>8921</v>
      </c>
      <c r="H4387">
        <v>98.42</v>
      </c>
      <c r="I4387" t="s">
        <v>10208</v>
      </c>
      <c r="J4387" t="s">
        <v>76</v>
      </c>
      <c r="K4387">
        <v>98.42</v>
      </c>
      <c r="L4387" t="s">
        <v>76</v>
      </c>
      <c r="M4387" s="3" t="b">
        <f t="shared" si="68"/>
        <v>1</v>
      </c>
    </row>
    <row r="4388" spans="1:13" ht="16" thickBot="1" x14ac:dyDescent="0.25">
      <c r="A4388" s="14" t="s">
        <v>490</v>
      </c>
      <c r="B4388" t="s">
        <v>4756</v>
      </c>
      <c r="C4388" t="s">
        <v>492</v>
      </c>
      <c r="D4388" t="s">
        <v>9820</v>
      </c>
      <c r="E4388">
        <v>512205</v>
      </c>
      <c r="F4388" s="5" t="s">
        <v>37</v>
      </c>
      <c r="G4388" t="s">
        <v>9820</v>
      </c>
      <c r="H4388">
        <v>110.38</v>
      </c>
      <c r="I4388" t="s">
        <v>10208</v>
      </c>
      <c r="J4388" t="s">
        <v>10441</v>
      </c>
      <c r="K4388">
        <v>110.38</v>
      </c>
      <c r="L4388" t="s">
        <v>10441</v>
      </c>
      <c r="M4388" s="3" t="b">
        <f t="shared" si="68"/>
        <v>1</v>
      </c>
    </row>
    <row r="4389" spans="1:13" ht="16" thickBot="1" x14ac:dyDescent="0.25">
      <c r="A4389" s="14" t="s">
        <v>490</v>
      </c>
      <c r="B4389" t="s">
        <v>4757</v>
      </c>
      <c r="C4389" t="s">
        <v>492</v>
      </c>
      <c r="D4389" t="s">
        <v>8921</v>
      </c>
      <c r="E4389">
        <v>512206</v>
      </c>
      <c r="F4389" s="5" t="s">
        <v>37</v>
      </c>
      <c r="G4389" t="s">
        <v>8921</v>
      </c>
      <c r="H4389">
        <v>86.32</v>
      </c>
      <c r="I4389" t="s">
        <v>10208</v>
      </c>
      <c r="J4389" t="s">
        <v>76</v>
      </c>
      <c r="K4389">
        <v>86.32</v>
      </c>
      <c r="L4389" t="s">
        <v>76</v>
      </c>
      <c r="M4389" s="3" t="b">
        <f t="shared" si="68"/>
        <v>1</v>
      </c>
    </row>
    <row r="4390" spans="1:13" ht="16" thickBot="1" x14ac:dyDescent="0.25">
      <c r="A4390" s="14" t="s">
        <v>490</v>
      </c>
      <c r="B4390" t="s">
        <v>4758</v>
      </c>
      <c r="C4390" t="s">
        <v>492</v>
      </c>
      <c r="D4390" t="s">
        <v>8866</v>
      </c>
      <c r="E4390">
        <v>512207</v>
      </c>
      <c r="F4390" s="5" t="s">
        <v>37</v>
      </c>
      <c r="G4390" t="s">
        <v>8866</v>
      </c>
      <c r="H4390">
        <v>134.54</v>
      </c>
      <c r="I4390" t="s">
        <v>10208</v>
      </c>
      <c r="J4390" t="s">
        <v>77</v>
      </c>
      <c r="K4390">
        <v>134.54</v>
      </c>
      <c r="L4390" t="s">
        <v>77</v>
      </c>
      <c r="M4390" s="3" t="b">
        <f t="shared" si="68"/>
        <v>1</v>
      </c>
    </row>
    <row r="4391" spans="1:13" ht="16" thickBot="1" x14ac:dyDescent="0.25">
      <c r="A4391" s="14" t="s">
        <v>490</v>
      </c>
      <c r="B4391" t="s">
        <v>4759</v>
      </c>
      <c r="C4391" t="s">
        <v>492</v>
      </c>
      <c r="D4391" t="s">
        <v>9053</v>
      </c>
      <c r="E4391">
        <v>512208</v>
      </c>
      <c r="F4391" s="5" t="s">
        <v>37</v>
      </c>
      <c r="G4391" t="s">
        <v>9053</v>
      </c>
      <c r="H4391">
        <v>105.82</v>
      </c>
      <c r="I4391" t="s">
        <v>10208</v>
      </c>
      <c r="J4391" t="s">
        <v>10480</v>
      </c>
      <c r="K4391">
        <v>105.82</v>
      </c>
      <c r="L4391" t="s">
        <v>10480</v>
      </c>
      <c r="M4391" s="3" t="b">
        <f t="shared" si="68"/>
        <v>1</v>
      </c>
    </row>
    <row r="4392" spans="1:13" ht="16" thickBot="1" x14ac:dyDescent="0.25">
      <c r="A4392" s="14" t="s">
        <v>490</v>
      </c>
      <c r="B4392" t="s">
        <v>4760</v>
      </c>
      <c r="C4392" t="s">
        <v>492</v>
      </c>
      <c r="D4392" t="s">
        <v>8921</v>
      </c>
      <c r="E4392">
        <v>512209</v>
      </c>
      <c r="F4392" s="5" t="s">
        <v>37</v>
      </c>
      <c r="G4392" t="s">
        <v>8921</v>
      </c>
      <c r="H4392">
        <v>85.63</v>
      </c>
      <c r="I4392" t="s">
        <v>10208</v>
      </c>
      <c r="J4392" t="s">
        <v>76</v>
      </c>
      <c r="K4392">
        <v>85.63</v>
      </c>
      <c r="L4392" t="s">
        <v>76</v>
      </c>
      <c r="M4392" s="3" t="b">
        <f t="shared" si="68"/>
        <v>1</v>
      </c>
    </row>
    <row r="4393" spans="1:13" ht="16" thickBot="1" x14ac:dyDescent="0.25">
      <c r="A4393" s="14" t="s">
        <v>490</v>
      </c>
      <c r="B4393" t="s">
        <v>4761</v>
      </c>
      <c r="C4393" t="s">
        <v>492</v>
      </c>
      <c r="D4393" t="s">
        <v>8921</v>
      </c>
      <c r="E4393">
        <v>512210</v>
      </c>
      <c r="F4393" s="5" t="s">
        <v>37</v>
      </c>
      <c r="G4393" t="s">
        <v>8921</v>
      </c>
      <c r="H4393">
        <v>213.41</v>
      </c>
      <c r="I4393" t="s">
        <v>10208</v>
      </c>
      <c r="J4393" t="s">
        <v>76</v>
      </c>
      <c r="K4393">
        <v>213.41</v>
      </c>
      <c r="L4393" t="s">
        <v>76</v>
      </c>
      <c r="M4393" s="3" t="b">
        <f t="shared" si="68"/>
        <v>1</v>
      </c>
    </row>
    <row r="4394" spans="1:13" ht="16" thickBot="1" x14ac:dyDescent="0.25">
      <c r="A4394" s="14" t="s">
        <v>490</v>
      </c>
      <c r="B4394" t="s">
        <v>4762</v>
      </c>
      <c r="C4394" t="s">
        <v>492</v>
      </c>
      <c r="D4394" t="s">
        <v>9053</v>
      </c>
      <c r="E4394">
        <v>512211</v>
      </c>
      <c r="F4394" s="5" t="s">
        <v>37</v>
      </c>
      <c r="G4394" t="s">
        <v>9053</v>
      </c>
      <c r="H4394">
        <v>252.69</v>
      </c>
      <c r="I4394" t="s">
        <v>10208</v>
      </c>
      <c r="J4394" t="s">
        <v>10480</v>
      </c>
      <c r="K4394">
        <v>252.69</v>
      </c>
      <c r="L4394" t="s">
        <v>10480</v>
      </c>
      <c r="M4394" s="3" t="b">
        <f t="shared" si="68"/>
        <v>1</v>
      </c>
    </row>
    <row r="4395" spans="1:13" ht="16" thickBot="1" x14ac:dyDescent="0.25">
      <c r="A4395" s="14" t="s">
        <v>490</v>
      </c>
      <c r="B4395" t="s">
        <v>4763</v>
      </c>
      <c r="C4395" t="s">
        <v>492</v>
      </c>
      <c r="D4395" t="s">
        <v>8996</v>
      </c>
      <c r="E4395">
        <v>512212</v>
      </c>
      <c r="F4395" s="5" t="s">
        <v>37</v>
      </c>
      <c r="G4395" t="s">
        <v>8996</v>
      </c>
      <c r="H4395">
        <v>34.4</v>
      </c>
      <c r="I4395" t="s">
        <v>10208</v>
      </c>
      <c r="J4395" t="s">
        <v>76</v>
      </c>
      <c r="K4395">
        <v>34.4</v>
      </c>
      <c r="L4395" t="s">
        <v>76</v>
      </c>
      <c r="M4395" s="3" t="b">
        <f t="shared" si="68"/>
        <v>1</v>
      </c>
    </row>
    <row r="4396" spans="1:13" ht="16" thickBot="1" x14ac:dyDescent="0.25">
      <c r="A4396" s="14" t="s">
        <v>490</v>
      </c>
      <c r="B4396" t="s">
        <v>4764</v>
      </c>
      <c r="C4396" t="s">
        <v>492</v>
      </c>
      <c r="D4396" t="s">
        <v>8921</v>
      </c>
      <c r="E4396">
        <v>512213</v>
      </c>
      <c r="F4396" s="5" t="s">
        <v>37</v>
      </c>
      <c r="G4396" t="s">
        <v>8921</v>
      </c>
      <c r="H4396">
        <v>292.55</v>
      </c>
      <c r="I4396" t="s">
        <v>10208</v>
      </c>
      <c r="J4396" t="s">
        <v>76</v>
      </c>
      <c r="K4396">
        <v>292.55</v>
      </c>
      <c r="L4396" t="s">
        <v>76</v>
      </c>
      <c r="M4396" s="3" t="b">
        <f t="shared" si="68"/>
        <v>1</v>
      </c>
    </row>
    <row r="4397" spans="1:13" ht="16" thickBot="1" x14ac:dyDescent="0.25">
      <c r="A4397" s="14" t="s">
        <v>490</v>
      </c>
      <c r="B4397" t="s">
        <v>4765</v>
      </c>
      <c r="C4397" t="s">
        <v>492</v>
      </c>
      <c r="D4397" t="s">
        <v>8996</v>
      </c>
      <c r="E4397">
        <v>512214</v>
      </c>
      <c r="F4397" s="5" t="s">
        <v>37</v>
      </c>
      <c r="G4397" t="s">
        <v>8996</v>
      </c>
      <c r="H4397">
        <v>69.900000000000006</v>
      </c>
      <c r="I4397" t="s">
        <v>10208</v>
      </c>
      <c r="J4397" t="s">
        <v>76</v>
      </c>
      <c r="K4397">
        <v>69.900000000000006</v>
      </c>
      <c r="L4397" t="s">
        <v>76</v>
      </c>
      <c r="M4397" s="3" t="b">
        <f t="shared" si="68"/>
        <v>1</v>
      </c>
    </row>
    <row r="4398" spans="1:13" ht="16" thickBot="1" x14ac:dyDescent="0.25">
      <c r="A4398" s="14" t="s">
        <v>490</v>
      </c>
      <c r="B4398" t="s">
        <v>4766</v>
      </c>
      <c r="C4398" t="s">
        <v>492</v>
      </c>
      <c r="D4398" t="s">
        <v>9821</v>
      </c>
      <c r="E4398">
        <v>512215</v>
      </c>
      <c r="F4398" s="5" t="s">
        <v>37</v>
      </c>
      <c r="G4398" t="s">
        <v>9821</v>
      </c>
      <c r="H4398">
        <v>116.57</v>
      </c>
      <c r="I4398" t="s">
        <v>10208</v>
      </c>
      <c r="J4398" t="s">
        <v>10721</v>
      </c>
      <c r="K4398">
        <v>116.57</v>
      </c>
      <c r="L4398" t="s">
        <v>10721</v>
      </c>
      <c r="M4398" s="3" t="b">
        <f t="shared" si="68"/>
        <v>1</v>
      </c>
    </row>
    <row r="4399" spans="1:13" ht="16" thickBot="1" x14ac:dyDescent="0.25">
      <c r="A4399" s="14" t="s">
        <v>490</v>
      </c>
      <c r="B4399" t="s">
        <v>4767</v>
      </c>
      <c r="C4399" t="s">
        <v>492</v>
      </c>
      <c r="D4399" t="s">
        <v>9822</v>
      </c>
      <c r="E4399">
        <v>512600</v>
      </c>
      <c r="F4399" s="5" t="s">
        <v>37</v>
      </c>
      <c r="G4399" t="s">
        <v>9822</v>
      </c>
      <c r="H4399">
        <v>113.52</v>
      </c>
      <c r="I4399" t="s">
        <v>10208</v>
      </c>
      <c r="J4399" t="s">
        <v>10951</v>
      </c>
      <c r="K4399">
        <v>113.52</v>
      </c>
      <c r="L4399" t="s">
        <v>10951</v>
      </c>
      <c r="M4399" s="3" t="b">
        <f t="shared" si="68"/>
        <v>1</v>
      </c>
    </row>
    <row r="4400" spans="1:13" ht="16" thickBot="1" x14ac:dyDescent="0.25">
      <c r="A4400" s="14" t="s">
        <v>490</v>
      </c>
      <c r="B4400" t="s">
        <v>4768</v>
      </c>
      <c r="C4400" t="s">
        <v>492</v>
      </c>
      <c r="D4400" t="s">
        <v>9193</v>
      </c>
      <c r="E4400">
        <v>512601</v>
      </c>
      <c r="F4400" s="5" t="s">
        <v>37</v>
      </c>
      <c r="G4400" t="s">
        <v>9193</v>
      </c>
      <c r="H4400">
        <v>57.99</v>
      </c>
      <c r="I4400" t="s">
        <v>10208</v>
      </c>
      <c r="J4400" t="s">
        <v>10354</v>
      </c>
      <c r="K4400">
        <v>57.99</v>
      </c>
      <c r="L4400" t="s">
        <v>10354</v>
      </c>
      <c r="M4400" s="3" t="b">
        <f t="shared" si="68"/>
        <v>1</v>
      </c>
    </row>
    <row r="4401" spans="1:13" ht="16" thickBot="1" x14ac:dyDescent="0.25">
      <c r="A4401" s="14" t="s">
        <v>490</v>
      </c>
      <c r="B4401" t="s">
        <v>4767</v>
      </c>
      <c r="C4401" t="s">
        <v>492</v>
      </c>
      <c r="D4401" t="s">
        <v>8844</v>
      </c>
      <c r="E4401">
        <v>512602</v>
      </c>
      <c r="F4401" s="5" t="s">
        <v>37</v>
      </c>
      <c r="G4401" t="s">
        <v>8844</v>
      </c>
      <c r="H4401">
        <v>176.72</v>
      </c>
      <c r="I4401" t="s">
        <v>10208</v>
      </c>
      <c r="J4401" t="s">
        <v>10452</v>
      </c>
      <c r="K4401">
        <v>176.72</v>
      </c>
      <c r="L4401" t="s">
        <v>10452</v>
      </c>
      <c r="M4401" s="3" t="b">
        <f t="shared" si="68"/>
        <v>1</v>
      </c>
    </row>
    <row r="4402" spans="1:13" ht="16" thickBot="1" x14ac:dyDescent="0.25">
      <c r="A4402" s="14" t="s">
        <v>490</v>
      </c>
      <c r="B4402" t="s">
        <v>4769</v>
      </c>
      <c r="C4402" t="s">
        <v>492</v>
      </c>
      <c r="D4402" t="s">
        <v>9788</v>
      </c>
      <c r="E4402">
        <v>512603</v>
      </c>
      <c r="F4402" s="5" t="s">
        <v>37</v>
      </c>
      <c r="G4402" t="s">
        <v>9788</v>
      </c>
      <c r="H4402">
        <v>48.18</v>
      </c>
      <c r="I4402" t="s">
        <v>10208</v>
      </c>
      <c r="J4402" t="s">
        <v>10498</v>
      </c>
      <c r="K4402">
        <v>48.18</v>
      </c>
      <c r="L4402" t="s">
        <v>10498</v>
      </c>
      <c r="M4402" s="3" t="b">
        <f t="shared" si="68"/>
        <v>1</v>
      </c>
    </row>
    <row r="4403" spans="1:13" ht="16" thickBot="1" x14ac:dyDescent="0.25">
      <c r="A4403" s="14" t="s">
        <v>490</v>
      </c>
      <c r="B4403" t="s">
        <v>4770</v>
      </c>
      <c r="C4403" t="s">
        <v>492</v>
      </c>
      <c r="D4403" t="s">
        <v>9823</v>
      </c>
      <c r="E4403">
        <v>512604</v>
      </c>
      <c r="F4403" s="5" t="s">
        <v>37</v>
      </c>
      <c r="G4403" t="s">
        <v>9823</v>
      </c>
      <c r="H4403">
        <v>118.8</v>
      </c>
      <c r="I4403" t="s">
        <v>10208</v>
      </c>
      <c r="J4403" t="s">
        <v>10480</v>
      </c>
      <c r="K4403">
        <v>118.8</v>
      </c>
      <c r="L4403" t="s">
        <v>10480</v>
      </c>
      <c r="M4403" s="3" t="b">
        <f t="shared" si="68"/>
        <v>1</v>
      </c>
    </row>
    <row r="4404" spans="1:13" ht="16" thickBot="1" x14ac:dyDescent="0.25">
      <c r="A4404" s="14" t="s">
        <v>490</v>
      </c>
      <c r="B4404" t="s">
        <v>4771</v>
      </c>
      <c r="C4404" t="s">
        <v>492</v>
      </c>
      <c r="D4404" t="s">
        <v>9315</v>
      </c>
      <c r="E4404">
        <v>512605</v>
      </c>
      <c r="F4404" s="5" t="s">
        <v>37</v>
      </c>
      <c r="G4404" t="s">
        <v>9315</v>
      </c>
      <c r="H4404">
        <v>63.03</v>
      </c>
      <c r="I4404" t="s">
        <v>10208</v>
      </c>
      <c r="J4404" t="s">
        <v>10334</v>
      </c>
      <c r="K4404">
        <v>63.03</v>
      </c>
      <c r="L4404" t="s">
        <v>10334</v>
      </c>
      <c r="M4404" s="3" t="b">
        <f t="shared" si="68"/>
        <v>1</v>
      </c>
    </row>
    <row r="4405" spans="1:13" ht="16" thickBot="1" x14ac:dyDescent="0.25">
      <c r="A4405" s="14" t="s">
        <v>490</v>
      </c>
      <c r="B4405" t="s">
        <v>4772</v>
      </c>
      <c r="C4405" t="s">
        <v>492</v>
      </c>
      <c r="D4405" t="s">
        <v>8866</v>
      </c>
      <c r="E4405">
        <v>512606</v>
      </c>
      <c r="F4405" s="5" t="s">
        <v>37</v>
      </c>
      <c r="G4405" t="s">
        <v>8866</v>
      </c>
      <c r="H4405">
        <v>50.85</v>
      </c>
      <c r="I4405" t="s">
        <v>10208</v>
      </c>
      <c r="J4405" t="s">
        <v>77</v>
      </c>
      <c r="K4405">
        <v>50.85</v>
      </c>
      <c r="L4405" t="s">
        <v>77</v>
      </c>
      <c r="M4405" s="3" t="b">
        <f t="shared" si="68"/>
        <v>1</v>
      </c>
    </row>
    <row r="4406" spans="1:13" ht="16" thickBot="1" x14ac:dyDescent="0.25">
      <c r="A4406" s="14" t="s">
        <v>490</v>
      </c>
      <c r="B4406" t="s">
        <v>4773</v>
      </c>
      <c r="C4406" t="s">
        <v>492</v>
      </c>
      <c r="D4406" t="s">
        <v>9315</v>
      </c>
      <c r="E4406">
        <v>512607</v>
      </c>
      <c r="F4406" s="5" t="s">
        <v>37</v>
      </c>
      <c r="G4406" t="s">
        <v>9315</v>
      </c>
      <c r="H4406">
        <v>56.75</v>
      </c>
      <c r="I4406" t="s">
        <v>10208</v>
      </c>
      <c r="J4406" t="s">
        <v>10334</v>
      </c>
      <c r="K4406">
        <v>56.75</v>
      </c>
      <c r="L4406" t="s">
        <v>10334</v>
      </c>
      <c r="M4406" s="3" t="b">
        <f t="shared" si="68"/>
        <v>1</v>
      </c>
    </row>
    <row r="4407" spans="1:13" ht="16" thickBot="1" x14ac:dyDescent="0.25">
      <c r="A4407" s="14" t="s">
        <v>490</v>
      </c>
      <c r="B4407" t="s">
        <v>4774</v>
      </c>
      <c r="C4407" t="s">
        <v>492</v>
      </c>
      <c r="D4407" t="s">
        <v>8793</v>
      </c>
      <c r="E4407">
        <v>512608</v>
      </c>
      <c r="F4407" s="5" t="s">
        <v>37</v>
      </c>
      <c r="G4407" t="s">
        <v>8793</v>
      </c>
      <c r="H4407">
        <v>40.31</v>
      </c>
      <c r="I4407" t="s">
        <v>10208</v>
      </c>
      <c r="J4407" t="s">
        <v>10421</v>
      </c>
      <c r="K4407">
        <v>40.31</v>
      </c>
      <c r="L4407" t="s">
        <v>10421</v>
      </c>
      <c r="M4407" s="3" t="b">
        <f t="shared" si="68"/>
        <v>1</v>
      </c>
    </row>
    <row r="4408" spans="1:13" ht="16" thickBot="1" x14ac:dyDescent="0.25">
      <c r="A4408" s="14" t="s">
        <v>490</v>
      </c>
      <c r="B4408" t="s">
        <v>4775</v>
      </c>
      <c r="C4408" t="s">
        <v>492</v>
      </c>
      <c r="D4408" t="s">
        <v>9772</v>
      </c>
      <c r="E4408">
        <v>512609</v>
      </c>
      <c r="F4408" s="5" t="s">
        <v>37</v>
      </c>
      <c r="G4408" t="s">
        <v>9772</v>
      </c>
      <c r="H4408">
        <v>38.94</v>
      </c>
      <c r="I4408" t="s">
        <v>10208</v>
      </c>
      <c r="J4408" t="s">
        <v>10524</v>
      </c>
      <c r="K4408">
        <v>38.94</v>
      </c>
      <c r="L4408" t="s">
        <v>10524</v>
      </c>
      <c r="M4408" s="3" t="b">
        <f t="shared" si="68"/>
        <v>1</v>
      </c>
    </row>
    <row r="4409" spans="1:13" ht="16" thickBot="1" x14ac:dyDescent="0.25">
      <c r="A4409" s="14" t="s">
        <v>490</v>
      </c>
      <c r="B4409" t="s">
        <v>4776</v>
      </c>
      <c r="C4409" t="s">
        <v>492</v>
      </c>
      <c r="D4409" t="s">
        <v>9772</v>
      </c>
      <c r="E4409">
        <v>512610</v>
      </c>
      <c r="F4409" s="5" t="s">
        <v>37</v>
      </c>
      <c r="G4409" t="s">
        <v>9772</v>
      </c>
      <c r="H4409">
        <v>55.03</v>
      </c>
      <c r="I4409" t="s">
        <v>10208</v>
      </c>
      <c r="J4409" t="s">
        <v>10524</v>
      </c>
      <c r="K4409">
        <v>55.03</v>
      </c>
      <c r="L4409" t="s">
        <v>10524</v>
      </c>
      <c r="M4409" s="3" t="b">
        <f t="shared" si="68"/>
        <v>1</v>
      </c>
    </row>
    <row r="4410" spans="1:13" ht="16" thickBot="1" x14ac:dyDescent="0.25">
      <c r="A4410" s="14" t="s">
        <v>490</v>
      </c>
      <c r="B4410" t="s">
        <v>4777</v>
      </c>
      <c r="C4410" t="s">
        <v>492</v>
      </c>
      <c r="D4410" t="s">
        <v>8866</v>
      </c>
      <c r="E4410">
        <v>512611</v>
      </c>
      <c r="F4410" s="5" t="s">
        <v>37</v>
      </c>
      <c r="G4410" t="s">
        <v>8866</v>
      </c>
      <c r="H4410">
        <v>43.81</v>
      </c>
      <c r="I4410" t="s">
        <v>10208</v>
      </c>
      <c r="J4410" t="s">
        <v>77</v>
      </c>
      <c r="K4410">
        <v>43.81</v>
      </c>
      <c r="L4410" t="s">
        <v>77</v>
      </c>
      <c r="M4410" s="3" t="b">
        <f t="shared" si="68"/>
        <v>1</v>
      </c>
    </row>
    <row r="4411" spans="1:13" ht="16" thickBot="1" x14ac:dyDescent="0.25">
      <c r="A4411" s="14" t="s">
        <v>490</v>
      </c>
      <c r="B4411" t="s">
        <v>4778</v>
      </c>
      <c r="C4411" t="s">
        <v>492</v>
      </c>
      <c r="D4411" t="s">
        <v>9315</v>
      </c>
      <c r="E4411">
        <v>512612</v>
      </c>
      <c r="F4411" s="5" t="s">
        <v>37</v>
      </c>
      <c r="G4411" t="s">
        <v>9315</v>
      </c>
      <c r="H4411">
        <v>40.24</v>
      </c>
      <c r="I4411" t="s">
        <v>10208</v>
      </c>
      <c r="J4411" t="s">
        <v>10334</v>
      </c>
      <c r="K4411">
        <v>40.24</v>
      </c>
      <c r="L4411" t="s">
        <v>10334</v>
      </c>
      <c r="M4411" s="3" t="b">
        <f t="shared" si="68"/>
        <v>1</v>
      </c>
    </row>
    <row r="4412" spans="1:13" ht="16" thickBot="1" x14ac:dyDescent="0.25">
      <c r="A4412" s="14" t="s">
        <v>490</v>
      </c>
      <c r="B4412" t="s">
        <v>4779</v>
      </c>
      <c r="C4412" t="s">
        <v>492</v>
      </c>
      <c r="D4412" t="s">
        <v>8866</v>
      </c>
      <c r="E4412">
        <v>512613</v>
      </c>
      <c r="F4412" s="5" t="s">
        <v>37</v>
      </c>
      <c r="G4412" t="s">
        <v>8866</v>
      </c>
      <c r="H4412">
        <v>146.91999999999999</v>
      </c>
      <c r="I4412" t="s">
        <v>10208</v>
      </c>
      <c r="J4412" t="s">
        <v>77</v>
      </c>
      <c r="K4412">
        <v>146.91999999999999</v>
      </c>
      <c r="L4412" t="s">
        <v>77</v>
      </c>
      <c r="M4412" s="3" t="b">
        <f t="shared" si="68"/>
        <v>1</v>
      </c>
    </row>
    <row r="4413" spans="1:13" ht="16" thickBot="1" x14ac:dyDescent="0.25">
      <c r="A4413" s="14" t="s">
        <v>490</v>
      </c>
      <c r="B4413" t="s">
        <v>4780</v>
      </c>
      <c r="C4413" t="s">
        <v>492</v>
      </c>
      <c r="D4413" t="s">
        <v>8951</v>
      </c>
      <c r="E4413">
        <v>512614</v>
      </c>
      <c r="F4413" s="5" t="s">
        <v>37</v>
      </c>
      <c r="G4413" t="s">
        <v>8951</v>
      </c>
      <c r="H4413">
        <v>44.63</v>
      </c>
      <c r="I4413" t="s">
        <v>10208</v>
      </c>
      <c r="J4413" t="s">
        <v>10437</v>
      </c>
      <c r="K4413">
        <v>44.63</v>
      </c>
      <c r="L4413" t="s">
        <v>10437</v>
      </c>
      <c r="M4413" s="3" t="b">
        <f t="shared" si="68"/>
        <v>1</v>
      </c>
    </row>
    <row r="4414" spans="1:13" ht="16" thickBot="1" x14ac:dyDescent="0.25">
      <c r="A4414" s="14" t="s">
        <v>490</v>
      </c>
      <c r="B4414" t="s">
        <v>4781</v>
      </c>
      <c r="C4414" t="s">
        <v>492</v>
      </c>
      <c r="D4414" t="s">
        <v>8911</v>
      </c>
      <c r="E4414">
        <v>512615</v>
      </c>
      <c r="F4414" s="5" t="s">
        <v>37</v>
      </c>
      <c r="G4414" t="s">
        <v>8911</v>
      </c>
      <c r="H4414">
        <v>103.43</v>
      </c>
      <c r="I4414" t="s">
        <v>10208</v>
      </c>
      <c r="J4414" t="s">
        <v>10497</v>
      </c>
      <c r="K4414">
        <v>103.43</v>
      </c>
      <c r="L4414" t="s">
        <v>10497</v>
      </c>
      <c r="M4414" s="3" t="b">
        <f t="shared" si="68"/>
        <v>1</v>
      </c>
    </row>
    <row r="4415" spans="1:13" ht="16" thickBot="1" x14ac:dyDescent="0.25">
      <c r="A4415" s="14" t="s">
        <v>490</v>
      </c>
      <c r="B4415" t="s">
        <v>4782</v>
      </c>
      <c r="C4415" t="s">
        <v>492</v>
      </c>
      <c r="D4415" t="s">
        <v>8951</v>
      </c>
      <c r="E4415">
        <v>512616</v>
      </c>
      <c r="F4415" s="5" t="s">
        <v>37</v>
      </c>
      <c r="G4415" t="s">
        <v>8951</v>
      </c>
      <c r="H4415">
        <v>50.24</v>
      </c>
      <c r="I4415" t="s">
        <v>10208</v>
      </c>
      <c r="J4415" t="s">
        <v>10437</v>
      </c>
      <c r="K4415">
        <v>50.24</v>
      </c>
      <c r="L4415" t="s">
        <v>10437</v>
      </c>
      <c r="M4415" s="3" t="b">
        <f t="shared" si="68"/>
        <v>1</v>
      </c>
    </row>
    <row r="4416" spans="1:13" ht="16" thickBot="1" x14ac:dyDescent="0.25">
      <c r="A4416" s="14" t="s">
        <v>490</v>
      </c>
      <c r="B4416" t="s">
        <v>4783</v>
      </c>
      <c r="C4416" t="s">
        <v>492</v>
      </c>
      <c r="D4416" t="s">
        <v>8866</v>
      </c>
      <c r="E4416">
        <v>512617</v>
      </c>
      <c r="F4416" s="5" t="s">
        <v>37</v>
      </c>
      <c r="G4416" t="s">
        <v>8866</v>
      </c>
      <c r="H4416">
        <v>49.6</v>
      </c>
      <c r="I4416" t="s">
        <v>10208</v>
      </c>
      <c r="J4416" t="s">
        <v>77</v>
      </c>
      <c r="K4416">
        <v>49.6</v>
      </c>
      <c r="L4416" t="s">
        <v>77</v>
      </c>
      <c r="M4416" s="3" t="b">
        <f t="shared" si="68"/>
        <v>1</v>
      </c>
    </row>
    <row r="4417" spans="1:13" ht="16" thickBot="1" x14ac:dyDescent="0.25">
      <c r="A4417" s="14" t="s">
        <v>490</v>
      </c>
      <c r="B4417" t="s">
        <v>4784</v>
      </c>
      <c r="C4417" t="s">
        <v>492</v>
      </c>
      <c r="D4417" t="s">
        <v>8866</v>
      </c>
      <c r="E4417">
        <v>512618</v>
      </c>
      <c r="F4417" s="5" t="s">
        <v>37</v>
      </c>
      <c r="G4417" t="s">
        <v>8866</v>
      </c>
      <c r="H4417">
        <v>40.85</v>
      </c>
      <c r="I4417" t="s">
        <v>10208</v>
      </c>
      <c r="J4417" t="s">
        <v>77</v>
      </c>
      <c r="K4417">
        <v>40.85</v>
      </c>
      <c r="L4417" t="s">
        <v>77</v>
      </c>
      <c r="M4417" s="3" t="b">
        <f t="shared" si="68"/>
        <v>1</v>
      </c>
    </row>
    <row r="4418" spans="1:13" ht="16" thickBot="1" x14ac:dyDescent="0.25">
      <c r="A4418" s="14" t="s">
        <v>490</v>
      </c>
      <c r="B4418" t="s">
        <v>4785</v>
      </c>
      <c r="C4418" t="s">
        <v>492</v>
      </c>
      <c r="D4418" t="s">
        <v>9106</v>
      </c>
      <c r="E4418">
        <v>512619</v>
      </c>
      <c r="F4418" s="5" t="s">
        <v>37</v>
      </c>
      <c r="G4418" t="s">
        <v>9106</v>
      </c>
      <c r="H4418">
        <v>70.569999999999993</v>
      </c>
      <c r="I4418" t="s">
        <v>10208</v>
      </c>
      <c r="J4418" t="s">
        <v>10331</v>
      </c>
      <c r="K4418">
        <v>70.569999999999993</v>
      </c>
      <c r="L4418" t="s">
        <v>10331</v>
      </c>
      <c r="M4418" s="3" t="b">
        <f t="shared" si="68"/>
        <v>1</v>
      </c>
    </row>
    <row r="4419" spans="1:13" ht="16" thickBot="1" x14ac:dyDescent="0.25">
      <c r="A4419" s="14" t="s">
        <v>490</v>
      </c>
      <c r="B4419" t="s">
        <v>4786</v>
      </c>
      <c r="C4419" t="s">
        <v>492</v>
      </c>
      <c r="D4419" t="s">
        <v>8866</v>
      </c>
      <c r="E4419">
        <v>512620</v>
      </c>
      <c r="F4419" s="5" t="s">
        <v>37</v>
      </c>
      <c r="G4419" t="s">
        <v>8866</v>
      </c>
      <c r="H4419">
        <v>56.81</v>
      </c>
      <c r="I4419" t="s">
        <v>10208</v>
      </c>
      <c r="J4419" t="s">
        <v>77</v>
      </c>
      <c r="K4419">
        <v>56.81</v>
      </c>
      <c r="L4419" t="s">
        <v>77</v>
      </c>
      <c r="M4419" s="3" t="b">
        <f t="shared" ref="M4419:M4482" si="69">EXACT(+H4419,+K4419)</f>
        <v>1</v>
      </c>
    </row>
    <row r="4420" spans="1:13" ht="16" thickBot="1" x14ac:dyDescent="0.25">
      <c r="A4420" s="14" t="s">
        <v>490</v>
      </c>
      <c r="B4420" t="s">
        <v>4787</v>
      </c>
      <c r="C4420" t="s">
        <v>492</v>
      </c>
      <c r="D4420" t="s">
        <v>9824</v>
      </c>
      <c r="E4420">
        <v>512621</v>
      </c>
      <c r="F4420" s="5" t="s">
        <v>37</v>
      </c>
      <c r="G4420" t="s">
        <v>9824</v>
      </c>
      <c r="H4420">
        <v>85.42</v>
      </c>
      <c r="I4420" t="s">
        <v>10208</v>
      </c>
      <c r="J4420" t="s">
        <v>10438</v>
      </c>
      <c r="K4420">
        <v>85.42</v>
      </c>
      <c r="L4420" t="s">
        <v>10438</v>
      </c>
      <c r="M4420" s="3" t="b">
        <f t="shared" si="69"/>
        <v>1</v>
      </c>
    </row>
    <row r="4421" spans="1:13" ht="16" thickBot="1" x14ac:dyDescent="0.25">
      <c r="A4421" s="14" t="s">
        <v>490</v>
      </c>
      <c r="B4421" t="s">
        <v>4788</v>
      </c>
      <c r="C4421" t="s">
        <v>492</v>
      </c>
      <c r="D4421" t="s">
        <v>8866</v>
      </c>
      <c r="E4421">
        <v>512622</v>
      </c>
      <c r="F4421" s="5" t="s">
        <v>37</v>
      </c>
      <c r="G4421" t="s">
        <v>8866</v>
      </c>
      <c r="H4421">
        <v>45.58</v>
      </c>
      <c r="I4421" t="s">
        <v>10208</v>
      </c>
      <c r="J4421" t="s">
        <v>77</v>
      </c>
      <c r="K4421">
        <v>45.58</v>
      </c>
      <c r="L4421" t="s">
        <v>77</v>
      </c>
      <c r="M4421" s="3" t="b">
        <f t="shared" si="69"/>
        <v>1</v>
      </c>
    </row>
    <row r="4422" spans="1:13" ht="16" thickBot="1" x14ac:dyDescent="0.25">
      <c r="A4422" s="14" t="s">
        <v>490</v>
      </c>
      <c r="B4422" t="s">
        <v>4789</v>
      </c>
      <c r="C4422" t="s">
        <v>492</v>
      </c>
      <c r="D4422" t="s">
        <v>8910</v>
      </c>
      <c r="E4422">
        <v>512623</v>
      </c>
      <c r="F4422" s="5" t="s">
        <v>37</v>
      </c>
      <c r="G4422" t="s">
        <v>8910</v>
      </c>
      <c r="H4422">
        <v>141.22</v>
      </c>
      <c r="I4422" t="s">
        <v>10208</v>
      </c>
      <c r="J4422" t="s">
        <v>10332</v>
      </c>
      <c r="K4422">
        <v>141.22</v>
      </c>
      <c r="L4422" t="s">
        <v>10332</v>
      </c>
      <c r="M4422" s="3" t="b">
        <f t="shared" si="69"/>
        <v>1</v>
      </c>
    </row>
    <row r="4423" spans="1:13" ht="16" thickBot="1" x14ac:dyDescent="0.25">
      <c r="A4423" s="14" t="s">
        <v>490</v>
      </c>
      <c r="B4423" t="s">
        <v>4790</v>
      </c>
      <c r="C4423" t="s">
        <v>492</v>
      </c>
      <c r="D4423" t="s">
        <v>9315</v>
      </c>
      <c r="E4423">
        <v>512624</v>
      </c>
      <c r="F4423" s="5" t="s">
        <v>37</v>
      </c>
      <c r="G4423" t="s">
        <v>9315</v>
      </c>
      <c r="H4423">
        <v>38.79</v>
      </c>
      <c r="I4423" t="s">
        <v>10208</v>
      </c>
      <c r="J4423" t="s">
        <v>10334</v>
      </c>
      <c r="K4423">
        <v>38.79</v>
      </c>
      <c r="L4423" t="s">
        <v>10334</v>
      </c>
      <c r="M4423" s="3" t="b">
        <f t="shared" si="69"/>
        <v>1</v>
      </c>
    </row>
    <row r="4424" spans="1:13" ht="16" thickBot="1" x14ac:dyDescent="0.25">
      <c r="A4424" s="14" t="s">
        <v>490</v>
      </c>
      <c r="B4424" t="s">
        <v>4791</v>
      </c>
      <c r="C4424" t="s">
        <v>492</v>
      </c>
      <c r="D4424" t="s">
        <v>9772</v>
      </c>
      <c r="E4424">
        <v>512625</v>
      </c>
      <c r="F4424" s="5" t="s">
        <v>37</v>
      </c>
      <c r="G4424" t="s">
        <v>9772</v>
      </c>
      <c r="H4424">
        <v>39.5</v>
      </c>
      <c r="I4424" t="s">
        <v>10208</v>
      </c>
      <c r="J4424" t="s">
        <v>10524</v>
      </c>
      <c r="K4424">
        <v>39.5</v>
      </c>
      <c r="L4424" t="s">
        <v>10524</v>
      </c>
      <c r="M4424" s="3" t="b">
        <f t="shared" si="69"/>
        <v>1</v>
      </c>
    </row>
    <row r="4425" spans="1:13" ht="16" thickBot="1" x14ac:dyDescent="0.25">
      <c r="A4425" s="14" t="s">
        <v>490</v>
      </c>
      <c r="B4425" t="s">
        <v>4792</v>
      </c>
      <c r="C4425" t="s">
        <v>492</v>
      </c>
      <c r="D4425" t="s">
        <v>9825</v>
      </c>
      <c r="E4425">
        <v>512627</v>
      </c>
      <c r="F4425" s="5" t="s">
        <v>37</v>
      </c>
      <c r="G4425" t="s">
        <v>9825</v>
      </c>
      <c r="H4425">
        <v>46.95</v>
      </c>
      <c r="I4425" t="s">
        <v>10208</v>
      </c>
      <c r="J4425" t="s">
        <v>10345</v>
      </c>
      <c r="K4425">
        <v>46.95</v>
      </c>
      <c r="L4425" t="s">
        <v>10345</v>
      </c>
      <c r="M4425" s="3" t="b">
        <f t="shared" si="69"/>
        <v>1</v>
      </c>
    </row>
    <row r="4426" spans="1:13" ht="16" thickBot="1" x14ac:dyDescent="0.25">
      <c r="A4426" s="14" t="s">
        <v>490</v>
      </c>
      <c r="B4426" t="s">
        <v>4793</v>
      </c>
      <c r="C4426" t="s">
        <v>492</v>
      </c>
      <c r="D4426" t="s">
        <v>9155</v>
      </c>
      <c r="E4426">
        <v>512628</v>
      </c>
      <c r="F4426" s="5" t="s">
        <v>37</v>
      </c>
      <c r="G4426" t="s">
        <v>9155</v>
      </c>
      <c r="H4426">
        <v>36.950000000000003</v>
      </c>
      <c r="I4426" t="s">
        <v>10208</v>
      </c>
      <c r="J4426" t="s">
        <v>10615</v>
      </c>
      <c r="K4426">
        <v>36.950000000000003</v>
      </c>
      <c r="L4426" t="s">
        <v>10615</v>
      </c>
      <c r="M4426" s="3" t="b">
        <f t="shared" si="69"/>
        <v>1</v>
      </c>
    </row>
    <row r="4427" spans="1:13" ht="16" thickBot="1" x14ac:dyDescent="0.25">
      <c r="A4427" s="14" t="s">
        <v>490</v>
      </c>
      <c r="B4427" t="s">
        <v>4794</v>
      </c>
      <c r="C4427" t="s">
        <v>492</v>
      </c>
      <c r="D4427" t="s">
        <v>9315</v>
      </c>
      <c r="E4427">
        <v>512629</v>
      </c>
      <c r="F4427" s="5" t="s">
        <v>37</v>
      </c>
      <c r="G4427" t="s">
        <v>9315</v>
      </c>
      <c r="H4427">
        <v>54.32</v>
      </c>
      <c r="I4427" t="s">
        <v>10208</v>
      </c>
      <c r="J4427" t="s">
        <v>10334</v>
      </c>
      <c r="K4427">
        <v>54.32</v>
      </c>
      <c r="L4427" t="s">
        <v>10334</v>
      </c>
      <c r="M4427" s="3" t="b">
        <f t="shared" si="69"/>
        <v>1</v>
      </c>
    </row>
    <row r="4428" spans="1:13" ht="16" thickBot="1" x14ac:dyDescent="0.25">
      <c r="A4428" s="14" t="s">
        <v>490</v>
      </c>
      <c r="B4428" t="s">
        <v>4795</v>
      </c>
      <c r="C4428" t="s">
        <v>492</v>
      </c>
      <c r="D4428" t="s">
        <v>8910</v>
      </c>
      <c r="E4428">
        <v>512630</v>
      </c>
      <c r="F4428" s="5" t="s">
        <v>37</v>
      </c>
      <c r="G4428" t="s">
        <v>8910</v>
      </c>
      <c r="H4428">
        <v>50.38</v>
      </c>
      <c r="I4428" t="s">
        <v>10208</v>
      </c>
      <c r="J4428" t="s">
        <v>10332</v>
      </c>
      <c r="K4428">
        <v>50.38</v>
      </c>
      <c r="L4428" t="s">
        <v>10332</v>
      </c>
      <c r="M4428" s="3" t="b">
        <f t="shared" si="69"/>
        <v>1</v>
      </c>
    </row>
    <row r="4429" spans="1:13" ht="16" thickBot="1" x14ac:dyDescent="0.25">
      <c r="A4429" s="14" t="s">
        <v>490</v>
      </c>
      <c r="B4429" t="s">
        <v>4796</v>
      </c>
      <c r="C4429" t="s">
        <v>492</v>
      </c>
      <c r="D4429" t="s">
        <v>9315</v>
      </c>
      <c r="E4429">
        <v>512631</v>
      </c>
      <c r="F4429" s="5" t="s">
        <v>37</v>
      </c>
      <c r="G4429" t="s">
        <v>9315</v>
      </c>
      <c r="H4429">
        <v>41.33</v>
      </c>
      <c r="I4429" t="s">
        <v>10208</v>
      </c>
      <c r="J4429" t="s">
        <v>10334</v>
      </c>
      <c r="K4429">
        <v>41.33</v>
      </c>
      <c r="L4429" t="s">
        <v>10334</v>
      </c>
      <c r="M4429" s="3" t="b">
        <f t="shared" si="69"/>
        <v>1</v>
      </c>
    </row>
    <row r="4430" spans="1:13" ht="16" thickBot="1" x14ac:dyDescent="0.25">
      <c r="A4430" s="14" t="s">
        <v>490</v>
      </c>
      <c r="B4430" t="s">
        <v>4797</v>
      </c>
      <c r="C4430" t="s">
        <v>492</v>
      </c>
      <c r="D4430" t="s">
        <v>9666</v>
      </c>
      <c r="E4430">
        <v>512632</v>
      </c>
      <c r="F4430" s="5" t="s">
        <v>37</v>
      </c>
      <c r="G4430" t="s">
        <v>9666</v>
      </c>
      <c r="H4430">
        <v>83.66</v>
      </c>
      <c r="I4430" t="s">
        <v>10208</v>
      </c>
      <c r="J4430" t="s">
        <v>10343</v>
      </c>
      <c r="K4430">
        <v>83.66</v>
      </c>
      <c r="L4430" t="s">
        <v>10343</v>
      </c>
      <c r="M4430" s="3" t="b">
        <f t="shared" si="69"/>
        <v>1</v>
      </c>
    </row>
    <row r="4431" spans="1:13" ht="16" thickBot="1" x14ac:dyDescent="0.25">
      <c r="A4431" s="14" t="s">
        <v>490</v>
      </c>
      <c r="B4431" t="s">
        <v>4798</v>
      </c>
      <c r="C4431" t="s">
        <v>492</v>
      </c>
      <c r="D4431" t="s">
        <v>8866</v>
      </c>
      <c r="E4431">
        <v>512633</v>
      </c>
      <c r="F4431" s="5" t="s">
        <v>37</v>
      </c>
      <c r="G4431" t="s">
        <v>8866</v>
      </c>
      <c r="H4431">
        <v>98.98</v>
      </c>
      <c r="I4431" t="s">
        <v>10208</v>
      </c>
      <c r="J4431" t="s">
        <v>77</v>
      </c>
      <c r="K4431">
        <v>98.98</v>
      </c>
      <c r="L4431" t="s">
        <v>77</v>
      </c>
      <c r="M4431" s="3" t="b">
        <f t="shared" si="69"/>
        <v>1</v>
      </c>
    </row>
    <row r="4432" spans="1:13" ht="16" thickBot="1" x14ac:dyDescent="0.25">
      <c r="A4432" s="14" t="s">
        <v>490</v>
      </c>
      <c r="B4432" t="s">
        <v>4799</v>
      </c>
      <c r="C4432" t="s">
        <v>492</v>
      </c>
      <c r="D4432" t="s">
        <v>9315</v>
      </c>
      <c r="E4432">
        <v>512634</v>
      </c>
      <c r="F4432" s="5" t="s">
        <v>37</v>
      </c>
      <c r="G4432" t="s">
        <v>9315</v>
      </c>
      <c r="H4432">
        <v>107.45</v>
      </c>
      <c r="I4432" t="s">
        <v>10208</v>
      </c>
      <c r="J4432" t="s">
        <v>10334</v>
      </c>
      <c r="K4432">
        <v>107.45</v>
      </c>
      <c r="L4432" t="s">
        <v>10334</v>
      </c>
      <c r="M4432" s="3" t="b">
        <f t="shared" si="69"/>
        <v>1</v>
      </c>
    </row>
    <row r="4433" spans="1:13" ht="16" thickBot="1" x14ac:dyDescent="0.25">
      <c r="A4433" s="14" t="s">
        <v>490</v>
      </c>
      <c r="B4433" t="s">
        <v>4800</v>
      </c>
      <c r="C4433" t="s">
        <v>492</v>
      </c>
      <c r="D4433" t="s">
        <v>8910</v>
      </c>
      <c r="E4433">
        <v>512635</v>
      </c>
      <c r="F4433" s="5" t="s">
        <v>37</v>
      </c>
      <c r="G4433" t="s">
        <v>8910</v>
      </c>
      <c r="H4433">
        <v>95.4</v>
      </c>
      <c r="I4433" t="s">
        <v>10208</v>
      </c>
      <c r="J4433" t="s">
        <v>10332</v>
      </c>
      <c r="K4433">
        <v>95.4</v>
      </c>
      <c r="L4433" t="s">
        <v>10332</v>
      </c>
      <c r="M4433" s="3" t="b">
        <f t="shared" si="69"/>
        <v>1</v>
      </c>
    </row>
    <row r="4434" spans="1:13" ht="16" thickBot="1" x14ac:dyDescent="0.25">
      <c r="A4434" s="14" t="s">
        <v>490</v>
      </c>
      <c r="B4434" t="s">
        <v>4801</v>
      </c>
      <c r="C4434" t="s">
        <v>492</v>
      </c>
      <c r="D4434" t="s">
        <v>9315</v>
      </c>
      <c r="E4434">
        <v>512636</v>
      </c>
      <c r="F4434" s="5" t="s">
        <v>37</v>
      </c>
      <c r="G4434" t="s">
        <v>9315</v>
      </c>
      <c r="H4434">
        <v>107.45</v>
      </c>
      <c r="I4434" t="s">
        <v>10208</v>
      </c>
      <c r="J4434" t="s">
        <v>10334</v>
      </c>
      <c r="K4434">
        <v>107.45</v>
      </c>
      <c r="L4434" t="s">
        <v>10334</v>
      </c>
      <c r="M4434" s="3" t="b">
        <f t="shared" si="69"/>
        <v>1</v>
      </c>
    </row>
    <row r="4435" spans="1:13" ht="16" thickBot="1" x14ac:dyDescent="0.25">
      <c r="A4435" s="14" t="s">
        <v>490</v>
      </c>
      <c r="B4435" t="s">
        <v>4802</v>
      </c>
      <c r="C4435" t="s">
        <v>492</v>
      </c>
      <c r="D4435" t="s">
        <v>8951</v>
      </c>
      <c r="E4435">
        <v>512637</v>
      </c>
      <c r="F4435" s="5" t="s">
        <v>37</v>
      </c>
      <c r="G4435" t="s">
        <v>8951</v>
      </c>
      <c r="H4435">
        <v>42.55</v>
      </c>
      <c r="I4435" t="s">
        <v>10208</v>
      </c>
      <c r="J4435" t="s">
        <v>10437</v>
      </c>
      <c r="K4435">
        <v>42.55</v>
      </c>
      <c r="L4435" t="s">
        <v>10437</v>
      </c>
      <c r="M4435" s="3" t="b">
        <f t="shared" si="69"/>
        <v>1</v>
      </c>
    </row>
    <row r="4436" spans="1:13" ht="16" thickBot="1" x14ac:dyDescent="0.25">
      <c r="A4436" s="14" t="s">
        <v>490</v>
      </c>
      <c r="B4436" t="s">
        <v>4803</v>
      </c>
      <c r="C4436" t="s">
        <v>492</v>
      </c>
      <c r="D4436" t="s">
        <v>9155</v>
      </c>
      <c r="E4436">
        <v>512638</v>
      </c>
      <c r="F4436" s="5" t="s">
        <v>37</v>
      </c>
      <c r="G4436" t="s">
        <v>9155</v>
      </c>
      <c r="H4436">
        <v>32.409999999999997</v>
      </c>
      <c r="I4436" t="s">
        <v>10208</v>
      </c>
      <c r="J4436" t="s">
        <v>10615</v>
      </c>
      <c r="K4436">
        <v>32.409999999999997</v>
      </c>
      <c r="L4436" t="s">
        <v>10615</v>
      </c>
      <c r="M4436" s="3" t="b">
        <f t="shared" si="69"/>
        <v>1</v>
      </c>
    </row>
    <row r="4437" spans="1:13" ht="16" thickBot="1" x14ac:dyDescent="0.25">
      <c r="A4437" s="14" t="s">
        <v>490</v>
      </c>
      <c r="B4437" t="s">
        <v>4804</v>
      </c>
      <c r="C4437" t="s">
        <v>492</v>
      </c>
      <c r="D4437" t="s">
        <v>9651</v>
      </c>
      <c r="E4437">
        <v>512639</v>
      </c>
      <c r="F4437" s="5" t="s">
        <v>37</v>
      </c>
      <c r="G4437" t="s">
        <v>9651</v>
      </c>
      <c r="H4437">
        <v>86.69</v>
      </c>
      <c r="I4437" t="s">
        <v>10208</v>
      </c>
      <c r="J4437" t="s">
        <v>10439</v>
      </c>
      <c r="K4437">
        <v>86.69</v>
      </c>
      <c r="L4437" t="s">
        <v>10439</v>
      </c>
      <c r="M4437" s="3" t="b">
        <f t="shared" si="69"/>
        <v>1</v>
      </c>
    </row>
    <row r="4438" spans="1:13" ht="16" thickBot="1" x14ac:dyDescent="0.25">
      <c r="A4438" s="14" t="s">
        <v>490</v>
      </c>
      <c r="B4438" t="s">
        <v>4805</v>
      </c>
      <c r="C4438" t="s">
        <v>492</v>
      </c>
      <c r="D4438" t="s">
        <v>9315</v>
      </c>
      <c r="E4438">
        <v>512640</v>
      </c>
      <c r="F4438" s="5" t="s">
        <v>37</v>
      </c>
      <c r="G4438" t="s">
        <v>9315</v>
      </c>
      <c r="H4438">
        <v>93.08</v>
      </c>
      <c r="I4438" t="s">
        <v>10208</v>
      </c>
      <c r="J4438" t="s">
        <v>10334</v>
      </c>
      <c r="K4438">
        <v>93.08</v>
      </c>
      <c r="L4438" t="s">
        <v>10334</v>
      </c>
      <c r="M4438" s="3" t="b">
        <f t="shared" si="69"/>
        <v>1</v>
      </c>
    </row>
    <row r="4439" spans="1:13" ht="16" thickBot="1" x14ac:dyDescent="0.25">
      <c r="A4439" s="14" t="s">
        <v>490</v>
      </c>
      <c r="B4439" t="s">
        <v>4806</v>
      </c>
      <c r="C4439" t="s">
        <v>492</v>
      </c>
      <c r="D4439" t="s">
        <v>9106</v>
      </c>
      <c r="E4439">
        <v>512641</v>
      </c>
      <c r="F4439" s="5" t="s">
        <v>37</v>
      </c>
      <c r="G4439" t="s">
        <v>9106</v>
      </c>
      <c r="H4439">
        <v>58.52</v>
      </c>
      <c r="I4439" t="s">
        <v>10208</v>
      </c>
      <c r="J4439" t="s">
        <v>10331</v>
      </c>
      <c r="K4439">
        <v>58.52</v>
      </c>
      <c r="L4439" t="s">
        <v>10331</v>
      </c>
      <c r="M4439" s="3" t="b">
        <f t="shared" si="69"/>
        <v>1</v>
      </c>
    </row>
    <row r="4440" spans="1:13" ht="16" thickBot="1" x14ac:dyDescent="0.25">
      <c r="A4440" s="14" t="s">
        <v>490</v>
      </c>
      <c r="B4440" t="s">
        <v>4807</v>
      </c>
      <c r="C4440" t="s">
        <v>492</v>
      </c>
      <c r="D4440" t="s">
        <v>8866</v>
      </c>
      <c r="E4440">
        <v>512642</v>
      </c>
      <c r="F4440" s="5" t="s">
        <v>37</v>
      </c>
      <c r="G4440" t="s">
        <v>8866</v>
      </c>
      <c r="H4440">
        <v>68.78</v>
      </c>
      <c r="I4440" t="s">
        <v>10208</v>
      </c>
      <c r="J4440" t="s">
        <v>77</v>
      </c>
      <c r="K4440">
        <v>68.78</v>
      </c>
      <c r="L4440" t="s">
        <v>77</v>
      </c>
      <c r="M4440" s="3" t="b">
        <f t="shared" si="69"/>
        <v>1</v>
      </c>
    </row>
    <row r="4441" spans="1:13" ht="16" thickBot="1" x14ac:dyDescent="0.25">
      <c r="A4441" s="14" t="s">
        <v>490</v>
      </c>
      <c r="B4441" t="s">
        <v>4808</v>
      </c>
      <c r="C4441" t="s">
        <v>492</v>
      </c>
      <c r="D4441" t="s">
        <v>9058</v>
      </c>
      <c r="E4441">
        <v>512643</v>
      </c>
      <c r="F4441" s="5" t="s">
        <v>37</v>
      </c>
      <c r="G4441" t="s">
        <v>9058</v>
      </c>
      <c r="H4441">
        <v>55.95</v>
      </c>
      <c r="I4441" t="s">
        <v>10208</v>
      </c>
      <c r="J4441" t="s">
        <v>10545</v>
      </c>
      <c r="K4441">
        <v>55.95</v>
      </c>
      <c r="L4441" t="s">
        <v>10545</v>
      </c>
      <c r="M4441" s="3" t="b">
        <f t="shared" si="69"/>
        <v>1</v>
      </c>
    </row>
    <row r="4442" spans="1:13" ht="16" thickBot="1" x14ac:dyDescent="0.25">
      <c r="A4442" s="14" t="s">
        <v>490</v>
      </c>
      <c r="B4442" t="s">
        <v>4809</v>
      </c>
      <c r="C4442" t="s">
        <v>492</v>
      </c>
      <c r="D4442" t="s">
        <v>9825</v>
      </c>
      <c r="E4442">
        <v>512644</v>
      </c>
      <c r="F4442" s="5" t="s">
        <v>37</v>
      </c>
      <c r="G4442" t="s">
        <v>9825</v>
      </c>
      <c r="H4442">
        <v>48.05</v>
      </c>
      <c r="I4442" t="s">
        <v>10208</v>
      </c>
      <c r="J4442" t="s">
        <v>10345</v>
      </c>
      <c r="K4442">
        <v>48.05</v>
      </c>
      <c r="L4442" t="s">
        <v>10345</v>
      </c>
      <c r="M4442" s="3" t="b">
        <f t="shared" si="69"/>
        <v>1</v>
      </c>
    </row>
    <row r="4443" spans="1:13" ht="16" thickBot="1" x14ac:dyDescent="0.25">
      <c r="A4443" s="14" t="s">
        <v>490</v>
      </c>
      <c r="B4443" t="s">
        <v>4810</v>
      </c>
      <c r="C4443" t="s">
        <v>492</v>
      </c>
      <c r="D4443" t="s">
        <v>9058</v>
      </c>
      <c r="E4443">
        <v>512645</v>
      </c>
      <c r="F4443" s="5" t="s">
        <v>37</v>
      </c>
      <c r="G4443" t="s">
        <v>9058</v>
      </c>
      <c r="H4443">
        <v>49.69</v>
      </c>
      <c r="I4443" t="s">
        <v>10208</v>
      </c>
      <c r="J4443" t="s">
        <v>10545</v>
      </c>
      <c r="K4443">
        <v>49.69</v>
      </c>
      <c r="L4443" t="s">
        <v>10545</v>
      </c>
      <c r="M4443" s="3" t="b">
        <f t="shared" si="69"/>
        <v>1</v>
      </c>
    </row>
    <row r="4444" spans="1:13" ht="16" thickBot="1" x14ac:dyDescent="0.25">
      <c r="A4444" s="14" t="s">
        <v>490</v>
      </c>
      <c r="B4444" t="s">
        <v>4811</v>
      </c>
      <c r="C4444" t="s">
        <v>492</v>
      </c>
      <c r="D4444" t="s">
        <v>8866</v>
      </c>
      <c r="E4444">
        <v>512646</v>
      </c>
      <c r="F4444" s="5" t="s">
        <v>37</v>
      </c>
      <c r="G4444" t="s">
        <v>8866</v>
      </c>
      <c r="H4444">
        <v>52.94</v>
      </c>
      <c r="I4444" t="s">
        <v>10208</v>
      </c>
      <c r="J4444" t="s">
        <v>77</v>
      </c>
      <c r="K4444">
        <v>52.94</v>
      </c>
      <c r="L4444" t="s">
        <v>77</v>
      </c>
      <c r="M4444" s="3" t="b">
        <f t="shared" si="69"/>
        <v>1</v>
      </c>
    </row>
    <row r="4445" spans="1:13" ht="16" thickBot="1" x14ac:dyDescent="0.25">
      <c r="A4445" s="14" t="s">
        <v>490</v>
      </c>
      <c r="B4445" t="s">
        <v>4775</v>
      </c>
      <c r="C4445" t="s">
        <v>492</v>
      </c>
      <c r="D4445" t="s">
        <v>9823</v>
      </c>
      <c r="E4445">
        <v>512647</v>
      </c>
      <c r="F4445" s="5" t="s">
        <v>37</v>
      </c>
      <c r="G4445" t="s">
        <v>9823</v>
      </c>
      <c r="H4445">
        <v>135.31</v>
      </c>
      <c r="I4445" t="s">
        <v>10208</v>
      </c>
      <c r="J4445" t="s">
        <v>10480</v>
      </c>
      <c r="K4445">
        <v>135.31</v>
      </c>
      <c r="L4445" t="s">
        <v>10480</v>
      </c>
      <c r="M4445" s="3" t="b">
        <f t="shared" si="69"/>
        <v>1</v>
      </c>
    </row>
    <row r="4446" spans="1:13" ht="16" thickBot="1" x14ac:dyDescent="0.25">
      <c r="A4446" s="14" t="s">
        <v>490</v>
      </c>
      <c r="B4446" t="s">
        <v>4812</v>
      </c>
      <c r="C4446" t="s">
        <v>492</v>
      </c>
      <c r="D4446" t="s">
        <v>9140</v>
      </c>
      <c r="E4446">
        <v>512648</v>
      </c>
      <c r="F4446" s="5" t="s">
        <v>37</v>
      </c>
      <c r="G4446" t="s">
        <v>9140</v>
      </c>
      <c r="H4446">
        <v>125.37</v>
      </c>
      <c r="I4446" t="s">
        <v>10208</v>
      </c>
      <c r="J4446" t="s">
        <v>10612</v>
      </c>
      <c r="K4446">
        <v>125.37</v>
      </c>
      <c r="L4446" t="s">
        <v>10612</v>
      </c>
      <c r="M4446" s="3" t="b">
        <f t="shared" si="69"/>
        <v>1</v>
      </c>
    </row>
    <row r="4447" spans="1:13" ht="16" thickBot="1" x14ac:dyDescent="0.25">
      <c r="A4447" s="14" t="s">
        <v>490</v>
      </c>
      <c r="B4447" t="s">
        <v>4813</v>
      </c>
      <c r="C4447" t="s">
        <v>492</v>
      </c>
      <c r="D4447" t="s">
        <v>8845</v>
      </c>
      <c r="E4447">
        <v>512649</v>
      </c>
      <c r="F4447" s="5" t="s">
        <v>37</v>
      </c>
      <c r="G4447" t="s">
        <v>8845</v>
      </c>
      <c r="H4447">
        <v>92.65</v>
      </c>
      <c r="I4447" t="s">
        <v>10208</v>
      </c>
      <c r="J4447" t="s">
        <v>76</v>
      </c>
      <c r="K4447">
        <v>92.65</v>
      </c>
      <c r="L4447" t="s">
        <v>76</v>
      </c>
      <c r="M4447" s="3" t="b">
        <f t="shared" si="69"/>
        <v>1</v>
      </c>
    </row>
    <row r="4448" spans="1:13" ht="16" thickBot="1" x14ac:dyDescent="0.25">
      <c r="A4448" s="14" t="s">
        <v>490</v>
      </c>
      <c r="B4448" t="s">
        <v>4814</v>
      </c>
      <c r="C4448" t="s">
        <v>492</v>
      </c>
      <c r="D4448" t="s">
        <v>9826</v>
      </c>
      <c r="E4448">
        <v>512650</v>
      </c>
      <c r="F4448" s="5" t="s">
        <v>37</v>
      </c>
      <c r="G4448" t="s">
        <v>9826</v>
      </c>
      <c r="H4448">
        <v>107.78</v>
      </c>
      <c r="I4448" t="s">
        <v>10208</v>
      </c>
      <c r="J4448" t="s">
        <v>10723</v>
      </c>
      <c r="K4448">
        <v>107.78</v>
      </c>
      <c r="L4448" t="s">
        <v>10723</v>
      </c>
      <c r="M4448" s="3" t="b">
        <f t="shared" si="69"/>
        <v>1</v>
      </c>
    </row>
    <row r="4449" spans="1:13" ht="16" thickBot="1" x14ac:dyDescent="0.25">
      <c r="A4449" s="14" t="s">
        <v>490</v>
      </c>
      <c r="B4449" t="s">
        <v>4815</v>
      </c>
      <c r="C4449" t="s">
        <v>492</v>
      </c>
      <c r="D4449" t="s">
        <v>9827</v>
      </c>
      <c r="E4449">
        <v>512651</v>
      </c>
      <c r="F4449" s="5" t="s">
        <v>37</v>
      </c>
      <c r="G4449" t="s">
        <v>9827</v>
      </c>
      <c r="H4449">
        <v>106.94</v>
      </c>
      <c r="I4449" t="s">
        <v>10208</v>
      </c>
      <c r="J4449" t="s">
        <v>10518</v>
      </c>
      <c r="K4449">
        <v>106.94</v>
      </c>
      <c r="L4449" t="s">
        <v>10518</v>
      </c>
      <c r="M4449" s="3" t="b">
        <f t="shared" si="69"/>
        <v>1</v>
      </c>
    </row>
    <row r="4450" spans="1:13" ht="16" thickBot="1" x14ac:dyDescent="0.25">
      <c r="A4450" s="14" t="s">
        <v>490</v>
      </c>
      <c r="B4450" t="s">
        <v>4816</v>
      </c>
      <c r="C4450" t="s">
        <v>492</v>
      </c>
      <c r="D4450" t="s">
        <v>9826</v>
      </c>
      <c r="E4450">
        <v>512652</v>
      </c>
      <c r="F4450" s="5" t="s">
        <v>37</v>
      </c>
      <c r="G4450" t="s">
        <v>9826</v>
      </c>
      <c r="H4450">
        <v>79.97</v>
      </c>
      <c r="I4450" t="s">
        <v>10208</v>
      </c>
      <c r="J4450" t="s">
        <v>10723</v>
      </c>
      <c r="K4450">
        <v>79.97</v>
      </c>
      <c r="L4450" t="s">
        <v>10723</v>
      </c>
      <c r="M4450" s="3" t="b">
        <f t="shared" si="69"/>
        <v>1</v>
      </c>
    </row>
    <row r="4451" spans="1:13" ht="16" thickBot="1" x14ac:dyDescent="0.25">
      <c r="A4451" s="14" t="s">
        <v>490</v>
      </c>
      <c r="B4451" t="s">
        <v>4817</v>
      </c>
      <c r="C4451" t="s">
        <v>492</v>
      </c>
      <c r="D4451" t="s">
        <v>9828</v>
      </c>
      <c r="E4451">
        <v>512653</v>
      </c>
      <c r="F4451" s="5" t="s">
        <v>37</v>
      </c>
      <c r="G4451" t="s">
        <v>9828</v>
      </c>
      <c r="H4451">
        <v>33.18</v>
      </c>
      <c r="I4451" t="s">
        <v>10208</v>
      </c>
      <c r="J4451" t="s">
        <v>10346</v>
      </c>
      <c r="K4451">
        <v>33.18</v>
      </c>
      <c r="L4451" t="s">
        <v>10346</v>
      </c>
      <c r="M4451" s="3" t="b">
        <f t="shared" si="69"/>
        <v>1</v>
      </c>
    </row>
    <row r="4452" spans="1:13" ht="16" thickBot="1" x14ac:dyDescent="0.25">
      <c r="A4452" s="14" t="s">
        <v>490</v>
      </c>
      <c r="B4452" t="s">
        <v>4818</v>
      </c>
      <c r="C4452" t="s">
        <v>492</v>
      </c>
      <c r="D4452" t="s">
        <v>9826</v>
      </c>
      <c r="E4452">
        <v>512655</v>
      </c>
      <c r="F4452" s="5" t="s">
        <v>37</v>
      </c>
      <c r="G4452" t="s">
        <v>9826</v>
      </c>
      <c r="H4452">
        <v>86.69</v>
      </c>
      <c r="I4452" t="s">
        <v>10208</v>
      </c>
      <c r="J4452" t="s">
        <v>10723</v>
      </c>
      <c r="K4452">
        <v>86.69</v>
      </c>
      <c r="L4452" t="s">
        <v>10723</v>
      </c>
      <c r="M4452" s="3" t="b">
        <f t="shared" si="69"/>
        <v>1</v>
      </c>
    </row>
    <row r="4453" spans="1:13" ht="16" thickBot="1" x14ac:dyDescent="0.25">
      <c r="A4453" s="14" t="s">
        <v>490</v>
      </c>
      <c r="B4453" t="s">
        <v>4819</v>
      </c>
      <c r="C4453" t="s">
        <v>492</v>
      </c>
      <c r="D4453" t="s">
        <v>9829</v>
      </c>
      <c r="E4453">
        <v>512656</v>
      </c>
      <c r="F4453" s="5" t="s">
        <v>37</v>
      </c>
      <c r="G4453" t="s">
        <v>9829</v>
      </c>
      <c r="H4453">
        <v>117.14</v>
      </c>
      <c r="I4453" t="s">
        <v>10208</v>
      </c>
      <c r="J4453" t="s">
        <v>10952</v>
      </c>
      <c r="K4453">
        <v>117.14</v>
      </c>
      <c r="L4453" t="s">
        <v>10952</v>
      </c>
      <c r="M4453" s="3" t="b">
        <f t="shared" si="69"/>
        <v>1</v>
      </c>
    </row>
    <row r="4454" spans="1:13" ht="16" thickBot="1" x14ac:dyDescent="0.25">
      <c r="A4454" s="14" t="s">
        <v>490</v>
      </c>
      <c r="B4454" t="s">
        <v>4820</v>
      </c>
      <c r="C4454" t="s">
        <v>492</v>
      </c>
      <c r="D4454" t="s">
        <v>9829</v>
      </c>
      <c r="E4454">
        <v>512657</v>
      </c>
      <c r="F4454" s="5" t="s">
        <v>37</v>
      </c>
      <c r="G4454" t="s">
        <v>9829</v>
      </c>
      <c r="H4454">
        <v>125.38</v>
      </c>
      <c r="I4454" t="s">
        <v>10208</v>
      </c>
      <c r="J4454" t="s">
        <v>10952</v>
      </c>
      <c r="K4454">
        <v>125.38</v>
      </c>
      <c r="L4454" t="s">
        <v>10952</v>
      </c>
      <c r="M4454" s="3" t="b">
        <f t="shared" si="69"/>
        <v>1</v>
      </c>
    </row>
    <row r="4455" spans="1:13" ht="16" thickBot="1" x14ac:dyDescent="0.25">
      <c r="A4455" s="14" t="s">
        <v>490</v>
      </c>
      <c r="B4455" t="s">
        <v>4821</v>
      </c>
      <c r="C4455" t="s">
        <v>492</v>
      </c>
      <c r="D4455" t="s">
        <v>8845</v>
      </c>
      <c r="E4455">
        <v>512658</v>
      </c>
      <c r="F4455" s="5" t="s">
        <v>37</v>
      </c>
      <c r="G4455" t="s">
        <v>8845</v>
      </c>
      <c r="H4455">
        <v>220.05</v>
      </c>
      <c r="I4455" t="s">
        <v>10208</v>
      </c>
      <c r="J4455" t="s">
        <v>76</v>
      </c>
      <c r="K4455">
        <v>220.05</v>
      </c>
      <c r="L4455" t="s">
        <v>76</v>
      </c>
      <c r="M4455" s="3" t="b">
        <f t="shared" si="69"/>
        <v>1</v>
      </c>
    </row>
    <row r="4456" spans="1:13" ht="16" thickBot="1" x14ac:dyDescent="0.25">
      <c r="A4456" s="14" t="s">
        <v>490</v>
      </c>
      <c r="B4456" t="s">
        <v>4822</v>
      </c>
      <c r="C4456" t="s">
        <v>492</v>
      </c>
      <c r="D4456" t="s">
        <v>8845</v>
      </c>
      <c r="E4456">
        <v>512659</v>
      </c>
      <c r="F4456" s="5" t="s">
        <v>37</v>
      </c>
      <c r="G4456" t="s">
        <v>8845</v>
      </c>
      <c r="H4456">
        <v>220.05</v>
      </c>
      <c r="I4456" t="s">
        <v>10208</v>
      </c>
      <c r="J4456" t="s">
        <v>76</v>
      </c>
      <c r="K4456">
        <v>220.05</v>
      </c>
      <c r="L4456" t="s">
        <v>76</v>
      </c>
      <c r="M4456" s="3" t="b">
        <f t="shared" si="69"/>
        <v>1</v>
      </c>
    </row>
    <row r="4457" spans="1:13" ht="16" thickBot="1" x14ac:dyDescent="0.25">
      <c r="A4457" s="14" t="s">
        <v>490</v>
      </c>
      <c r="B4457" t="s">
        <v>4823</v>
      </c>
      <c r="C4457" t="s">
        <v>492</v>
      </c>
      <c r="D4457" t="s">
        <v>8845</v>
      </c>
      <c r="E4457">
        <v>512660</v>
      </c>
      <c r="F4457" s="5" t="s">
        <v>37</v>
      </c>
      <c r="G4457" t="s">
        <v>8845</v>
      </c>
      <c r="H4457">
        <v>220.05</v>
      </c>
      <c r="I4457" t="s">
        <v>10208</v>
      </c>
      <c r="J4457" t="s">
        <v>76</v>
      </c>
      <c r="K4457">
        <v>220.05</v>
      </c>
      <c r="L4457" t="s">
        <v>76</v>
      </c>
      <c r="M4457" s="3" t="b">
        <f t="shared" si="69"/>
        <v>1</v>
      </c>
    </row>
    <row r="4458" spans="1:13" ht="16" thickBot="1" x14ac:dyDescent="0.25">
      <c r="A4458" s="14" t="s">
        <v>490</v>
      </c>
      <c r="B4458" t="s">
        <v>4800</v>
      </c>
      <c r="C4458" t="s">
        <v>492</v>
      </c>
      <c r="D4458" t="s">
        <v>8845</v>
      </c>
      <c r="E4458">
        <v>512661</v>
      </c>
      <c r="F4458" s="5" t="s">
        <v>37</v>
      </c>
      <c r="G4458" t="s">
        <v>8845</v>
      </c>
      <c r="H4458">
        <v>220.05</v>
      </c>
      <c r="I4458" t="s">
        <v>10208</v>
      </c>
      <c r="J4458" t="s">
        <v>76</v>
      </c>
      <c r="K4458">
        <v>220.05</v>
      </c>
      <c r="L4458" t="s">
        <v>76</v>
      </c>
      <c r="M4458" s="3" t="b">
        <f t="shared" si="69"/>
        <v>1</v>
      </c>
    </row>
    <row r="4459" spans="1:13" ht="16" thickBot="1" x14ac:dyDescent="0.25">
      <c r="A4459" s="14" t="s">
        <v>490</v>
      </c>
      <c r="B4459" t="s">
        <v>4801</v>
      </c>
      <c r="C4459" t="s">
        <v>492</v>
      </c>
      <c r="D4459" t="s">
        <v>8845</v>
      </c>
      <c r="E4459">
        <v>512662</v>
      </c>
      <c r="F4459" s="5" t="s">
        <v>37</v>
      </c>
      <c r="G4459" t="s">
        <v>8845</v>
      </c>
      <c r="H4459">
        <v>220.05</v>
      </c>
      <c r="I4459" t="s">
        <v>10208</v>
      </c>
      <c r="J4459" t="s">
        <v>76</v>
      </c>
      <c r="K4459">
        <v>220.05</v>
      </c>
      <c r="L4459" t="s">
        <v>76</v>
      </c>
      <c r="M4459" s="3" t="b">
        <f t="shared" si="69"/>
        <v>1</v>
      </c>
    </row>
    <row r="4460" spans="1:13" ht="16" thickBot="1" x14ac:dyDescent="0.25">
      <c r="A4460" s="14" t="s">
        <v>490</v>
      </c>
      <c r="B4460" t="s">
        <v>4824</v>
      </c>
      <c r="C4460" t="s">
        <v>492</v>
      </c>
      <c r="D4460" t="s">
        <v>9826</v>
      </c>
      <c r="E4460">
        <v>512664</v>
      </c>
      <c r="F4460" s="5" t="s">
        <v>37</v>
      </c>
      <c r="G4460" t="s">
        <v>9826</v>
      </c>
      <c r="H4460">
        <v>112.85</v>
      </c>
      <c r="I4460" t="s">
        <v>10208</v>
      </c>
      <c r="J4460" t="s">
        <v>10723</v>
      </c>
      <c r="K4460">
        <v>112.85</v>
      </c>
      <c r="L4460" t="s">
        <v>10723</v>
      </c>
      <c r="M4460" s="3" t="b">
        <f t="shared" si="69"/>
        <v>1</v>
      </c>
    </row>
    <row r="4461" spans="1:13" ht="16" thickBot="1" x14ac:dyDescent="0.25">
      <c r="A4461" s="14" t="s">
        <v>490</v>
      </c>
      <c r="B4461" t="s">
        <v>4825</v>
      </c>
      <c r="C4461" t="s">
        <v>492</v>
      </c>
      <c r="D4461" t="s">
        <v>9830</v>
      </c>
      <c r="E4461">
        <v>512665</v>
      </c>
      <c r="F4461" s="5" t="s">
        <v>37</v>
      </c>
      <c r="G4461" t="s">
        <v>9830</v>
      </c>
      <c r="H4461">
        <v>56.3</v>
      </c>
      <c r="I4461" t="s">
        <v>10208</v>
      </c>
      <c r="J4461" t="s">
        <v>10869</v>
      </c>
      <c r="K4461">
        <v>56.3</v>
      </c>
      <c r="L4461" t="s">
        <v>10869</v>
      </c>
      <c r="M4461" s="3" t="b">
        <f t="shared" si="69"/>
        <v>1</v>
      </c>
    </row>
    <row r="4462" spans="1:13" ht="16" thickBot="1" x14ac:dyDescent="0.25">
      <c r="A4462" s="14" t="s">
        <v>490</v>
      </c>
      <c r="B4462" t="s">
        <v>4826</v>
      </c>
      <c r="C4462" t="s">
        <v>492</v>
      </c>
      <c r="D4462" t="s">
        <v>8845</v>
      </c>
      <c r="E4462">
        <v>512666</v>
      </c>
      <c r="F4462" s="5" t="s">
        <v>37</v>
      </c>
      <c r="G4462" t="s">
        <v>8845</v>
      </c>
      <c r="H4462">
        <v>267.17</v>
      </c>
      <c r="I4462" t="s">
        <v>10208</v>
      </c>
      <c r="J4462" t="s">
        <v>76</v>
      </c>
      <c r="K4462">
        <v>267.17</v>
      </c>
      <c r="L4462" t="s">
        <v>76</v>
      </c>
      <c r="M4462" s="3" t="b">
        <f t="shared" si="69"/>
        <v>1</v>
      </c>
    </row>
    <row r="4463" spans="1:13" ht="16" thickBot="1" x14ac:dyDescent="0.25">
      <c r="A4463" s="14" t="s">
        <v>490</v>
      </c>
      <c r="B4463" t="s">
        <v>4827</v>
      </c>
      <c r="C4463" t="s">
        <v>492</v>
      </c>
      <c r="D4463" t="s">
        <v>8910</v>
      </c>
      <c r="E4463">
        <v>512669</v>
      </c>
      <c r="F4463" s="5" t="s">
        <v>37</v>
      </c>
      <c r="G4463" t="s">
        <v>8910</v>
      </c>
      <c r="H4463">
        <v>56.97</v>
      </c>
      <c r="I4463" t="s">
        <v>10208</v>
      </c>
      <c r="J4463" t="s">
        <v>10332</v>
      </c>
      <c r="K4463">
        <v>56.97</v>
      </c>
      <c r="L4463" t="s">
        <v>10332</v>
      </c>
      <c r="M4463" s="3" t="b">
        <f t="shared" si="69"/>
        <v>1</v>
      </c>
    </row>
    <row r="4464" spans="1:13" ht="16" thickBot="1" x14ac:dyDescent="0.25">
      <c r="A4464" s="14" t="s">
        <v>490</v>
      </c>
      <c r="B4464" t="s">
        <v>4828</v>
      </c>
      <c r="C4464" t="s">
        <v>492</v>
      </c>
      <c r="D4464" t="s">
        <v>9077</v>
      </c>
      <c r="E4464">
        <v>512670</v>
      </c>
      <c r="F4464" s="5" t="s">
        <v>37</v>
      </c>
      <c r="G4464" t="s">
        <v>9077</v>
      </c>
      <c r="H4464">
        <v>31.65</v>
      </c>
      <c r="I4464" t="s">
        <v>10208</v>
      </c>
      <c r="J4464" t="s">
        <v>10388</v>
      </c>
      <c r="K4464">
        <v>31.65</v>
      </c>
      <c r="L4464" t="s">
        <v>10388</v>
      </c>
      <c r="M4464" s="3" t="b">
        <f t="shared" si="69"/>
        <v>1</v>
      </c>
    </row>
    <row r="4465" spans="1:13" ht="16" thickBot="1" x14ac:dyDescent="0.25">
      <c r="A4465" s="14" t="s">
        <v>490</v>
      </c>
      <c r="B4465" t="s">
        <v>4829</v>
      </c>
      <c r="C4465" t="s">
        <v>492</v>
      </c>
      <c r="D4465" t="s">
        <v>9831</v>
      </c>
      <c r="E4465">
        <v>512671</v>
      </c>
      <c r="F4465" s="5" t="s">
        <v>37</v>
      </c>
      <c r="G4465" t="s">
        <v>9831</v>
      </c>
      <c r="H4465">
        <v>32.49</v>
      </c>
      <c r="I4465" t="s">
        <v>10208</v>
      </c>
      <c r="J4465" t="s">
        <v>10362</v>
      </c>
      <c r="K4465">
        <v>32.49</v>
      </c>
      <c r="L4465" t="s">
        <v>10362</v>
      </c>
      <c r="M4465" s="3" t="b">
        <f t="shared" si="69"/>
        <v>1</v>
      </c>
    </row>
    <row r="4466" spans="1:13" ht="16" thickBot="1" x14ac:dyDescent="0.25">
      <c r="A4466" s="14" t="s">
        <v>490</v>
      </c>
      <c r="B4466" t="s">
        <v>4830</v>
      </c>
      <c r="C4466" t="s">
        <v>492</v>
      </c>
      <c r="D4466" t="s">
        <v>8866</v>
      </c>
      <c r="E4466">
        <v>512672</v>
      </c>
      <c r="F4466" s="5" t="s">
        <v>37</v>
      </c>
      <c r="G4466" t="s">
        <v>8866</v>
      </c>
      <c r="H4466">
        <v>49.66</v>
      </c>
      <c r="I4466" t="s">
        <v>10208</v>
      </c>
      <c r="J4466" t="s">
        <v>77</v>
      </c>
      <c r="K4466">
        <v>49.66</v>
      </c>
      <c r="L4466" t="s">
        <v>77</v>
      </c>
      <c r="M4466" s="3" t="b">
        <f t="shared" si="69"/>
        <v>1</v>
      </c>
    </row>
    <row r="4467" spans="1:13" ht="16" thickBot="1" x14ac:dyDescent="0.25">
      <c r="A4467" s="14" t="s">
        <v>490</v>
      </c>
      <c r="B4467" t="s">
        <v>4831</v>
      </c>
      <c r="C4467" t="s">
        <v>492</v>
      </c>
      <c r="D4467" t="s">
        <v>8866</v>
      </c>
      <c r="E4467">
        <v>512673</v>
      </c>
      <c r="F4467" s="5" t="s">
        <v>37</v>
      </c>
      <c r="G4467" t="s">
        <v>8866</v>
      </c>
      <c r="H4467">
        <v>42.32</v>
      </c>
      <c r="I4467" t="s">
        <v>10208</v>
      </c>
      <c r="J4467" t="s">
        <v>77</v>
      </c>
      <c r="K4467">
        <v>42.32</v>
      </c>
      <c r="L4467" t="s">
        <v>77</v>
      </c>
      <c r="M4467" s="3" t="b">
        <f t="shared" si="69"/>
        <v>1</v>
      </c>
    </row>
    <row r="4468" spans="1:13" ht="16" thickBot="1" x14ac:dyDescent="0.25">
      <c r="A4468" s="14" t="s">
        <v>490</v>
      </c>
      <c r="B4468" t="s">
        <v>4832</v>
      </c>
      <c r="C4468" t="s">
        <v>492</v>
      </c>
      <c r="D4468" t="s">
        <v>9417</v>
      </c>
      <c r="E4468">
        <v>512674</v>
      </c>
      <c r="F4468" s="5" t="s">
        <v>37</v>
      </c>
      <c r="G4468" t="s">
        <v>9417</v>
      </c>
      <c r="H4468">
        <v>45.12</v>
      </c>
      <c r="I4468" t="s">
        <v>10208</v>
      </c>
      <c r="J4468" t="s">
        <v>10513</v>
      </c>
      <c r="K4468">
        <v>45.12</v>
      </c>
      <c r="L4468" t="s">
        <v>10513</v>
      </c>
      <c r="M4468" s="3" t="b">
        <f t="shared" si="69"/>
        <v>1</v>
      </c>
    </row>
    <row r="4469" spans="1:13" ht="16" thickBot="1" x14ac:dyDescent="0.25">
      <c r="A4469" s="14" t="s">
        <v>490</v>
      </c>
      <c r="B4469" t="s">
        <v>4833</v>
      </c>
      <c r="C4469" t="s">
        <v>492</v>
      </c>
      <c r="D4469" t="s">
        <v>9058</v>
      </c>
      <c r="E4469">
        <v>512675</v>
      </c>
      <c r="F4469" s="5" t="s">
        <v>37</v>
      </c>
      <c r="G4469" t="s">
        <v>9058</v>
      </c>
      <c r="H4469">
        <v>100.79</v>
      </c>
      <c r="I4469" t="s">
        <v>10208</v>
      </c>
      <c r="J4469" t="s">
        <v>10545</v>
      </c>
      <c r="K4469">
        <v>100.79</v>
      </c>
      <c r="L4469" t="s">
        <v>10545</v>
      </c>
      <c r="M4469" s="3" t="b">
        <f t="shared" si="69"/>
        <v>1</v>
      </c>
    </row>
    <row r="4470" spans="1:13" ht="16" thickBot="1" x14ac:dyDescent="0.25">
      <c r="A4470" s="14" t="s">
        <v>490</v>
      </c>
      <c r="B4470" t="s">
        <v>4834</v>
      </c>
      <c r="C4470" t="s">
        <v>492</v>
      </c>
      <c r="D4470" t="s">
        <v>9058</v>
      </c>
      <c r="E4470">
        <v>512676</v>
      </c>
      <c r="F4470" s="5" t="s">
        <v>37</v>
      </c>
      <c r="G4470" t="s">
        <v>9058</v>
      </c>
      <c r="H4470">
        <v>41.14</v>
      </c>
      <c r="I4470" t="s">
        <v>10208</v>
      </c>
      <c r="J4470" t="s">
        <v>10545</v>
      </c>
      <c r="K4470">
        <v>41.14</v>
      </c>
      <c r="L4470" t="s">
        <v>10545</v>
      </c>
      <c r="M4470" s="3" t="b">
        <f t="shared" si="69"/>
        <v>1</v>
      </c>
    </row>
    <row r="4471" spans="1:13" ht="16" thickBot="1" x14ac:dyDescent="0.25">
      <c r="A4471" s="14" t="s">
        <v>490</v>
      </c>
      <c r="B4471" t="s">
        <v>4835</v>
      </c>
      <c r="C4471" t="s">
        <v>492</v>
      </c>
      <c r="D4471" t="s">
        <v>8866</v>
      </c>
      <c r="E4471">
        <v>512677</v>
      </c>
      <c r="F4471" s="5" t="s">
        <v>37</v>
      </c>
      <c r="G4471" t="s">
        <v>8866</v>
      </c>
      <c r="H4471">
        <v>59.27</v>
      </c>
      <c r="I4471" t="s">
        <v>10208</v>
      </c>
      <c r="J4471" t="s">
        <v>77</v>
      </c>
      <c r="K4471">
        <v>59.27</v>
      </c>
      <c r="L4471" t="s">
        <v>77</v>
      </c>
      <c r="M4471" s="3" t="b">
        <f t="shared" si="69"/>
        <v>1</v>
      </c>
    </row>
    <row r="4472" spans="1:13" ht="16" thickBot="1" x14ac:dyDescent="0.25">
      <c r="A4472" s="14" t="s">
        <v>490</v>
      </c>
      <c r="B4472" t="s">
        <v>4836</v>
      </c>
      <c r="C4472" t="s">
        <v>492</v>
      </c>
      <c r="D4472" t="s">
        <v>9077</v>
      </c>
      <c r="E4472">
        <v>512678</v>
      </c>
      <c r="F4472" s="5" t="s">
        <v>37</v>
      </c>
      <c r="G4472" t="s">
        <v>9077</v>
      </c>
      <c r="H4472">
        <v>52.48</v>
      </c>
      <c r="I4472" t="s">
        <v>10208</v>
      </c>
      <c r="J4472" t="s">
        <v>10388</v>
      </c>
      <c r="K4472">
        <v>52.48</v>
      </c>
      <c r="L4472" t="s">
        <v>10388</v>
      </c>
      <c r="M4472" s="3" t="b">
        <f t="shared" si="69"/>
        <v>1</v>
      </c>
    </row>
    <row r="4473" spans="1:13" ht="16" thickBot="1" x14ac:dyDescent="0.25">
      <c r="A4473" s="14" t="s">
        <v>490</v>
      </c>
      <c r="B4473" t="s">
        <v>4837</v>
      </c>
      <c r="C4473" t="s">
        <v>492</v>
      </c>
      <c r="D4473" t="s">
        <v>8951</v>
      </c>
      <c r="E4473">
        <v>512679</v>
      </c>
      <c r="F4473" s="5" t="s">
        <v>37</v>
      </c>
      <c r="G4473" t="s">
        <v>8951</v>
      </c>
      <c r="H4473">
        <v>33.19</v>
      </c>
      <c r="I4473" t="s">
        <v>10208</v>
      </c>
      <c r="J4473" t="s">
        <v>10437</v>
      </c>
      <c r="K4473">
        <v>33.19</v>
      </c>
      <c r="L4473" t="s">
        <v>10437</v>
      </c>
      <c r="M4473" s="3" t="b">
        <f t="shared" si="69"/>
        <v>1</v>
      </c>
    </row>
    <row r="4474" spans="1:13" ht="16" thickBot="1" x14ac:dyDescent="0.25">
      <c r="A4474" s="14" t="s">
        <v>490</v>
      </c>
      <c r="B4474" t="s">
        <v>4838</v>
      </c>
      <c r="C4474" t="s">
        <v>492</v>
      </c>
      <c r="D4474" t="s">
        <v>9832</v>
      </c>
      <c r="E4474">
        <v>512680</v>
      </c>
      <c r="F4474" s="5" t="s">
        <v>37</v>
      </c>
      <c r="G4474" t="s">
        <v>9832</v>
      </c>
      <c r="H4474">
        <v>36.520000000000003</v>
      </c>
      <c r="I4474" t="s">
        <v>10208</v>
      </c>
      <c r="J4474" t="s">
        <v>10697</v>
      </c>
      <c r="K4474">
        <v>36.520000000000003</v>
      </c>
      <c r="L4474" t="s">
        <v>10697</v>
      </c>
      <c r="M4474" s="3" t="b">
        <f t="shared" si="69"/>
        <v>1</v>
      </c>
    </row>
    <row r="4475" spans="1:13" ht="16" thickBot="1" x14ac:dyDescent="0.25">
      <c r="A4475" s="14" t="s">
        <v>490</v>
      </c>
      <c r="B4475" t="s">
        <v>4839</v>
      </c>
      <c r="C4475" t="s">
        <v>492</v>
      </c>
      <c r="D4475" t="s">
        <v>9011</v>
      </c>
      <c r="E4475">
        <v>512681</v>
      </c>
      <c r="F4475" s="5" t="s">
        <v>37</v>
      </c>
      <c r="G4475" t="s">
        <v>9011</v>
      </c>
      <c r="H4475">
        <v>39.229999999999997</v>
      </c>
      <c r="I4475" t="s">
        <v>10208</v>
      </c>
      <c r="J4475" t="s">
        <v>10329</v>
      </c>
      <c r="K4475">
        <v>39.229999999999997</v>
      </c>
      <c r="L4475" t="s">
        <v>10329</v>
      </c>
      <c r="M4475" s="3" t="b">
        <f t="shared" si="69"/>
        <v>1</v>
      </c>
    </row>
    <row r="4476" spans="1:13" ht="16" thickBot="1" x14ac:dyDescent="0.25">
      <c r="A4476" s="14" t="s">
        <v>490</v>
      </c>
      <c r="B4476" t="s">
        <v>4840</v>
      </c>
      <c r="C4476" t="s">
        <v>492</v>
      </c>
      <c r="D4476" t="s">
        <v>9011</v>
      </c>
      <c r="E4476">
        <v>512682</v>
      </c>
      <c r="F4476" s="5" t="s">
        <v>37</v>
      </c>
      <c r="G4476" t="s">
        <v>9011</v>
      </c>
      <c r="H4476">
        <v>61.23</v>
      </c>
      <c r="I4476" t="s">
        <v>10208</v>
      </c>
      <c r="J4476" t="s">
        <v>10329</v>
      </c>
      <c r="K4476">
        <v>61.23</v>
      </c>
      <c r="L4476" t="s">
        <v>10329</v>
      </c>
      <c r="M4476" s="3" t="b">
        <f t="shared" si="69"/>
        <v>1</v>
      </c>
    </row>
    <row r="4477" spans="1:13" ht="16" thickBot="1" x14ac:dyDescent="0.25">
      <c r="A4477" s="14" t="s">
        <v>490</v>
      </c>
      <c r="B4477" t="s">
        <v>4841</v>
      </c>
      <c r="C4477" t="s">
        <v>492</v>
      </c>
      <c r="D4477" t="s">
        <v>9833</v>
      </c>
      <c r="E4477">
        <v>512683</v>
      </c>
      <c r="F4477" s="5" t="s">
        <v>37</v>
      </c>
      <c r="G4477" t="s">
        <v>9833</v>
      </c>
      <c r="H4477">
        <v>35.15</v>
      </c>
      <c r="I4477" t="s">
        <v>10208</v>
      </c>
      <c r="J4477" t="s">
        <v>10339</v>
      </c>
      <c r="K4477">
        <v>35.15</v>
      </c>
      <c r="L4477" t="s">
        <v>10339</v>
      </c>
      <c r="M4477" s="3" t="b">
        <f t="shared" si="69"/>
        <v>1</v>
      </c>
    </row>
    <row r="4478" spans="1:13" ht="16" thickBot="1" x14ac:dyDescent="0.25">
      <c r="A4478" s="14" t="s">
        <v>490</v>
      </c>
      <c r="B4478" t="s">
        <v>4842</v>
      </c>
      <c r="C4478" t="s">
        <v>492</v>
      </c>
      <c r="D4478" t="s">
        <v>9077</v>
      </c>
      <c r="E4478">
        <v>512684</v>
      </c>
      <c r="F4478" s="5" t="s">
        <v>37</v>
      </c>
      <c r="G4478" t="s">
        <v>9077</v>
      </c>
      <c r="H4478">
        <v>29.48</v>
      </c>
      <c r="I4478" t="s">
        <v>10208</v>
      </c>
      <c r="J4478" t="s">
        <v>10388</v>
      </c>
      <c r="K4478">
        <v>29.48</v>
      </c>
      <c r="L4478" t="s">
        <v>10388</v>
      </c>
      <c r="M4478" s="3" t="b">
        <f t="shared" si="69"/>
        <v>1</v>
      </c>
    </row>
    <row r="4479" spans="1:13" ht="16" thickBot="1" x14ac:dyDescent="0.25">
      <c r="A4479" s="14" t="s">
        <v>490</v>
      </c>
      <c r="B4479" t="s">
        <v>4843</v>
      </c>
      <c r="C4479" t="s">
        <v>492</v>
      </c>
      <c r="D4479" t="s">
        <v>9834</v>
      </c>
      <c r="E4479">
        <v>512685</v>
      </c>
      <c r="F4479" s="5" t="s">
        <v>37</v>
      </c>
      <c r="G4479" t="s">
        <v>9834</v>
      </c>
      <c r="H4479">
        <v>114.72</v>
      </c>
      <c r="I4479" t="s">
        <v>10208</v>
      </c>
      <c r="J4479" t="s">
        <v>10431</v>
      </c>
      <c r="K4479">
        <v>114.72</v>
      </c>
      <c r="L4479" t="s">
        <v>10431</v>
      </c>
      <c r="M4479" s="3" t="b">
        <f t="shared" si="69"/>
        <v>1</v>
      </c>
    </row>
    <row r="4480" spans="1:13" ht="16" thickBot="1" x14ac:dyDescent="0.25">
      <c r="A4480" s="14" t="s">
        <v>490</v>
      </c>
      <c r="B4480" t="s">
        <v>4844</v>
      </c>
      <c r="C4480" t="s">
        <v>492</v>
      </c>
      <c r="D4480" t="s">
        <v>9772</v>
      </c>
      <c r="E4480">
        <v>512686</v>
      </c>
      <c r="F4480" s="5" t="s">
        <v>37</v>
      </c>
      <c r="G4480" t="s">
        <v>9772</v>
      </c>
      <c r="H4480">
        <v>157.43</v>
      </c>
      <c r="I4480" t="s">
        <v>10208</v>
      </c>
      <c r="J4480" t="s">
        <v>10524</v>
      </c>
      <c r="K4480">
        <v>157.43</v>
      </c>
      <c r="L4480" t="s">
        <v>10524</v>
      </c>
      <c r="M4480" s="3" t="b">
        <f t="shared" si="69"/>
        <v>1</v>
      </c>
    </row>
    <row r="4481" spans="1:13" ht="16" thickBot="1" x14ac:dyDescent="0.25">
      <c r="A4481" s="14" t="s">
        <v>490</v>
      </c>
      <c r="B4481" t="s">
        <v>4845</v>
      </c>
      <c r="C4481" t="s">
        <v>492</v>
      </c>
      <c r="D4481" t="s">
        <v>9772</v>
      </c>
      <c r="E4481">
        <v>512687</v>
      </c>
      <c r="F4481" s="5" t="s">
        <v>37</v>
      </c>
      <c r="G4481" t="s">
        <v>9772</v>
      </c>
      <c r="H4481">
        <v>58.69</v>
      </c>
      <c r="I4481" t="s">
        <v>10208</v>
      </c>
      <c r="J4481" t="s">
        <v>10524</v>
      </c>
      <c r="K4481">
        <v>58.69</v>
      </c>
      <c r="L4481" t="s">
        <v>10524</v>
      </c>
      <c r="M4481" s="3" t="b">
        <f t="shared" si="69"/>
        <v>1</v>
      </c>
    </row>
    <row r="4482" spans="1:13" ht="16" thickBot="1" x14ac:dyDescent="0.25">
      <c r="A4482" s="14" t="s">
        <v>490</v>
      </c>
      <c r="B4482" t="s">
        <v>4846</v>
      </c>
      <c r="C4482" t="s">
        <v>492</v>
      </c>
      <c r="D4482" t="s">
        <v>9825</v>
      </c>
      <c r="E4482">
        <v>512688</v>
      </c>
      <c r="F4482" s="5" t="s">
        <v>37</v>
      </c>
      <c r="G4482" t="s">
        <v>9825</v>
      </c>
      <c r="H4482">
        <v>45.08</v>
      </c>
      <c r="I4482" t="s">
        <v>10208</v>
      </c>
      <c r="J4482" t="s">
        <v>10345</v>
      </c>
      <c r="K4482">
        <v>45.08</v>
      </c>
      <c r="L4482" t="s">
        <v>10345</v>
      </c>
      <c r="M4482" s="3" t="b">
        <f t="shared" si="69"/>
        <v>1</v>
      </c>
    </row>
    <row r="4483" spans="1:13" ht="16" thickBot="1" x14ac:dyDescent="0.25">
      <c r="A4483" s="14" t="s">
        <v>490</v>
      </c>
      <c r="B4483" t="s">
        <v>4847</v>
      </c>
      <c r="C4483" t="s">
        <v>492</v>
      </c>
      <c r="D4483" t="s">
        <v>9315</v>
      </c>
      <c r="E4483">
        <v>512689</v>
      </c>
      <c r="F4483" s="5" t="s">
        <v>37</v>
      </c>
      <c r="G4483" t="s">
        <v>9315</v>
      </c>
      <c r="H4483">
        <v>46.08</v>
      </c>
      <c r="I4483" t="s">
        <v>10208</v>
      </c>
      <c r="J4483" t="s">
        <v>10334</v>
      </c>
      <c r="K4483">
        <v>46.08</v>
      </c>
      <c r="L4483" t="s">
        <v>10334</v>
      </c>
      <c r="M4483" s="3" t="b">
        <f t="shared" ref="M4483:M4546" si="70">EXACT(+H4483,+K4483)</f>
        <v>1</v>
      </c>
    </row>
    <row r="4484" spans="1:13" ht="16" thickBot="1" x14ac:dyDescent="0.25">
      <c r="A4484" s="14" t="s">
        <v>490</v>
      </c>
      <c r="B4484" t="s">
        <v>4848</v>
      </c>
      <c r="C4484" t="s">
        <v>492</v>
      </c>
      <c r="D4484" t="s">
        <v>9835</v>
      </c>
      <c r="E4484">
        <v>512690</v>
      </c>
      <c r="F4484" s="5" t="s">
        <v>37</v>
      </c>
      <c r="G4484" t="s">
        <v>9835</v>
      </c>
      <c r="H4484">
        <v>66.39</v>
      </c>
      <c r="I4484" t="s">
        <v>10208</v>
      </c>
      <c r="J4484" t="s">
        <v>10336</v>
      </c>
      <c r="K4484">
        <v>66.39</v>
      </c>
      <c r="L4484" t="s">
        <v>10336</v>
      </c>
      <c r="M4484" s="3" t="b">
        <f t="shared" si="70"/>
        <v>1</v>
      </c>
    </row>
    <row r="4485" spans="1:13" ht="16" thickBot="1" x14ac:dyDescent="0.25">
      <c r="A4485" s="14" t="s">
        <v>490</v>
      </c>
      <c r="B4485" t="s">
        <v>4849</v>
      </c>
      <c r="C4485" t="s">
        <v>492</v>
      </c>
      <c r="D4485" t="s">
        <v>9058</v>
      </c>
      <c r="E4485">
        <v>512691</v>
      </c>
      <c r="F4485" s="5" t="s">
        <v>37</v>
      </c>
      <c r="G4485" t="s">
        <v>9058</v>
      </c>
      <c r="H4485">
        <v>88.6</v>
      </c>
      <c r="I4485" t="s">
        <v>10208</v>
      </c>
      <c r="J4485" t="s">
        <v>10545</v>
      </c>
      <c r="K4485">
        <v>88.6</v>
      </c>
      <c r="L4485" t="s">
        <v>10545</v>
      </c>
      <c r="M4485" s="3" t="b">
        <f t="shared" si="70"/>
        <v>1</v>
      </c>
    </row>
    <row r="4486" spans="1:13" ht="16" thickBot="1" x14ac:dyDescent="0.25">
      <c r="A4486" s="14" t="s">
        <v>490</v>
      </c>
      <c r="B4486" t="s">
        <v>4850</v>
      </c>
      <c r="C4486" t="s">
        <v>492</v>
      </c>
      <c r="D4486" t="s">
        <v>9825</v>
      </c>
      <c r="E4486">
        <v>512692</v>
      </c>
      <c r="F4486" s="5" t="s">
        <v>37</v>
      </c>
      <c r="G4486" t="s">
        <v>9825</v>
      </c>
      <c r="H4486">
        <v>45.11</v>
      </c>
      <c r="I4486" t="s">
        <v>10208</v>
      </c>
      <c r="J4486" t="s">
        <v>10345</v>
      </c>
      <c r="K4486">
        <v>45.11</v>
      </c>
      <c r="L4486" t="s">
        <v>10345</v>
      </c>
      <c r="M4486" s="3" t="b">
        <f t="shared" si="70"/>
        <v>1</v>
      </c>
    </row>
    <row r="4487" spans="1:13" ht="16" thickBot="1" x14ac:dyDescent="0.25">
      <c r="A4487" s="14" t="s">
        <v>490</v>
      </c>
      <c r="B4487" t="s">
        <v>4828</v>
      </c>
      <c r="C4487" t="s">
        <v>492</v>
      </c>
      <c r="D4487" t="s">
        <v>9836</v>
      </c>
      <c r="E4487">
        <v>512693</v>
      </c>
      <c r="F4487" s="5" t="s">
        <v>37</v>
      </c>
      <c r="G4487" t="s">
        <v>9836</v>
      </c>
      <c r="H4487">
        <v>50.4</v>
      </c>
      <c r="I4487" t="s">
        <v>10208</v>
      </c>
      <c r="J4487" t="s">
        <v>10339</v>
      </c>
      <c r="K4487">
        <v>50.4</v>
      </c>
      <c r="L4487" t="s">
        <v>10339</v>
      </c>
      <c r="M4487" s="3" t="b">
        <f t="shared" si="70"/>
        <v>1</v>
      </c>
    </row>
    <row r="4488" spans="1:13" ht="16" thickBot="1" x14ac:dyDescent="0.25">
      <c r="A4488" s="14" t="s">
        <v>490</v>
      </c>
      <c r="B4488" t="s">
        <v>4851</v>
      </c>
      <c r="C4488" t="s">
        <v>492</v>
      </c>
      <c r="D4488" t="s">
        <v>9837</v>
      </c>
      <c r="E4488">
        <v>512695</v>
      </c>
      <c r="F4488" s="5" t="s">
        <v>37</v>
      </c>
      <c r="G4488" t="s">
        <v>9837</v>
      </c>
      <c r="H4488">
        <v>50.4</v>
      </c>
      <c r="I4488" t="s">
        <v>10208</v>
      </c>
      <c r="J4488" t="s">
        <v>10513</v>
      </c>
      <c r="K4488">
        <v>50.4</v>
      </c>
      <c r="L4488" t="s">
        <v>10513</v>
      </c>
      <c r="M4488" s="3" t="b">
        <f t="shared" si="70"/>
        <v>1</v>
      </c>
    </row>
    <row r="4489" spans="1:13" ht="16" thickBot="1" x14ac:dyDescent="0.25">
      <c r="A4489" s="14" t="s">
        <v>490</v>
      </c>
      <c r="B4489" t="s">
        <v>4838</v>
      </c>
      <c r="C4489" t="s">
        <v>492</v>
      </c>
      <c r="D4489" t="s">
        <v>9838</v>
      </c>
      <c r="E4489">
        <v>512696</v>
      </c>
      <c r="F4489" s="5" t="s">
        <v>37</v>
      </c>
      <c r="G4489" t="s">
        <v>9838</v>
      </c>
      <c r="H4489">
        <v>61.17</v>
      </c>
      <c r="I4489" t="s">
        <v>10208</v>
      </c>
      <c r="J4489" t="s">
        <v>10592</v>
      </c>
      <c r="K4489">
        <v>61.17</v>
      </c>
      <c r="L4489" t="s">
        <v>10592</v>
      </c>
      <c r="M4489" s="3" t="b">
        <f t="shared" si="70"/>
        <v>1</v>
      </c>
    </row>
    <row r="4490" spans="1:13" ht="16" thickBot="1" x14ac:dyDescent="0.25">
      <c r="A4490" s="14" t="s">
        <v>490</v>
      </c>
      <c r="B4490" t="s">
        <v>4852</v>
      </c>
      <c r="C4490" t="s">
        <v>492</v>
      </c>
      <c r="D4490" t="s">
        <v>9839</v>
      </c>
      <c r="E4490">
        <v>512697</v>
      </c>
      <c r="F4490" s="5" t="s">
        <v>37</v>
      </c>
      <c r="G4490" t="s">
        <v>9839</v>
      </c>
      <c r="H4490">
        <v>67.739999999999995</v>
      </c>
      <c r="I4490" t="s">
        <v>10208</v>
      </c>
      <c r="J4490" t="s">
        <v>10543</v>
      </c>
      <c r="K4490">
        <v>67.739999999999995</v>
      </c>
      <c r="L4490" t="s">
        <v>10543</v>
      </c>
      <c r="M4490" s="3" t="b">
        <f t="shared" si="70"/>
        <v>1</v>
      </c>
    </row>
    <row r="4491" spans="1:13" ht="16" thickBot="1" x14ac:dyDescent="0.25">
      <c r="A4491" s="14" t="s">
        <v>490</v>
      </c>
      <c r="B4491" t="s">
        <v>4853</v>
      </c>
      <c r="C4491" t="s">
        <v>492</v>
      </c>
      <c r="D4491" t="s">
        <v>9838</v>
      </c>
      <c r="E4491">
        <v>512698</v>
      </c>
      <c r="F4491" s="5" t="s">
        <v>37</v>
      </c>
      <c r="G4491" t="s">
        <v>9838</v>
      </c>
      <c r="H4491">
        <v>64.459999999999994</v>
      </c>
      <c r="I4491" t="s">
        <v>10208</v>
      </c>
      <c r="J4491" t="s">
        <v>10592</v>
      </c>
      <c r="K4491">
        <v>64.459999999999994</v>
      </c>
      <c r="L4491" t="s">
        <v>10592</v>
      </c>
      <c r="M4491" s="3" t="b">
        <f t="shared" si="70"/>
        <v>1</v>
      </c>
    </row>
    <row r="4492" spans="1:13" ht="16" thickBot="1" x14ac:dyDescent="0.25">
      <c r="A4492" s="14" t="s">
        <v>490</v>
      </c>
      <c r="B4492" t="s">
        <v>4854</v>
      </c>
      <c r="C4492" t="s">
        <v>492</v>
      </c>
      <c r="D4492" t="s">
        <v>9840</v>
      </c>
      <c r="E4492">
        <v>512699</v>
      </c>
      <c r="F4492" s="5" t="s">
        <v>37</v>
      </c>
      <c r="G4492" t="s">
        <v>9840</v>
      </c>
      <c r="H4492">
        <v>151.77000000000001</v>
      </c>
      <c r="I4492" t="s">
        <v>10208</v>
      </c>
      <c r="J4492" t="s">
        <v>10953</v>
      </c>
      <c r="K4492">
        <v>151.77000000000001</v>
      </c>
      <c r="L4492" t="s">
        <v>10953</v>
      </c>
      <c r="M4492" s="3" t="b">
        <f t="shared" si="70"/>
        <v>1</v>
      </c>
    </row>
    <row r="4493" spans="1:13" ht="16" thickBot="1" x14ac:dyDescent="0.25">
      <c r="A4493" s="14" t="s">
        <v>490</v>
      </c>
      <c r="B4493" t="s">
        <v>4855</v>
      </c>
      <c r="C4493" t="s">
        <v>492</v>
      </c>
      <c r="D4493" t="s">
        <v>9841</v>
      </c>
      <c r="E4493">
        <v>512700</v>
      </c>
      <c r="F4493" s="5" t="s">
        <v>37</v>
      </c>
      <c r="G4493" t="s">
        <v>9841</v>
      </c>
      <c r="H4493">
        <v>137.25</v>
      </c>
      <c r="I4493" t="s">
        <v>10208</v>
      </c>
      <c r="J4493" t="s">
        <v>10638</v>
      </c>
      <c r="K4493">
        <v>137.25</v>
      </c>
      <c r="L4493" t="s">
        <v>10638</v>
      </c>
      <c r="M4493" s="3" t="b">
        <f t="shared" si="70"/>
        <v>1</v>
      </c>
    </row>
    <row r="4494" spans="1:13" ht="16" thickBot="1" x14ac:dyDescent="0.25">
      <c r="A4494" s="14" t="s">
        <v>490</v>
      </c>
      <c r="B4494" t="s">
        <v>4856</v>
      </c>
      <c r="C4494" t="s">
        <v>492</v>
      </c>
      <c r="D4494" t="s">
        <v>9830</v>
      </c>
      <c r="E4494">
        <v>512701</v>
      </c>
      <c r="F4494" s="5" t="s">
        <v>37</v>
      </c>
      <c r="G4494" t="s">
        <v>9830</v>
      </c>
      <c r="H4494">
        <v>97.06</v>
      </c>
      <c r="I4494" t="s">
        <v>10208</v>
      </c>
      <c r="J4494" t="s">
        <v>10869</v>
      </c>
      <c r="K4494">
        <v>97.06</v>
      </c>
      <c r="L4494" t="s">
        <v>10869</v>
      </c>
      <c r="M4494" s="3" t="b">
        <f t="shared" si="70"/>
        <v>1</v>
      </c>
    </row>
    <row r="4495" spans="1:13" ht="16" thickBot="1" x14ac:dyDescent="0.25">
      <c r="A4495" s="14" t="s">
        <v>490</v>
      </c>
      <c r="B4495" t="s">
        <v>4857</v>
      </c>
      <c r="C4495" t="s">
        <v>492</v>
      </c>
      <c r="D4495" t="s">
        <v>9651</v>
      </c>
      <c r="E4495">
        <v>512702</v>
      </c>
      <c r="F4495" s="5" t="s">
        <v>37</v>
      </c>
      <c r="G4495" t="s">
        <v>9651</v>
      </c>
      <c r="H4495">
        <v>54.18</v>
      </c>
      <c r="I4495" t="s">
        <v>10208</v>
      </c>
      <c r="J4495" t="s">
        <v>10439</v>
      </c>
      <c r="K4495">
        <v>54.18</v>
      </c>
      <c r="L4495" t="s">
        <v>10439</v>
      </c>
      <c r="M4495" s="3" t="b">
        <f t="shared" si="70"/>
        <v>1</v>
      </c>
    </row>
    <row r="4496" spans="1:13" ht="16" thickBot="1" x14ac:dyDescent="0.25">
      <c r="A4496" s="14" t="s">
        <v>490</v>
      </c>
      <c r="B4496" t="s">
        <v>4847</v>
      </c>
      <c r="C4496" t="s">
        <v>492</v>
      </c>
      <c r="D4496" t="s">
        <v>9140</v>
      </c>
      <c r="E4496">
        <v>512703</v>
      </c>
      <c r="F4496" s="5" t="s">
        <v>37</v>
      </c>
      <c r="G4496" t="s">
        <v>9140</v>
      </c>
      <c r="H4496">
        <v>105.43</v>
      </c>
      <c r="I4496" t="s">
        <v>10208</v>
      </c>
      <c r="J4496" t="s">
        <v>10612</v>
      </c>
      <c r="K4496">
        <v>105.43</v>
      </c>
      <c r="L4496" t="s">
        <v>10612</v>
      </c>
      <c r="M4496" s="3" t="b">
        <f t="shared" si="70"/>
        <v>1</v>
      </c>
    </row>
    <row r="4497" spans="1:13" ht="16" thickBot="1" x14ac:dyDescent="0.25">
      <c r="A4497" s="14" t="s">
        <v>490</v>
      </c>
      <c r="B4497" t="s">
        <v>4858</v>
      </c>
      <c r="C4497" t="s">
        <v>492</v>
      </c>
      <c r="D4497" t="s">
        <v>9842</v>
      </c>
      <c r="E4497">
        <v>512704</v>
      </c>
      <c r="F4497" s="5" t="s">
        <v>37</v>
      </c>
      <c r="G4497" t="s">
        <v>9842</v>
      </c>
      <c r="H4497">
        <v>68.22</v>
      </c>
      <c r="I4497" t="s">
        <v>10208</v>
      </c>
      <c r="J4497" t="s">
        <v>10954</v>
      </c>
      <c r="K4497">
        <v>68.22</v>
      </c>
      <c r="L4497" t="s">
        <v>10954</v>
      </c>
      <c r="M4497" s="3" t="b">
        <f t="shared" si="70"/>
        <v>1</v>
      </c>
    </row>
    <row r="4498" spans="1:13" ht="16" thickBot="1" x14ac:dyDescent="0.25">
      <c r="A4498" s="14" t="s">
        <v>490</v>
      </c>
      <c r="B4498" t="s">
        <v>4853</v>
      </c>
      <c r="C4498" t="s">
        <v>492</v>
      </c>
      <c r="D4498" t="s">
        <v>9648</v>
      </c>
      <c r="E4498">
        <v>512705</v>
      </c>
      <c r="F4498" s="5" t="s">
        <v>37</v>
      </c>
      <c r="G4498" t="s">
        <v>9648</v>
      </c>
      <c r="H4498">
        <v>73.58</v>
      </c>
      <c r="I4498" t="s">
        <v>10208</v>
      </c>
      <c r="J4498" t="s">
        <v>10480</v>
      </c>
      <c r="K4498">
        <v>73.58</v>
      </c>
      <c r="L4498" t="s">
        <v>10480</v>
      </c>
      <c r="M4498" s="3" t="b">
        <f t="shared" si="70"/>
        <v>1</v>
      </c>
    </row>
    <row r="4499" spans="1:13" ht="16" thickBot="1" x14ac:dyDescent="0.25">
      <c r="A4499" s="14" t="s">
        <v>490</v>
      </c>
      <c r="B4499" t="s">
        <v>4815</v>
      </c>
      <c r="C4499" t="s">
        <v>492</v>
      </c>
      <c r="D4499" t="s">
        <v>9843</v>
      </c>
      <c r="E4499">
        <v>512706</v>
      </c>
      <c r="F4499" s="5" t="s">
        <v>37</v>
      </c>
      <c r="G4499" t="s">
        <v>9843</v>
      </c>
      <c r="H4499">
        <v>58.15</v>
      </c>
      <c r="I4499" t="s">
        <v>10208</v>
      </c>
      <c r="J4499" t="s">
        <v>10955</v>
      </c>
      <c r="K4499">
        <v>58.15</v>
      </c>
      <c r="L4499" t="s">
        <v>10955</v>
      </c>
      <c r="M4499" s="3" t="b">
        <f t="shared" si="70"/>
        <v>1</v>
      </c>
    </row>
    <row r="4500" spans="1:13" ht="16" thickBot="1" x14ac:dyDescent="0.25">
      <c r="A4500" s="14" t="s">
        <v>490</v>
      </c>
      <c r="B4500" t="s">
        <v>4859</v>
      </c>
      <c r="C4500" t="s">
        <v>492</v>
      </c>
      <c r="D4500" t="s">
        <v>9315</v>
      </c>
      <c r="E4500">
        <v>512707</v>
      </c>
      <c r="F4500" s="5" t="s">
        <v>37</v>
      </c>
      <c r="G4500" t="s">
        <v>9315</v>
      </c>
      <c r="H4500">
        <v>77.180000000000007</v>
      </c>
      <c r="I4500" t="s">
        <v>10208</v>
      </c>
      <c r="J4500" t="s">
        <v>10334</v>
      </c>
      <c r="K4500">
        <v>77.180000000000007</v>
      </c>
      <c r="L4500" t="s">
        <v>10334</v>
      </c>
      <c r="M4500" s="3" t="b">
        <f t="shared" si="70"/>
        <v>1</v>
      </c>
    </row>
    <row r="4501" spans="1:13" ht="16" thickBot="1" x14ac:dyDescent="0.25">
      <c r="A4501" s="14" t="s">
        <v>490</v>
      </c>
      <c r="B4501" t="s">
        <v>4860</v>
      </c>
      <c r="C4501" t="s">
        <v>492</v>
      </c>
      <c r="D4501" t="s">
        <v>8866</v>
      </c>
      <c r="E4501">
        <v>512708</v>
      </c>
      <c r="F4501" s="5" t="s">
        <v>37</v>
      </c>
      <c r="G4501" t="s">
        <v>8866</v>
      </c>
      <c r="H4501">
        <v>149.86000000000001</v>
      </c>
      <c r="I4501" t="s">
        <v>10208</v>
      </c>
      <c r="J4501" t="s">
        <v>77</v>
      </c>
      <c r="K4501">
        <v>149.86000000000001</v>
      </c>
      <c r="L4501" t="s">
        <v>77</v>
      </c>
      <c r="M4501" s="3" t="b">
        <f t="shared" si="70"/>
        <v>1</v>
      </c>
    </row>
    <row r="4502" spans="1:13" ht="16" thickBot="1" x14ac:dyDescent="0.25">
      <c r="A4502" s="14" t="s">
        <v>490</v>
      </c>
      <c r="B4502" t="s">
        <v>4861</v>
      </c>
      <c r="C4502" t="s">
        <v>492</v>
      </c>
      <c r="D4502" t="s">
        <v>8867</v>
      </c>
      <c r="E4502">
        <v>512709</v>
      </c>
      <c r="F4502" s="5" t="s">
        <v>37</v>
      </c>
      <c r="G4502" t="s">
        <v>8867</v>
      </c>
      <c r="H4502">
        <v>11.4</v>
      </c>
      <c r="I4502" t="s">
        <v>10208</v>
      </c>
      <c r="J4502" t="s">
        <v>77</v>
      </c>
      <c r="K4502">
        <v>11.4</v>
      </c>
      <c r="L4502" t="s">
        <v>77</v>
      </c>
      <c r="M4502" s="3" t="b">
        <f t="shared" si="70"/>
        <v>1</v>
      </c>
    </row>
    <row r="4503" spans="1:13" ht="16" thickBot="1" x14ac:dyDescent="0.25">
      <c r="A4503" s="14" t="s">
        <v>490</v>
      </c>
      <c r="B4503" t="s">
        <v>4862</v>
      </c>
      <c r="C4503" t="s">
        <v>492</v>
      </c>
      <c r="D4503" t="s">
        <v>8866</v>
      </c>
      <c r="E4503">
        <v>512710</v>
      </c>
      <c r="F4503" s="5" t="s">
        <v>37</v>
      </c>
      <c r="G4503" t="s">
        <v>8866</v>
      </c>
      <c r="H4503">
        <v>170.57</v>
      </c>
      <c r="I4503" t="s">
        <v>10208</v>
      </c>
      <c r="J4503" t="s">
        <v>77</v>
      </c>
      <c r="K4503">
        <v>170.57</v>
      </c>
      <c r="L4503" t="s">
        <v>77</v>
      </c>
      <c r="M4503" s="3" t="b">
        <f t="shared" si="70"/>
        <v>1</v>
      </c>
    </row>
    <row r="4504" spans="1:13" ht="16" thickBot="1" x14ac:dyDescent="0.25">
      <c r="A4504" s="14" t="s">
        <v>490</v>
      </c>
      <c r="B4504" t="s">
        <v>4863</v>
      </c>
      <c r="C4504" t="s">
        <v>492</v>
      </c>
      <c r="D4504" t="s">
        <v>8867</v>
      </c>
      <c r="E4504">
        <v>512711</v>
      </c>
      <c r="F4504" s="5" t="s">
        <v>37</v>
      </c>
      <c r="G4504" t="s">
        <v>8867</v>
      </c>
      <c r="H4504">
        <v>32.44</v>
      </c>
      <c r="I4504" t="s">
        <v>10208</v>
      </c>
      <c r="J4504" t="s">
        <v>77</v>
      </c>
      <c r="K4504">
        <v>32.44</v>
      </c>
      <c r="L4504" t="s">
        <v>77</v>
      </c>
      <c r="M4504" s="3" t="b">
        <f t="shared" si="70"/>
        <v>1</v>
      </c>
    </row>
    <row r="4505" spans="1:13" ht="16" thickBot="1" x14ac:dyDescent="0.25">
      <c r="A4505" s="14" t="s">
        <v>490</v>
      </c>
      <c r="B4505" t="s">
        <v>4864</v>
      </c>
      <c r="C4505" t="s">
        <v>492</v>
      </c>
      <c r="D4505" t="s">
        <v>8996</v>
      </c>
      <c r="E4505">
        <v>512712</v>
      </c>
      <c r="F4505" s="5" t="s">
        <v>37</v>
      </c>
      <c r="G4505" t="s">
        <v>8996</v>
      </c>
      <c r="H4505">
        <v>65.94</v>
      </c>
      <c r="I4505" t="s">
        <v>10208</v>
      </c>
      <c r="J4505" t="s">
        <v>76</v>
      </c>
      <c r="K4505">
        <v>65.94</v>
      </c>
      <c r="L4505" t="s">
        <v>76</v>
      </c>
      <c r="M4505" s="3" t="b">
        <f t="shared" si="70"/>
        <v>1</v>
      </c>
    </row>
    <row r="4506" spans="1:13" ht="16" thickBot="1" x14ac:dyDescent="0.25">
      <c r="A4506" s="14" t="s">
        <v>490</v>
      </c>
      <c r="B4506" t="s">
        <v>4852</v>
      </c>
      <c r="C4506" t="s">
        <v>492</v>
      </c>
      <c r="D4506" t="s">
        <v>9077</v>
      </c>
      <c r="E4506">
        <v>512713</v>
      </c>
      <c r="F4506" s="5" t="s">
        <v>37</v>
      </c>
      <c r="G4506" t="s">
        <v>9077</v>
      </c>
      <c r="H4506">
        <v>42.95</v>
      </c>
      <c r="I4506" t="s">
        <v>10208</v>
      </c>
      <c r="J4506" t="s">
        <v>10388</v>
      </c>
      <c r="K4506">
        <v>42.95</v>
      </c>
      <c r="L4506" t="s">
        <v>10388</v>
      </c>
      <c r="M4506" s="3" t="b">
        <f t="shared" si="70"/>
        <v>1</v>
      </c>
    </row>
    <row r="4507" spans="1:13" ht="16" thickBot="1" x14ac:dyDescent="0.25">
      <c r="A4507" s="14" t="s">
        <v>490</v>
      </c>
      <c r="B4507" t="s">
        <v>4865</v>
      </c>
      <c r="C4507" t="s">
        <v>492</v>
      </c>
      <c r="D4507" t="s">
        <v>8996</v>
      </c>
      <c r="E4507">
        <v>512714</v>
      </c>
      <c r="F4507" s="5" t="s">
        <v>37</v>
      </c>
      <c r="G4507" t="s">
        <v>8996</v>
      </c>
      <c r="H4507">
        <v>27.92</v>
      </c>
      <c r="I4507" t="s">
        <v>10208</v>
      </c>
      <c r="J4507" t="s">
        <v>76</v>
      </c>
      <c r="K4507">
        <v>27.92</v>
      </c>
      <c r="L4507" t="s">
        <v>76</v>
      </c>
      <c r="M4507" s="3" t="b">
        <f t="shared" si="70"/>
        <v>1</v>
      </c>
    </row>
    <row r="4508" spans="1:13" ht="16" thickBot="1" x14ac:dyDescent="0.25">
      <c r="A4508" s="14" t="s">
        <v>490</v>
      </c>
      <c r="B4508" t="s">
        <v>4866</v>
      </c>
      <c r="C4508" t="s">
        <v>492</v>
      </c>
      <c r="D4508" t="s">
        <v>8996</v>
      </c>
      <c r="E4508">
        <v>512718</v>
      </c>
      <c r="F4508" s="5" t="s">
        <v>37</v>
      </c>
      <c r="G4508" t="s">
        <v>8996</v>
      </c>
      <c r="H4508">
        <v>59.42</v>
      </c>
      <c r="I4508" t="s">
        <v>10208</v>
      </c>
      <c r="J4508" t="s">
        <v>76</v>
      </c>
      <c r="K4508">
        <v>59.42</v>
      </c>
      <c r="L4508" t="s">
        <v>76</v>
      </c>
      <c r="M4508" s="3" t="b">
        <f t="shared" si="70"/>
        <v>1</v>
      </c>
    </row>
    <row r="4509" spans="1:13" ht="16" thickBot="1" x14ac:dyDescent="0.25">
      <c r="A4509" s="14" t="s">
        <v>490</v>
      </c>
      <c r="B4509" t="s">
        <v>4867</v>
      </c>
      <c r="C4509" t="s">
        <v>492</v>
      </c>
      <c r="D4509" t="s">
        <v>8867</v>
      </c>
      <c r="E4509">
        <v>512720</v>
      </c>
      <c r="F4509" s="5" t="s">
        <v>37</v>
      </c>
      <c r="G4509" t="s">
        <v>8867</v>
      </c>
      <c r="H4509">
        <v>36.979999999999997</v>
      </c>
      <c r="I4509" t="s">
        <v>10208</v>
      </c>
      <c r="J4509" t="s">
        <v>77</v>
      </c>
      <c r="K4509">
        <v>36.979999999999997</v>
      </c>
      <c r="L4509" t="s">
        <v>77</v>
      </c>
      <c r="M4509" s="3" t="b">
        <f t="shared" si="70"/>
        <v>1</v>
      </c>
    </row>
    <row r="4510" spans="1:13" ht="16" thickBot="1" x14ac:dyDescent="0.25">
      <c r="A4510" s="14" t="s">
        <v>490</v>
      </c>
      <c r="B4510" t="s">
        <v>4868</v>
      </c>
      <c r="C4510" t="s">
        <v>492</v>
      </c>
      <c r="D4510" t="s">
        <v>9844</v>
      </c>
      <c r="E4510">
        <v>512721</v>
      </c>
      <c r="F4510" s="5" t="s">
        <v>37</v>
      </c>
      <c r="G4510" t="s">
        <v>9844</v>
      </c>
      <c r="H4510">
        <v>43.8</v>
      </c>
      <c r="I4510" t="s">
        <v>10208</v>
      </c>
      <c r="J4510" t="s">
        <v>10543</v>
      </c>
      <c r="K4510">
        <v>43.8</v>
      </c>
      <c r="L4510" t="s">
        <v>10543</v>
      </c>
      <c r="M4510" s="3" t="b">
        <f t="shared" si="70"/>
        <v>1</v>
      </c>
    </row>
    <row r="4511" spans="1:13" ht="16" thickBot="1" x14ac:dyDescent="0.25">
      <c r="A4511" s="14" t="s">
        <v>490</v>
      </c>
      <c r="B4511" t="s">
        <v>4869</v>
      </c>
      <c r="C4511" t="s">
        <v>492</v>
      </c>
      <c r="D4511" t="s">
        <v>8867</v>
      </c>
      <c r="E4511">
        <v>512722</v>
      </c>
      <c r="F4511" s="5" t="s">
        <v>37</v>
      </c>
      <c r="G4511" t="s">
        <v>8867</v>
      </c>
      <c r="H4511">
        <v>32.11</v>
      </c>
      <c r="I4511" t="s">
        <v>10208</v>
      </c>
      <c r="J4511" t="s">
        <v>77</v>
      </c>
      <c r="K4511">
        <v>32.11</v>
      </c>
      <c r="L4511" t="s">
        <v>77</v>
      </c>
      <c r="M4511" s="3" t="b">
        <f t="shared" si="70"/>
        <v>1</v>
      </c>
    </row>
    <row r="4512" spans="1:13" ht="16" thickBot="1" x14ac:dyDescent="0.25">
      <c r="A4512" s="14" t="s">
        <v>490</v>
      </c>
      <c r="B4512" t="s">
        <v>4870</v>
      </c>
      <c r="C4512" t="s">
        <v>492</v>
      </c>
      <c r="D4512" t="s">
        <v>8866</v>
      </c>
      <c r="E4512">
        <v>512723</v>
      </c>
      <c r="F4512" s="5" t="s">
        <v>37</v>
      </c>
      <c r="G4512" t="s">
        <v>8866</v>
      </c>
      <c r="H4512">
        <v>114.46</v>
      </c>
      <c r="I4512" t="s">
        <v>10208</v>
      </c>
      <c r="J4512" t="s">
        <v>77</v>
      </c>
      <c r="K4512">
        <v>114.46</v>
      </c>
      <c r="L4512" t="s">
        <v>77</v>
      </c>
      <c r="M4512" s="3" t="b">
        <f t="shared" si="70"/>
        <v>1</v>
      </c>
    </row>
    <row r="4513" spans="1:13" ht="16" thickBot="1" x14ac:dyDescent="0.25">
      <c r="A4513" s="14" t="s">
        <v>490</v>
      </c>
      <c r="B4513" t="s">
        <v>4871</v>
      </c>
      <c r="C4513" t="s">
        <v>492</v>
      </c>
      <c r="D4513" t="s">
        <v>9845</v>
      </c>
      <c r="E4513">
        <v>512725</v>
      </c>
      <c r="F4513" s="5" t="s">
        <v>37</v>
      </c>
      <c r="G4513" t="s">
        <v>9845</v>
      </c>
      <c r="H4513">
        <v>60.94</v>
      </c>
      <c r="I4513" t="s">
        <v>10208</v>
      </c>
      <c r="J4513" t="s">
        <v>10649</v>
      </c>
      <c r="K4513">
        <v>60.94</v>
      </c>
      <c r="L4513" t="s">
        <v>10649</v>
      </c>
      <c r="M4513" s="3" t="b">
        <f t="shared" si="70"/>
        <v>1</v>
      </c>
    </row>
    <row r="4514" spans="1:13" ht="16" thickBot="1" x14ac:dyDescent="0.25">
      <c r="A4514" s="14" t="s">
        <v>490</v>
      </c>
      <c r="B4514" t="s">
        <v>4872</v>
      </c>
      <c r="C4514" t="s">
        <v>492</v>
      </c>
      <c r="D4514" t="s">
        <v>8867</v>
      </c>
      <c r="E4514">
        <v>512733</v>
      </c>
      <c r="F4514" s="5" t="s">
        <v>37</v>
      </c>
      <c r="G4514" t="s">
        <v>8867</v>
      </c>
      <c r="H4514">
        <v>15</v>
      </c>
      <c r="I4514" t="s">
        <v>10208</v>
      </c>
      <c r="J4514" t="s">
        <v>77</v>
      </c>
      <c r="K4514">
        <v>15</v>
      </c>
      <c r="L4514" t="s">
        <v>77</v>
      </c>
      <c r="M4514" s="3" t="b">
        <f t="shared" si="70"/>
        <v>1</v>
      </c>
    </row>
    <row r="4515" spans="1:13" ht="16" thickBot="1" x14ac:dyDescent="0.25">
      <c r="A4515" s="14" t="s">
        <v>490</v>
      </c>
      <c r="B4515" t="s">
        <v>4873</v>
      </c>
      <c r="C4515" t="s">
        <v>492</v>
      </c>
      <c r="D4515" t="s">
        <v>8867</v>
      </c>
      <c r="E4515">
        <v>512734</v>
      </c>
      <c r="F4515" s="5" t="s">
        <v>37</v>
      </c>
      <c r="G4515" t="s">
        <v>8867</v>
      </c>
      <c r="H4515">
        <v>8</v>
      </c>
      <c r="I4515" t="s">
        <v>10208</v>
      </c>
      <c r="J4515" t="s">
        <v>77</v>
      </c>
      <c r="K4515">
        <v>8</v>
      </c>
      <c r="L4515" t="s">
        <v>77</v>
      </c>
      <c r="M4515" s="3" t="b">
        <f t="shared" si="70"/>
        <v>1</v>
      </c>
    </row>
    <row r="4516" spans="1:13" ht="16" thickBot="1" x14ac:dyDescent="0.25">
      <c r="A4516" s="14" t="s">
        <v>490</v>
      </c>
      <c r="B4516" t="s">
        <v>4874</v>
      </c>
      <c r="C4516" t="s">
        <v>492</v>
      </c>
      <c r="D4516" t="s">
        <v>8866</v>
      </c>
      <c r="E4516">
        <v>512735</v>
      </c>
      <c r="F4516" s="5" t="s">
        <v>37</v>
      </c>
      <c r="G4516" t="s">
        <v>8866</v>
      </c>
      <c r="H4516">
        <v>48.51</v>
      </c>
      <c r="I4516" t="s">
        <v>10208</v>
      </c>
      <c r="J4516" t="s">
        <v>77</v>
      </c>
      <c r="K4516">
        <v>48.51</v>
      </c>
      <c r="L4516" t="s">
        <v>77</v>
      </c>
      <c r="M4516" s="3" t="b">
        <f t="shared" si="70"/>
        <v>1</v>
      </c>
    </row>
    <row r="4517" spans="1:13" ht="16" thickBot="1" x14ac:dyDescent="0.25">
      <c r="A4517" s="14" t="s">
        <v>490</v>
      </c>
      <c r="B4517" t="s">
        <v>4875</v>
      </c>
      <c r="C4517" t="s">
        <v>492</v>
      </c>
      <c r="D4517" t="s">
        <v>8867</v>
      </c>
      <c r="E4517">
        <v>512736</v>
      </c>
      <c r="F4517" s="5" t="s">
        <v>37</v>
      </c>
      <c r="G4517" t="s">
        <v>8867</v>
      </c>
      <c r="H4517">
        <v>24.37</v>
      </c>
      <c r="I4517" t="s">
        <v>10175</v>
      </c>
      <c r="J4517" t="s">
        <v>77</v>
      </c>
      <c r="K4517">
        <v>24.37</v>
      </c>
      <c r="L4517" t="s">
        <v>77</v>
      </c>
      <c r="M4517" s="3" t="b">
        <f t="shared" si="70"/>
        <v>1</v>
      </c>
    </row>
    <row r="4518" spans="1:13" ht="16" thickBot="1" x14ac:dyDescent="0.25">
      <c r="A4518" s="14" t="s">
        <v>490</v>
      </c>
      <c r="B4518" t="s">
        <v>4876</v>
      </c>
      <c r="C4518" t="s">
        <v>492</v>
      </c>
      <c r="D4518" t="s">
        <v>8689</v>
      </c>
      <c r="E4518">
        <v>512737</v>
      </c>
      <c r="F4518" s="5" t="s">
        <v>37</v>
      </c>
      <c r="G4518" t="s">
        <v>8689</v>
      </c>
      <c r="H4518">
        <v>81.98</v>
      </c>
      <c r="I4518" t="s">
        <v>10208</v>
      </c>
      <c r="J4518" t="s">
        <v>77</v>
      </c>
      <c r="K4518">
        <v>81.98</v>
      </c>
      <c r="L4518" t="s">
        <v>77</v>
      </c>
      <c r="M4518" s="3" t="b">
        <f t="shared" si="70"/>
        <v>1</v>
      </c>
    </row>
    <row r="4519" spans="1:13" ht="16" thickBot="1" x14ac:dyDescent="0.25">
      <c r="A4519" s="14" t="s">
        <v>490</v>
      </c>
      <c r="B4519" t="s">
        <v>4831</v>
      </c>
      <c r="C4519" t="s">
        <v>492</v>
      </c>
      <c r="D4519" t="s">
        <v>8996</v>
      </c>
      <c r="E4519">
        <v>512738</v>
      </c>
      <c r="F4519" s="5" t="s">
        <v>37</v>
      </c>
      <c r="G4519" t="s">
        <v>8996</v>
      </c>
      <c r="H4519">
        <v>25.45</v>
      </c>
      <c r="I4519" t="s">
        <v>10208</v>
      </c>
      <c r="J4519" t="s">
        <v>76</v>
      </c>
      <c r="K4519">
        <v>25.45</v>
      </c>
      <c r="L4519" t="s">
        <v>76</v>
      </c>
      <c r="M4519" s="3" t="b">
        <f t="shared" si="70"/>
        <v>1</v>
      </c>
    </row>
    <row r="4520" spans="1:13" ht="16" thickBot="1" x14ac:dyDescent="0.25">
      <c r="A4520" s="14" t="s">
        <v>490</v>
      </c>
      <c r="B4520" t="s">
        <v>4877</v>
      </c>
      <c r="C4520" t="s">
        <v>492</v>
      </c>
      <c r="D4520" t="s">
        <v>9846</v>
      </c>
      <c r="E4520">
        <v>512780</v>
      </c>
      <c r="F4520" s="5" t="s">
        <v>37</v>
      </c>
      <c r="G4520" t="s">
        <v>9846</v>
      </c>
      <c r="H4520">
        <v>48.94</v>
      </c>
      <c r="I4520" t="s">
        <v>10208</v>
      </c>
      <c r="J4520" t="s">
        <v>10956</v>
      </c>
      <c r="K4520">
        <v>48.94</v>
      </c>
      <c r="L4520" t="s">
        <v>10956</v>
      </c>
      <c r="M4520" s="3" t="b">
        <f t="shared" si="70"/>
        <v>1</v>
      </c>
    </row>
    <row r="4521" spans="1:13" ht="16" thickBot="1" x14ac:dyDescent="0.25">
      <c r="A4521" s="14" t="s">
        <v>490</v>
      </c>
      <c r="B4521" t="s">
        <v>4878</v>
      </c>
      <c r="C4521" t="s">
        <v>492</v>
      </c>
      <c r="D4521" t="s">
        <v>8914</v>
      </c>
      <c r="E4521">
        <v>513403</v>
      </c>
      <c r="F4521" s="5" t="s">
        <v>37</v>
      </c>
      <c r="G4521" t="s">
        <v>8914</v>
      </c>
      <c r="H4521">
        <v>46.8</v>
      </c>
      <c r="I4521" t="s">
        <v>10208</v>
      </c>
      <c r="J4521" t="s">
        <v>10355</v>
      </c>
      <c r="K4521">
        <v>46.8</v>
      </c>
      <c r="L4521" t="s">
        <v>10355</v>
      </c>
      <c r="M4521" s="3" t="b">
        <f t="shared" si="70"/>
        <v>1</v>
      </c>
    </row>
    <row r="4522" spans="1:13" ht="16" thickBot="1" x14ac:dyDescent="0.25">
      <c r="A4522" s="14" t="s">
        <v>490</v>
      </c>
      <c r="B4522" t="s">
        <v>4879</v>
      </c>
      <c r="C4522" t="s">
        <v>492</v>
      </c>
      <c r="D4522" t="s">
        <v>9847</v>
      </c>
      <c r="E4522">
        <v>516705</v>
      </c>
      <c r="F4522" s="5" t="s">
        <v>37</v>
      </c>
      <c r="G4522" t="s">
        <v>9847</v>
      </c>
      <c r="H4522">
        <v>90.44</v>
      </c>
      <c r="I4522" t="s">
        <v>10208</v>
      </c>
      <c r="J4522" t="s">
        <v>10957</v>
      </c>
      <c r="K4522">
        <v>90.44</v>
      </c>
      <c r="L4522" t="s">
        <v>10957</v>
      </c>
      <c r="M4522" s="3" t="b">
        <f t="shared" si="70"/>
        <v>1</v>
      </c>
    </row>
    <row r="4523" spans="1:13" ht="16" thickBot="1" x14ac:dyDescent="0.25">
      <c r="A4523" s="14" t="s">
        <v>490</v>
      </c>
      <c r="B4523" t="s">
        <v>4880</v>
      </c>
      <c r="C4523" t="s">
        <v>492</v>
      </c>
      <c r="D4523" t="s">
        <v>9848</v>
      </c>
      <c r="E4523">
        <v>516710</v>
      </c>
      <c r="F4523" s="5" t="s">
        <v>37</v>
      </c>
      <c r="G4523" t="s">
        <v>9848</v>
      </c>
      <c r="H4523">
        <v>113.49</v>
      </c>
      <c r="I4523" t="s">
        <v>10208</v>
      </c>
      <c r="J4523" t="s">
        <v>10372</v>
      </c>
      <c r="K4523">
        <v>113.49</v>
      </c>
      <c r="L4523" t="s">
        <v>10372</v>
      </c>
      <c r="M4523" s="3" t="b">
        <f t="shared" si="70"/>
        <v>1</v>
      </c>
    </row>
    <row r="4524" spans="1:13" ht="16" thickBot="1" x14ac:dyDescent="0.25">
      <c r="A4524" s="14" t="s">
        <v>490</v>
      </c>
      <c r="B4524" t="s">
        <v>4881</v>
      </c>
      <c r="C4524" t="s">
        <v>492</v>
      </c>
      <c r="D4524" t="s">
        <v>9849</v>
      </c>
      <c r="E4524">
        <v>517003</v>
      </c>
      <c r="F4524" s="5" t="s">
        <v>37</v>
      </c>
      <c r="G4524" t="s">
        <v>9849</v>
      </c>
      <c r="H4524">
        <v>57.01</v>
      </c>
      <c r="I4524" t="s">
        <v>10208</v>
      </c>
      <c r="J4524" t="s">
        <v>10958</v>
      </c>
      <c r="K4524">
        <v>57.01</v>
      </c>
      <c r="L4524" t="s">
        <v>10958</v>
      </c>
      <c r="M4524" s="3" t="b">
        <f t="shared" si="70"/>
        <v>1</v>
      </c>
    </row>
    <row r="4525" spans="1:13" ht="16" thickBot="1" x14ac:dyDescent="0.25">
      <c r="A4525" s="14" t="s">
        <v>490</v>
      </c>
      <c r="B4525" t="s">
        <v>4882</v>
      </c>
      <c r="C4525" t="s">
        <v>492</v>
      </c>
      <c r="D4525" t="s">
        <v>9850</v>
      </c>
      <c r="E4525">
        <v>517004</v>
      </c>
      <c r="F4525" s="5" t="s">
        <v>37</v>
      </c>
      <c r="G4525" t="s">
        <v>9850</v>
      </c>
      <c r="H4525">
        <v>62.39</v>
      </c>
      <c r="I4525" t="s">
        <v>10208</v>
      </c>
      <c r="J4525" t="s">
        <v>10959</v>
      </c>
      <c r="K4525">
        <v>62.39</v>
      </c>
      <c r="L4525" t="s">
        <v>10959</v>
      </c>
      <c r="M4525" s="3" t="b">
        <f t="shared" si="70"/>
        <v>1</v>
      </c>
    </row>
    <row r="4526" spans="1:13" ht="16" thickBot="1" x14ac:dyDescent="0.25">
      <c r="A4526" s="14" t="s">
        <v>490</v>
      </c>
      <c r="B4526" t="s">
        <v>4883</v>
      </c>
      <c r="C4526" t="s">
        <v>492</v>
      </c>
      <c r="D4526" t="s">
        <v>9851</v>
      </c>
      <c r="E4526">
        <v>517005</v>
      </c>
      <c r="F4526" s="5" t="s">
        <v>37</v>
      </c>
      <c r="G4526" t="s">
        <v>9851</v>
      </c>
      <c r="H4526">
        <v>13.42</v>
      </c>
      <c r="I4526" t="s">
        <v>10208</v>
      </c>
      <c r="J4526" t="s">
        <v>10354</v>
      </c>
      <c r="K4526">
        <v>13.42</v>
      </c>
      <c r="L4526" t="s">
        <v>10354</v>
      </c>
      <c r="M4526" s="3" t="b">
        <f t="shared" si="70"/>
        <v>1</v>
      </c>
    </row>
    <row r="4527" spans="1:13" ht="16" thickBot="1" x14ac:dyDescent="0.25">
      <c r="A4527" s="14" t="s">
        <v>490</v>
      </c>
      <c r="B4527" t="s">
        <v>4884</v>
      </c>
      <c r="C4527" t="s">
        <v>492</v>
      </c>
      <c r="D4527" t="s">
        <v>9851</v>
      </c>
      <c r="E4527">
        <v>517010</v>
      </c>
      <c r="F4527" s="5" t="s">
        <v>37</v>
      </c>
      <c r="G4527" t="s">
        <v>9851</v>
      </c>
      <c r="H4527">
        <v>17.09</v>
      </c>
      <c r="I4527" t="s">
        <v>10208</v>
      </c>
      <c r="J4527" t="s">
        <v>10354</v>
      </c>
      <c r="K4527">
        <v>17.09</v>
      </c>
      <c r="L4527" t="s">
        <v>10354</v>
      </c>
      <c r="M4527" s="3" t="b">
        <f t="shared" si="70"/>
        <v>1</v>
      </c>
    </row>
    <row r="4528" spans="1:13" ht="16" thickBot="1" x14ac:dyDescent="0.25">
      <c r="A4528" s="14" t="s">
        <v>490</v>
      </c>
      <c r="B4528" t="s">
        <v>4885</v>
      </c>
      <c r="C4528" t="s">
        <v>492</v>
      </c>
      <c r="D4528" t="s">
        <v>9535</v>
      </c>
      <c r="E4528">
        <v>517015</v>
      </c>
      <c r="F4528" s="5" t="s">
        <v>37</v>
      </c>
      <c r="G4528" t="s">
        <v>9535</v>
      </c>
      <c r="H4528">
        <v>32.159999999999997</v>
      </c>
      <c r="I4528" t="s">
        <v>10208</v>
      </c>
      <c r="J4528" t="s">
        <v>10385</v>
      </c>
      <c r="K4528">
        <v>32.159999999999997</v>
      </c>
      <c r="L4528" t="s">
        <v>10385</v>
      </c>
      <c r="M4528" s="3" t="b">
        <f t="shared" si="70"/>
        <v>1</v>
      </c>
    </row>
    <row r="4529" spans="1:13" ht="16" thickBot="1" x14ac:dyDescent="0.25">
      <c r="A4529" s="14" t="s">
        <v>490</v>
      </c>
      <c r="B4529" t="s">
        <v>4886</v>
      </c>
      <c r="C4529" t="s">
        <v>492</v>
      </c>
      <c r="D4529" t="s">
        <v>8836</v>
      </c>
      <c r="E4529">
        <v>517020</v>
      </c>
      <c r="F4529" s="5" t="s">
        <v>37</v>
      </c>
      <c r="G4529" t="s">
        <v>8836</v>
      </c>
      <c r="H4529">
        <v>38.17</v>
      </c>
      <c r="I4529" t="s">
        <v>10208</v>
      </c>
      <c r="J4529" t="s">
        <v>10446</v>
      </c>
      <c r="K4529">
        <v>38.17</v>
      </c>
      <c r="L4529" t="s">
        <v>10446</v>
      </c>
      <c r="M4529" s="3" t="b">
        <f t="shared" si="70"/>
        <v>1</v>
      </c>
    </row>
    <row r="4530" spans="1:13" ht="16" thickBot="1" x14ac:dyDescent="0.25">
      <c r="A4530" s="14" t="s">
        <v>490</v>
      </c>
      <c r="B4530" t="s">
        <v>4887</v>
      </c>
      <c r="C4530" t="s">
        <v>492</v>
      </c>
      <c r="D4530" t="s">
        <v>8836</v>
      </c>
      <c r="E4530">
        <v>517025</v>
      </c>
      <c r="F4530" s="5" t="s">
        <v>37</v>
      </c>
      <c r="G4530" t="s">
        <v>8836</v>
      </c>
      <c r="H4530">
        <v>11.82</v>
      </c>
      <c r="I4530" t="s">
        <v>10208</v>
      </c>
      <c r="J4530" t="s">
        <v>10446</v>
      </c>
      <c r="K4530">
        <v>11.82</v>
      </c>
      <c r="L4530" t="s">
        <v>10446</v>
      </c>
      <c r="M4530" s="3" t="b">
        <f t="shared" si="70"/>
        <v>1</v>
      </c>
    </row>
    <row r="4531" spans="1:13" ht="16" thickBot="1" x14ac:dyDescent="0.25">
      <c r="A4531" s="14" t="s">
        <v>490</v>
      </c>
      <c r="B4531" t="s">
        <v>4888</v>
      </c>
      <c r="C4531" t="s">
        <v>492</v>
      </c>
      <c r="D4531" t="s">
        <v>8831</v>
      </c>
      <c r="E4531">
        <v>517030</v>
      </c>
      <c r="F4531" s="5" t="s">
        <v>37</v>
      </c>
      <c r="G4531" t="s">
        <v>8831</v>
      </c>
      <c r="H4531">
        <v>8.0299999999999994</v>
      </c>
      <c r="I4531" t="s">
        <v>10208</v>
      </c>
      <c r="J4531" t="s">
        <v>10442</v>
      </c>
      <c r="K4531">
        <v>8.0299999999999994</v>
      </c>
      <c r="L4531" t="s">
        <v>10442</v>
      </c>
      <c r="M4531" s="3" t="b">
        <f t="shared" si="70"/>
        <v>1</v>
      </c>
    </row>
    <row r="4532" spans="1:13" ht="16" thickBot="1" x14ac:dyDescent="0.25">
      <c r="A4532" s="14" t="s">
        <v>490</v>
      </c>
      <c r="B4532" t="s">
        <v>4889</v>
      </c>
      <c r="C4532" t="s">
        <v>492</v>
      </c>
      <c r="D4532" t="s">
        <v>8836</v>
      </c>
      <c r="E4532">
        <v>517035</v>
      </c>
      <c r="F4532" s="5" t="s">
        <v>37</v>
      </c>
      <c r="G4532" t="s">
        <v>8836</v>
      </c>
      <c r="H4532">
        <v>8.7799999999999994</v>
      </c>
      <c r="I4532" t="s">
        <v>10208</v>
      </c>
      <c r="J4532" t="s">
        <v>10446</v>
      </c>
      <c r="K4532">
        <v>8.7799999999999994</v>
      </c>
      <c r="L4532" t="s">
        <v>10446</v>
      </c>
      <c r="M4532" s="3" t="b">
        <f t="shared" si="70"/>
        <v>1</v>
      </c>
    </row>
    <row r="4533" spans="1:13" ht="16" thickBot="1" x14ac:dyDescent="0.25">
      <c r="A4533" s="14" t="s">
        <v>490</v>
      </c>
      <c r="B4533" t="s">
        <v>4890</v>
      </c>
      <c r="C4533" t="s">
        <v>492</v>
      </c>
      <c r="D4533" t="s">
        <v>9852</v>
      </c>
      <c r="E4533">
        <v>517040</v>
      </c>
      <c r="F4533" s="5" t="s">
        <v>37</v>
      </c>
      <c r="G4533" t="s">
        <v>9852</v>
      </c>
      <c r="H4533">
        <v>18.36</v>
      </c>
      <c r="I4533" t="s">
        <v>10208</v>
      </c>
      <c r="J4533" t="s">
        <v>10397</v>
      </c>
      <c r="K4533">
        <v>18.36</v>
      </c>
      <c r="L4533" t="s">
        <v>10397</v>
      </c>
      <c r="M4533" s="3" t="b">
        <f t="shared" si="70"/>
        <v>1</v>
      </c>
    </row>
    <row r="4534" spans="1:13" ht="16" thickBot="1" x14ac:dyDescent="0.25">
      <c r="A4534" s="14" t="s">
        <v>490</v>
      </c>
      <c r="B4534" t="s">
        <v>4891</v>
      </c>
      <c r="C4534" t="s">
        <v>492</v>
      </c>
      <c r="D4534" t="s">
        <v>8882</v>
      </c>
      <c r="E4534">
        <v>517051</v>
      </c>
      <c r="F4534" s="5" t="s">
        <v>37</v>
      </c>
      <c r="G4534" t="s">
        <v>8882</v>
      </c>
      <c r="H4534">
        <v>20.89</v>
      </c>
      <c r="I4534" t="s">
        <v>10208</v>
      </c>
      <c r="J4534" t="s">
        <v>10380</v>
      </c>
      <c r="K4534">
        <v>20.89</v>
      </c>
      <c r="L4534" t="s">
        <v>10380</v>
      </c>
      <c r="M4534" s="3" t="b">
        <f t="shared" si="70"/>
        <v>1</v>
      </c>
    </row>
    <row r="4535" spans="1:13" ht="16" thickBot="1" x14ac:dyDescent="0.25">
      <c r="A4535" s="14" t="s">
        <v>490</v>
      </c>
      <c r="B4535" t="s">
        <v>4892</v>
      </c>
      <c r="C4535" t="s">
        <v>492</v>
      </c>
      <c r="D4535" t="s">
        <v>8836</v>
      </c>
      <c r="E4535">
        <v>517060</v>
      </c>
      <c r="F4535" s="5" t="s">
        <v>37</v>
      </c>
      <c r="G4535" t="s">
        <v>8836</v>
      </c>
      <c r="H4535">
        <v>14.03</v>
      </c>
      <c r="I4535" t="s">
        <v>10208</v>
      </c>
      <c r="J4535" t="s">
        <v>10446</v>
      </c>
      <c r="K4535">
        <v>14.03</v>
      </c>
      <c r="L4535" t="s">
        <v>10446</v>
      </c>
      <c r="M4535" s="3" t="b">
        <f t="shared" si="70"/>
        <v>1</v>
      </c>
    </row>
    <row r="4536" spans="1:13" ht="16" thickBot="1" x14ac:dyDescent="0.25">
      <c r="A4536" s="14" t="s">
        <v>490</v>
      </c>
      <c r="B4536" t="s">
        <v>4893</v>
      </c>
      <c r="C4536" t="s">
        <v>492</v>
      </c>
      <c r="D4536" t="s">
        <v>8866</v>
      </c>
      <c r="E4536">
        <v>517062</v>
      </c>
      <c r="F4536" s="5" t="s">
        <v>37</v>
      </c>
      <c r="G4536" t="s">
        <v>8866</v>
      </c>
      <c r="H4536">
        <v>97.6</v>
      </c>
      <c r="I4536" t="s">
        <v>10208</v>
      </c>
      <c r="J4536" t="s">
        <v>77</v>
      </c>
      <c r="K4536">
        <v>97.6</v>
      </c>
      <c r="L4536" t="s">
        <v>77</v>
      </c>
      <c r="M4536" s="3" t="b">
        <f t="shared" si="70"/>
        <v>1</v>
      </c>
    </row>
    <row r="4537" spans="1:13" ht="16" thickBot="1" x14ac:dyDescent="0.25">
      <c r="A4537" s="14" t="s">
        <v>490</v>
      </c>
      <c r="B4537" t="s">
        <v>4894</v>
      </c>
      <c r="C4537" t="s">
        <v>492</v>
      </c>
      <c r="D4537" t="s">
        <v>9853</v>
      </c>
      <c r="E4537">
        <v>517064</v>
      </c>
      <c r="F4537" s="5" t="s">
        <v>37</v>
      </c>
      <c r="G4537" t="s">
        <v>9853</v>
      </c>
      <c r="H4537">
        <v>60.94</v>
      </c>
      <c r="I4537" t="s">
        <v>10208</v>
      </c>
      <c r="J4537" t="s">
        <v>10960</v>
      </c>
      <c r="K4537">
        <v>60.94</v>
      </c>
      <c r="L4537" t="s">
        <v>10960</v>
      </c>
      <c r="M4537" s="3" t="b">
        <f t="shared" si="70"/>
        <v>1</v>
      </c>
    </row>
    <row r="4538" spans="1:13" ht="16" thickBot="1" x14ac:dyDescent="0.25">
      <c r="A4538" s="14" t="s">
        <v>490</v>
      </c>
      <c r="B4538" t="s">
        <v>4895</v>
      </c>
      <c r="C4538" t="s">
        <v>492</v>
      </c>
      <c r="D4538" t="s">
        <v>8831</v>
      </c>
      <c r="E4538">
        <v>517065</v>
      </c>
      <c r="F4538" s="5" t="s">
        <v>37</v>
      </c>
      <c r="G4538" t="s">
        <v>8831</v>
      </c>
      <c r="H4538">
        <v>12.35</v>
      </c>
      <c r="I4538" t="s">
        <v>10208</v>
      </c>
      <c r="J4538" t="s">
        <v>10442</v>
      </c>
      <c r="K4538">
        <v>12.35</v>
      </c>
      <c r="L4538" t="s">
        <v>10442</v>
      </c>
      <c r="M4538" s="3" t="b">
        <f t="shared" si="70"/>
        <v>1</v>
      </c>
    </row>
    <row r="4539" spans="1:13" ht="16" thickBot="1" x14ac:dyDescent="0.25">
      <c r="A4539" s="14" t="s">
        <v>490</v>
      </c>
      <c r="B4539" t="s">
        <v>4896</v>
      </c>
      <c r="C4539" t="s">
        <v>492</v>
      </c>
      <c r="D4539" t="s">
        <v>9854</v>
      </c>
      <c r="E4539">
        <v>517066</v>
      </c>
      <c r="F4539" s="5" t="s">
        <v>37</v>
      </c>
      <c r="G4539" t="s">
        <v>9854</v>
      </c>
      <c r="H4539">
        <v>63.37</v>
      </c>
      <c r="I4539" t="s">
        <v>10208</v>
      </c>
      <c r="J4539" t="s">
        <v>10380</v>
      </c>
      <c r="K4539">
        <v>63.37</v>
      </c>
      <c r="L4539" t="s">
        <v>10380</v>
      </c>
      <c r="M4539" s="3" t="b">
        <f t="shared" si="70"/>
        <v>1</v>
      </c>
    </row>
    <row r="4540" spans="1:13" ht="16" thickBot="1" x14ac:dyDescent="0.25">
      <c r="A4540" s="14" t="s">
        <v>490</v>
      </c>
      <c r="B4540" t="s">
        <v>4897</v>
      </c>
      <c r="C4540" t="s">
        <v>492</v>
      </c>
      <c r="D4540" t="s">
        <v>9855</v>
      </c>
      <c r="E4540">
        <v>517074</v>
      </c>
      <c r="F4540" s="5" t="s">
        <v>37</v>
      </c>
      <c r="G4540" t="s">
        <v>9855</v>
      </c>
      <c r="H4540">
        <v>29.31</v>
      </c>
      <c r="I4540" t="s">
        <v>10208</v>
      </c>
      <c r="J4540" t="s">
        <v>10354</v>
      </c>
      <c r="K4540">
        <v>29.31</v>
      </c>
      <c r="L4540" t="s">
        <v>10354</v>
      </c>
      <c r="M4540" s="3" t="b">
        <f t="shared" si="70"/>
        <v>1</v>
      </c>
    </row>
    <row r="4541" spans="1:13" ht="16" thickBot="1" x14ac:dyDescent="0.25">
      <c r="A4541" s="14" t="s">
        <v>490</v>
      </c>
      <c r="B4541" t="s">
        <v>4895</v>
      </c>
      <c r="C4541" t="s">
        <v>492</v>
      </c>
      <c r="D4541" t="s">
        <v>8836</v>
      </c>
      <c r="E4541">
        <v>517075</v>
      </c>
      <c r="F4541" s="5" t="s">
        <v>37</v>
      </c>
      <c r="G4541" t="s">
        <v>8836</v>
      </c>
      <c r="H4541">
        <v>21</v>
      </c>
      <c r="I4541" t="s">
        <v>10208</v>
      </c>
      <c r="J4541" t="s">
        <v>10446</v>
      </c>
      <c r="K4541">
        <v>21</v>
      </c>
      <c r="L4541" t="s">
        <v>10446</v>
      </c>
      <c r="M4541" s="3" t="b">
        <f t="shared" si="70"/>
        <v>1</v>
      </c>
    </row>
    <row r="4542" spans="1:13" ht="16" thickBot="1" x14ac:dyDescent="0.25">
      <c r="A4542" s="14" t="s">
        <v>490</v>
      </c>
      <c r="B4542" t="s">
        <v>4898</v>
      </c>
      <c r="C4542" t="s">
        <v>492</v>
      </c>
      <c r="D4542" t="s">
        <v>8867</v>
      </c>
      <c r="E4542">
        <v>517080</v>
      </c>
      <c r="F4542" s="5" t="s">
        <v>37</v>
      </c>
      <c r="G4542" t="s">
        <v>8867</v>
      </c>
      <c r="H4542">
        <v>2.98</v>
      </c>
      <c r="I4542" t="s">
        <v>10208</v>
      </c>
      <c r="J4542" t="s">
        <v>77</v>
      </c>
      <c r="K4542">
        <v>2.98</v>
      </c>
      <c r="L4542" t="s">
        <v>77</v>
      </c>
      <c r="M4542" s="3" t="b">
        <f t="shared" si="70"/>
        <v>1</v>
      </c>
    </row>
    <row r="4543" spans="1:13" ht="16" thickBot="1" x14ac:dyDescent="0.25">
      <c r="A4543" s="14" t="s">
        <v>490</v>
      </c>
      <c r="B4543" t="s">
        <v>4899</v>
      </c>
      <c r="C4543" t="s">
        <v>492</v>
      </c>
      <c r="D4543" t="s">
        <v>9307</v>
      </c>
      <c r="E4543">
        <v>517082</v>
      </c>
      <c r="F4543" s="5" t="s">
        <v>37</v>
      </c>
      <c r="G4543" t="s">
        <v>9307</v>
      </c>
      <c r="H4543">
        <v>230.44</v>
      </c>
      <c r="I4543" t="s">
        <v>10208</v>
      </c>
      <c r="J4543" t="s">
        <v>10702</v>
      </c>
      <c r="K4543">
        <v>230.44</v>
      </c>
      <c r="L4543" t="s">
        <v>10702</v>
      </c>
      <c r="M4543" s="3" t="b">
        <f t="shared" si="70"/>
        <v>1</v>
      </c>
    </row>
    <row r="4544" spans="1:13" ht="16" thickBot="1" x14ac:dyDescent="0.25">
      <c r="A4544" s="14" t="s">
        <v>490</v>
      </c>
      <c r="B4544" t="s">
        <v>4900</v>
      </c>
      <c r="C4544" t="s">
        <v>492</v>
      </c>
      <c r="D4544" t="s">
        <v>9856</v>
      </c>
      <c r="E4544">
        <v>517090</v>
      </c>
      <c r="F4544" s="5" t="s">
        <v>37</v>
      </c>
      <c r="G4544" t="s">
        <v>9856</v>
      </c>
      <c r="H4544">
        <v>33.049999999999997</v>
      </c>
      <c r="I4544" t="s">
        <v>10208</v>
      </c>
      <c r="J4544" t="s">
        <v>10961</v>
      </c>
      <c r="K4544">
        <v>33.049999999999997</v>
      </c>
      <c r="L4544" t="s">
        <v>10961</v>
      </c>
      <c r="M4544" s="3" t="b">
        <f t="shared" si="70"/>
        <v>1</v>
      </c>
    </row>
    <row r="4545" spans="1:13" ht="16" thickBot="1" x14ac:dyDescent="0.25">
      <c r="A4545" s="14" t="s">
        <v>490</v>
      </c>
      <c r="B4545" t="s">
        <v>4901</v>
      </c>
      <c r="C4545" t="s">
        <v>492</v>
      </c>
      <c r="D4545" t="s">
        <v>8689</v>
      </c>
      <c r="E4545">
        <v>517502</v>
      </c>
      <c r="F4545" s="5" t="s">
        <v>37</v>
      </c>
      <c r="G4545" t="s">
        <v>8689</v>
      </c>
      <c r="H4545">
        <v>97.52</v>
      </c>
      <c r="I4545" t="s">
        <v>10208</v>
      </c>
      <c r="J4545" t="s">
        <v>77</v>
      </c>
      <c r="K4545">
        <v>97.52</v>
      </c>
      <c r="L4545" t="s">
        <v>77</v>
      </c>
      <c r="M4545" s="3" t="b">
        <f t="shared" si="70"/>
        <v>1</v>
      </c>
    </row>
    <row r="4546" spans="1:13" ht="16" thickBot="1" x14ac:dyDescent="0.25">
      <c r="A4546" s="14" t="s">
        <v>490</v>
      </c>
      <c r="B4546" t="s">
        <v>4902</v>
      </c>
      <c r="C4546" t="s">
        <v>492</v>
      </c>
      <c r="D4546" t="s">
        <v>9773</v>
      </c>
      <c r="E4546">
        <v>517505</v>
      </c>
      <c r="F4546" s="5" t="s">
        <v>37</v>
      </c>
      <c r="G4546" t="s">
        <v>9773</v>
      </c>
      <c r="H4546">
        <v>51.09</v>
      </c>
      <c r="I4546" t="s">
        <v>10208</v>
      </c>
      <c r="J4546" t="s">
        <v>10357</v>
      </c>
      <c r="K4546">
        <v>51.09</v>
      </c>
      <c r="L4546" t="s">
        <v>10357</v>
      </c>
      <c r="M4546" s="3" t="b">
        <f t="shared" si="70"/>
        <v>1</v>
      </c>
    </row>
    <row r="4547" spans="1:13" ht="16" thickBot="1" x14ac:dyDescent="0.25">
      <c r="A4547" s="14" t="s">
        <v>490</v>
      </c>
      <c r="B4547" t="s">
        <v>4903</v>
      </c>
      <c r="C4547" t="s">
        <v>492</v>
      </c>
      <c r="D4547" t="s">
        <v>9773</v>
      </c>
      <c r="E4547">
        <v>517506</v>
      </c>
      <c r="F4547" s="5" t="s">
        <v>37</v>
      </c>
      <c r="G4547" t="s">
        <v>9773</v>
      </c>
      <c r="H4547">
        <v>50.43</v>
      </c>
      <c r="I4547" t="s">
        <v>10208</v>
      </c>
      <c r="J4547" t="s">
        <v>10357</v>
      </c>
      <c r="K4547">
        <v>50.43</v>
      </c>
      <c r="L4547" t="s">
        <v>10357</v>
      </c>
      <c r="M4547" s="3" t="b">
        <f t="shared" ref="M4547:M4610" si="71">EXACT(+H4547,+K4547)</f>
        <v>1</v>
      </c>
    </row>
    <row r="4548" spans="1:13" ht="16" thickBot="1" x14ac:dyDescent="0.25">
      <c r="A4548" s="14" t="s">
        <v>490</v>
      </c>
      <c r="B4548" t="s">
        <v>4904</v>
      </c>
      <c r="C4548" t="s">
        <v>492</v>
      </c>
      <c r="D4548" t="s">
        <v>9773</v>
      </c>
      <c r="E4548">
        <v>517508</v>
      </c>
      <c r="F4548" s="5" t="s">
        <v>37</v>
      </c>
      <c r="G4548" t="s">
        <v>9773</v>
      </c>
      <c r="H4548">
        <v>51.65</v>
      </c>
      <c r="I4548" t="s">
        <v>10208</v>
      </c>
      <c r="J4548" t="s">
        <v>10357</v>
      </c>
      <c r="K4548">
        <v>51.65</v>
      </c>
      <c r="L4548" t="s">
        <v>10357</v>
      </c>
      <c r="M4548" s="3" t="b">
        <f t="shared" si="71"/>
        <v>1</v>
      </c>
    </row>
    <row r="4549" spans="1:13" ht="16" thickBot="1" x14ac:dyDescent="0.25">
      <c r="A4549" s="14" t="s">
        <v>490</v>
      </c>
      <c r="B4549" t="s">
        <v>4905</v>
      </c>
      <c r="C4549" t="s">
        <v>492</v>
      </c>
      <c r="D4549" t="s">
        <v>9857</v>
      </c>
      <c r="E4549">
        <v>517510</v>
      </c>
      <c r="F4549" s="5" t="s">
        <v>37</v>
      </c>
      <c r="G4549" t="s">
        <v>9857</v>
      </c>
      <c r="H4549">
        <v>99.43</v>
      </c>
      <c r="I4549" t="s">
        <v>10208</v>
      </c>
      <c r="J4549" t="s">
        <v>10529</v>
      </c>
      <c r="K4549">
        <v>99.43</v>
      </c>
      <c r="L4549" t="s">
        <v>10529</v>
      </c>
      <c r="M4549" s="3" t="b">
        <f t="shared" si="71"/>
        <v>1</v>
      </c>
    </row>
    <row r="4550" spans="1:13" ht="16" thickBot="1" x14ac:dyDescent="0.25">
      <c r="A4550" s="14" t="s">
        <v>490</v>
      </c>
      <c r="B4550" t="s">
        <v>4906</v>
      </c>
      <c r="C4550" t="s">
        <v>492</v>
      </c>
      <c r="D4550" t="s">
        <v>9153</v>
      </c>
      <c r="E4550">
        <v>517515</v>
      </c>
      <c r="F4550" s="5" t="s">
        <v>37</v>
      </c>
      <c r="G4550" t="s">
        <v>9153</v>
      </c>
      <c r="H4550">
        <v>103.15</v>
      </c>
      <c r="I4550" t="s">
        <v>10208</v>
      </c>
      <c r="J4550" t="s">
        <v>10357</v>
      </c>
      <c r="K4550">
        <v>103.15</v>
      </c>
      <c r="L4550" t="s">
        <v>10357</v>
      </c>
      <c r="M4550" s="3" t="b">
        <f t="shared" si="71"/>
        <v>1</v>
      </c>
    </row>
    <row r="4551" spans="1:13" ht="16" thickBot="1" x14ac:dyDescent="0.25">
      <c r="A4551" s="14" t="s">
        <v>490</v>
      </c>
      <c r="B4551" t="s">
        <v>4907</v>
      </c>
      <c r="C4551" t="s">
        <v>492</v>
      </c>
      <c r="D4551" t="s">
        <v>8647</v>
      </c>
      <c r="E4551">
        <v>517552</v>
      </c>
      <c r="F4551" s="5" t="s">
        <v>37</v>
      </c>
      <c r="G4551" t="s">
        <v>8647</v>
      </c>
      <c r="H4551">
        <v>53.94</v>
      </c>
      <c r="I4551" t="s">
        <v>10208</v>
      </c>
      <c r="J4551" t="s">
        <v>10332</v>
      </c>
      <c r="K4551">
        <v>53.94</v>
      </c>
      <c r="L4551" t="s">
        <v>10332</v>
      </c>
      <c r="M4551" s="3" t="b">
        <f t="shared" si="71"/>
        <v>1</v>
      </c>
    </row>
    <row r="4552" spans="1:13" ht="16" thickBot="1" x14ac:dyDescent="0.25">
      <c r="A4552" s="14" t="s">
        <v>490</v>
      </c>
      <c r="B4552" t="s">
        <v>4907</v>
      </c>
      <c r="C4552" t="s">
        <v>492</v>
      </c>
      <c r="D4552" t="s">
        <v>8921</v>
      </c>
      <c r="E4552">
        <v>517555</v>
      </c>
      <c r="F4552" s="5" t="s">
        <v>37</v>
      </c>
      <c r="G4552" t="s">
        <v>8921</v>
      </c>
      <c r="H4552">
        <v>82</v>
      </c>
      <c r="I4552" t="s">
        <v>10208</v>
      </c>
      <c r="J4552" t="s">
        <v>76</v>
      </c>
      <c r="K4552">
        <v>82</v>
      </c>
      <c r="L4552" t="s">
        <v>76</v>
      </c>
      <c r="M4552" s="3" t="b">
        <f t="shared" si="71"/>
        <v>1</v>
      </c>
    </row>
    <row r="4553" spans="1:13" ht="16" thickBot="1" x14ac:dyDescent="0.25">
      <c r="A4553" s="14" t="s">
        <v>490</v>
      </c>
      <c r="B4553" t="s">
        <v>4908</v>
      </c>
      <c r="C4553" t="s">
        <v>492</v>
      </c>
      <c r="D4553" t="s">
        <v>9823</v>
      </c>
      <c r="E4553">
        <v>517560</v>
      </c>
      <c r="F4553" s="5" t="s">
        <v>37</v>
      </c>
      <c r="G4553" t="s">
        <v>9823</v>
      </c>
      <c r="H4553">
        <v>134.72</v>
      </c>
      <c r="I4553" t="s">
        <v>10208</v>
      </c>
      <c r="J4553" t="s">
        <v>10480</v>
      </c>
      <c r="K4553">
        <v>134.72</v>
      </c>
      <c r="L4553" t="s">
        <v>10480</v>
      </c>
      <c r="M4553" s="3" t="b">
        <f t="shared" si="71"/>
        <v>1</v>
      </c>
    </row>
    <row r="4554" spans="1:13" ht="16" thickBot="1" x14ac:dyDescent="0.25">
      <c r="A4554" s="14" t="s">
        <v>490</v>
      </c>
      <c r="B4554" t="s">
        <v>4909</v>
      </c>
      <c r="C4554" t="s">
        <v>492</v>
      </c>
      <c r="D4554" t="s">
        <v>9858</v>
      </c>
      <c r="E4554">
        <v>517561</v>
      </c>
      <c r="F4554" s="5" t="s">
        <v>37</v>
      </c>
      <c r="G4554" t="s">
        <v>9858</v>
      </c>
      <c r="H4554">
        <v>38.68</v>
      </c>
      <c r="I4554" t="s">
        <v>10208</v>
      </c>
      <c r="J4554" t="s">
        <v>10723</v>
      </c>
      <c r="K4554">
        <v>38.68</v>
      </c>
      <c r="L4554" t="s">
        <v>10723</v>
      </c>
      <c r="M4554" s="3" t="b">
        <f t="shared" si="71"/>
        <v>1</v>
      </c>
    </row>
    <row r="4555" spans="1:13" ht="16" thickBot="1" x14ac:dyDescent="0.25">
      <c r="A4555" s="14" t="s">
        <v>490</v>
      </c>
      <c r="B4555" t="s">
        <v>4910</v>
      </c>
      <c r="C4555" t="s">
        <v>492</v>
      </c>
      <c r="D4555" t="s">
        <v>9153</v>
      </c>
      <c r="E4555">
        <v>517563</v>
      </c>
      <c r="F4555" s="5" t="s">
        <v>37</v>
      </c>
      <c r="G4555" t="s">
        <v>9153</v>
      </c>
      <c r="H4555">
        <v>94.55</v>
      </c>
      <c r="I4555" t="s">
        <v>10208</v>
      </c>
      <c r="J4555" t="s">
        <v>10357</v>
      </c>
      <c r="K4555">
        <v>94.55</v>
      </c>
      <c r="L4555" t="s">
        <v>10357</v>
      </c>
      <c r="M4555" s="3" t="b">
        <f t="shared" si="71"/>
        <v>1</v>
      </c>
    </row>
    <row r="4556" spans="1:13" ht="16" thickBot="1" x14ac:dyDescent="0.25">
      <c r="A4556" s="14" t="s">
        <v>490</v>
      </c>
      <c r="B4556" t="s">
        <v>4911</v>
      </c>
      <c r="C4556" t="s">
        <v>492</v>
      </c>
      <c r="D4556" t="s">
        <v>9651</v>
      </c>
      <c r="E4556">
        <v>517570</v>
      </c>
      <c r="F4556" s="5" t="s">
        <v>37</v>
      </c>
      <c r="G4556" t="s">
        <v>9651</v>
      </c>
      <c r="H4556">
        <v>114.82</v>
      </c>
      <c r="I4556" t="s">
        <v>10208</v>
      </c>
      <c r="J4556" t="s">
        <v>10439</v>
      </c>
      <c r="K4556">
        <v>114.82</v>
      </c>
      <c r="L4556" t="s">
        <v>10439</v>
      </c>
      <c r="M4556" s="3" t="b">
        <f t="shared" si="71"/>
        <v>1</v>
      </c>
    </row>
    <row r="4557" spans="1:13" ht="16" thickBot="1" x14ac:dyDescent="0.25">
      <c r="A4557" s="14" t="s">
        <v>490</v>
      </c>
      <c r="B4557" t="s">
        <v>4912</v>
      </c>
      <c r="C4557" t="s">
        <v>492</v>
      </c>
      <c r="D4557" t="s">
        <v>9859</v>
      </c>
      <c r="E4557">
        <v>517572</v>
      </c>
      <c r="F4557" s="5" t="s">
        <v>37</v>
      </c>
      <c r="G4557" t="s">
        <v>9859</v>
      </c>
      <c r="H4557">
        <v>70.739999999999995</v>
      </c>
      <c r="I4557" t="s">
        <v>10208</v>
      </c>
      <c r="J4557" t="s">
        <v>10498</v>
      </c>
      <c r="K4557">
        <v>70.739999999999995</v>
      </c>
      <c r="L4557" t="s">
        <v>10498</v>
      </c>
      <c r="M4557" s="3" t="b">
        <f t="shared" si="71"/>
        <v>1</v>
      </c>
    </row>
    <row r="4558" spans="1:13" ht="16" thickBot="1" x14ac:dyDescent="0.25">
      <c r="A4558" s="14" t="s">
        <v>490</v>
      </c>
      <c r="B4558" t="s">
        <v>4913</v>
      </c>
      <c r="C4558" t="s">
        <v>492</v>
      </c>
      <c r="D4558" t="s">
        <v>9860</v>
      </c>
      <c r="E4558">
        <v>517592</v>
      </c>
      <c r="F4558" s="5" t="s">
        <v>37</v>
      </c>
      <c r="G4558" t="s">
        <v>9860</v>
      </c>
      <c r="H4558">
        <v>31.35</v>
      </c>
      <c r="I4558" t="s">
        <v>10208</v>
      </c>
      <c r="J4558" t="s">
        <v>10347</v>
      </c>
      <c r="K4558">
        <v>31.35</v>
      </c>
      <c r="L4558" t="s">
        <v>10347</v>
      </c>
      <c r="M4558" s="3" t="b">
        <f t="shared" si="71"/>
        <v>1</v>
      </c>
    </row>
    <row r="4559" spans="1:13" ht="16" thickBot="1" x14ac:dyDescent="0.25">
      <c r="A4559" s="14" t="s">
        <v>490</v>
      </c>
      <c r="B4559" t="s">
        <v>4914</v>
      </c>
      <c r="C4559" t="s">
        <v>492</v>
      </c>
      <c r="D4559" t="s">
        <v>8793</v>
      </c>
      <c r="E4559">
        <v>517838</v>
      </c>
      <c r="F4559" s="5" t="s">
        <v>37</v>
      </c>
      <c r="G4559" t="s">
        <v>8793</v>
      </c>
      <c r="H4559">
        <v>94.55</v>
      </c>
      <c r="I4559" t="s">
        <v>10208</v>
      </c>
      <c r="J4559" t="s">
        <v>10421</v>
      </c>
      <c r="K4559">
        <v>94.55</v>
      </c>
      <c r="L4559" t="s">
        <v>10421</v>
      </c>
      <c r="M4559" s="3" t="b">
        <f t="shared" si="71"/>
        <v>1</v>
      </c>
    </row>
    <row r="4560" spans="1:13" ht="16" thickBot="1" x14ac:dyDescent="0.25">
      <c r="A4560" s="14" t="s">
        <v>490</v>
      </c>
      <c r="B4560" t="s">
        <v>4915</v>
      </c>
      <c r="C4560" t="s">
        <v>492</v>
      </c>
      <c r="D4560" t="s">
        <v>9861</v>
      </c>
      <c r="E4560">
        <v>517839</v>
      </c>
      <c r="F4560" s="5" t="s">
        <v>37</v>
      </c>
      <c r="G4560" t="s">
        <v>9861</v>
      </c>
      <c r="H4560">
        <v>46.4</v>
      </c>
      <c r="I4560" t="s">
        <v>10208</v>
      </c>
      <c r="J4560" t="s">
        <v>10962</v>
      </c>
      <c r="K4560">
        <v>46.4</v>
      </c>
      <c r="L4560" t="s">
        <v>10962</v>
      </c>
      <c r="M4560" s="3" t="b">
        <f t="shared" si="71"/>
        <v>1</v>
      </c>
    </row>
    <row r="4561" spans="1:13" ht="16" thickBot="1" x14ac:dyDescent="0.25">
      <c r="A4561" s="14" t="s">
        <v>490</v>
      </c>
      <c r="B4561" t="s">
        <v>4916</v>
      </c>
      <c r="C4561" t="s">
        <v>492</v>
      </c>
      <c r="D4561" t="s">
        <v>8923</v>
      </c>
      <c r="E4561">
        <v>517849</v>
      </c>
      <c r="F4561" s="5" t="s">
        <v>37</v>
      </c>
      <c r="G4561" t="s">
        <v>8923</v>
      </c>
      <c r="H4561">
        <v>59.14</v>
      </c>
      <c r="I4561" t="s">
        <v>10175</v>
      </c>
      <c r="J4561" t="s">
        <v>10504</v>
      </c>
      <c r="K4561">
        <v>59.14</v>
      </c>
      <c r="L4561" t="s">
        <v>10504</v>
      </c>
      <c r="M4561" s="3" t="b">
        <f t="shared" si="71"/>
        <v>1</v>
      </c>
    </row>
    <row r="4562" spans="1:13" ht="16" thickBot="1" x14ac:dyDescent="0.25">
      <c r="A4562" s="14" t="s">
        <v>490</v>
      </c>
      <c r="B4562" t="s">
        <v>4917</v>
      </c>
      <c r="C4562" t="s">
        <v>492</v>
      </c>
      <c r="D4562" t="s">
        <v>8921</v>
      </c>
      <c r="E4562">
        <v>517851</v>
      </c>
      <c r="F4562" s="5" t="s">
        <v>37</v>
      </c>
      <c r="G4562" t="s">
        <v>8921</v>
      </c>
      <c r="H4562">
        <v>64.599999999999994</v>
      </c>
      <c r="I4562" t="s">
        <v>10175</v>
      </c>
      <c r="J4562" t="s">
        <v>76</v>
      </c>
      <c r="K4562">
        <v>64.599999999999994</v>
      </c>
      <c r="L4562" t="s">
        <v>76</v>
      </c>
      <c r="M4562" s="3" t="b">
        <f t="shared" si="71"/>
        <v>1</v>
      </c>
    </row>
    <row r="4563" spans="1:13" ht="16" thickBot="1" x14ac:dyDescent="0.25">
      <c r="A4563" s="14" t="s">
        <v>490</v>
      </c>
      <c r="B4563" t="s">
        <v>4918</v>
      </c>
      <c r="C4563" t="s">
        <v>492</v>
      </c>
      <c r="D4563" t="s">
        <v>9862</v>
      </c>
      <c r="E4563">
        <v>517856</v>
      </c>
      <c r="F4563" s="5" t="s">
        <v>37</v>
      </c>
      <c r="G4563" t="s">
        <v>9862</v>
      </c>
      <c r="H4563">
        <v>76.569999999999993</v>
      </c>
      <c r="I4563" t="s">
        <v>10175</v>
      </c>
      <c r="J4563" t="s">
        <v>10382</v>
      </c>
      <c r="K4563">
        <v>76.569999999999993</v>
      </c>
      <c r="L4563" t="s">
        <v>10382</v>
      </c>
      <c r="M4563" s="3" t="b">
        <f t="shared" si="71"/>
        <v>1</v>
      </c>
    </row>
    <row r="4564" spans="1:13" ht="16" thickBot="1" x14ac:dyDescent="0.25">
      <c r="A4564" s="14" t="s">
        <v>490</v>
      </c>
      <c r="B4564" t="s">
        <v>4919</v>
      </c>
      <c r="C4564" t="s">
        <v>492</v>
      </c>
      <c r="D4564" t="s">
        <v>8867</v>
      </c>
      <c r="E4564">
        <v>517857</v>
      </c>
      <c r="F4564" s="5" t="s">
        <v>37</v>
      </c>
      <c r="G4564" t="s">
        <v>8867</v>
      </c>
      <c r="H4564">
        <v>23.73</v>
      </c>
      <c r="I4564" t="s">
        <v>10208</v>
      </c>
      <c r="J4564" t="s">
        <v>77</v>
      </c>
      <c r="K4564">
        <v>23.73</v>
      </c>
      <c r="L4564" t="s">
        <v>77</v>
      </c>
      <c r="M4564" s="3" t="b">
        <f t="shared" si="71"/>
        <v>1</v>
      </c>
    </row>
    <row r="4565" spans="1:13" ht="16" thickBot="1" x14ac:dyDescent="0.25">
      <c r="A4565" s="14" t="s">
        <v>490</v>
      </c>
      <c r="B4565" t="s">
        <v>4920</v>
      </c>
      <c r="C4565" t="s">
        <v>492</v>
      </c>
      <c r="D4565" t="s">
        <v>9863</v>
      </c>
      <c r="E4565">
        <v>517872</v>
      </c>
      <c r="F4565" s="5" t="s">
        <v>37</v>
      </c>
      <c r="G4565" t="s">
        <v>9863</v>
      </c>
      <c r="H4565">
        <v>21.08</v>
      </c>
      <c r="I4565" t="s">
        <v>10208</v>
      </c>
      <c r="J4565" t="s">
        <v>10963</v>
      </c>
      <c r="K4565">
        <v>21.08</v>
      </c>
      <c r="L4565" t="s">
        <v>10963</v>
      </c>
      <c r="M4565" s="3" t="b">
        <f t="shared" si="71"/>
        <v>1</v>
      </c>
    </row>
    <row r="4566" spans="1:13" ht="16" thickBot="1" x14ac:dyDescent="0.25">
      <c r="A4566" s="14" t="s">
        <v>490</v>
      </c>
      <c r="B4566" t="s">
        <v>4921</v>
      </c>
      <c r="C4566" t="s">
        <v>492</v>
      </c>
      <c r="D4566" t="s">
        <v>9863</v>
      </c>
      <c r="E4566">
        <v>517874</v>
      </c>
      <c r="F4566" s="5" t="s">
        <v>37</v>
      </c>
      <c r="G4566" t="s">
        <v>9863</v>
      </c>
      <c r="H4566">
        <v>21.08</v>
      </c>
      <c r="I4566" t="s">
        <v>10208</v>
      </c>
      <c r="J4566" t="s">
        <v>10963</v>
      </c>
      <c r="K4566">
        <v>21.08</v>
      </c>
      <c r="L4566" t="s">
        <v>10963</v>
      </c>
      <c r="M4566" s="3" t="b">
        <f t="shared" si="71"/>
        <v>1</v>
      </c>
    </row>
    <row r="4567" spans="1:13" ht="16" thickBot="1" x14ac:dyDescent="0.25">
      <c r="A4567" s="14" t="s">
        <v>490</v>
      </c>
      <c r="B4567" t="s">
        <v>4922</v>
      </c>
      <c r="C4567" t="s">
        <v>492</v>
      </c>
      <c r="D4567" t="s">
        <v>9864</v>
      </c>
      <c r="E4567">
        <v>517875</v>
      </c>
      <c r="F4567" s="5" t="s">
        <v>37</v>
      </c>
      <c r="G4567" t="s">
        <v>9864</v>
      </c>
      <c r="H4567">
        <v>21.57</v>
      </c>
      <c r="I4567" t="s">
        <v>10208</v>
      </c>
      <c r="J4567" t="s">
        <v>10964</v>
      </c>
      <c r="K4567">
        <v>21.57</v>
      </c>
      <c r="L4567" t="s">
        <v>10964</v>
      </c>
      <c r="M4567" s="3" t="b">
        <f t="shared" si="71"/>
        <v>1</v>
      </c>
    </row>
    <row r="4568" spans="1:13" ht="16" thickBot="1" x14ac:dyDescent="0.25">
      <c r="A4568" s="14" t="s">
        <v>490</v>
      </c>
      <c r="B4568" t="s">
        <v>4923</v>
      </c>
      <c r="C4568" t="s">
        <v>492</v>
      </c>
      <c r="D4568" t="s">
        <v>8867</v>
      </c>
      <c r="E4568">
        <v>517891</v>
      </c>
      <c r="F4568" s="5" t="s">
        <v>37</v>
      </c>
      <c r="G4568" t="s">
        <v>8867</v>
      </c>
      <c r="H4568">
        <v>32.409999999999997</v>
      </c>
      <c r="I4568" t="s">
        <v>10208</v>
      </c>
      <c r="J4568" t="s">
        <v>77</v>
      </c>
      <c r="K4568">
        <v>32.409999999999997</v>
      </c>
      <c r="L4568" t="s">
        <v>77</v>
      </c>
      <c r="M4568" s="3" t="b">
        <f t="shared" si="71"/>
        <v>1</v>
      </c>
    </row>
    <row r="4569" spans="1:13" ht="16" thickBot="1" x14ac:dyDescent="0.25">
      <c r="A4569" s="14" t="s">
        <v>490</v>
      </c>
      <c r="B4569" t="s">
        <v>4924</v>
      </c>
      <c r="C4569" t="s">
        <v>492</v>
      </c>
      <c r="D4569" t="s">
        <v>8994</v>
      </c>
      <c r="E4569">
        <v>517902</v>
      </c>
      <c r="F4569" s="5" t="s">
        <v>37</v>
      </c>
      <c r="G4569" t="s">
        <v>8994</v>
      </c>
      <c r="H4569">
        <v>167.82</v>
      </c>
      <c r="I4569" t="s">
        <v>10208</v>
      </c>
      <c r="J4569" t="s">
        <v>10543</v>
      </c>
      <c r="K4569">
        <v>167.82</v>
      </c>
      <c r="L4569" t="s">
        <v>10543</v>
      </c>
      <c r="M4569" s="3" t="b">
        <f t="shared" si="71"/>
        <v>1</v>
      </c>
    </row>
    <row r="4570" spans="1:13" ht="16" thickBot="1" x14ac:dyDescent="0.25">
      <c r="A4570" s="14" t="s">
        <v>490</v>
      </c>
      <c r="B4570" t="s">
        <v>4925</v>
      </c>
      <c r="C4570" t="s">
        <v>492</v>
      </c>
      <c r="D4570" t="s">
        <v>8689</v>
      </c>
      <c r="E4570">
        <v>517960</v>
      </c>
      <c r="F4570" s="5" t="s">
        <v>37</v>
      </c>
      <c r="G4570" t="s">
        <v>8689</v>
      </c>
      <c r="H4570">
        <v>110.59</v>
      </c>
      <c r="I4570" t="s">
        <v>10208</v>
      </c>
      <c r="J4570" t="s">
        <v>77</v>
      </c>
      <c r="K4570">
        <v>110.59</v>
      </c>
      <c r="L4570" t="s">
        <v>77</v>
      </c>
      <c r="M4570" s="3" t="b">
        <f t="shared" si="71"/>
        <v>1</v>
      </c>
    </row>
    <row r="4571" spans="1:13" ht="16" thickBot="1" x14ac:dyDescent="0.25">
      <c r="A4571" s="14" t="s">
        <v>490</v>
      </c>
      <c r="B4571" t="s">
        <v>4926</v>
      </c>
      <c r="C4571" t="s">
        <v>492</v>
      </c>
      <c r="D4571" t="s">
        <v>9865</v>
      </c>
      <c r="E4571">
        <v>518048</v>
      </c>
      <c r="F4571" s="5" t="s">
        <v>37</v>
      </c>
      <c r="G4571" t="s">
        <v>9865</v>
      </c>
      <c r="H4571">
        <v>55.08</v>
      </c>
      <c r="I4571" t="s">
        <v>10208</v>
      </c>
      <c r="J4571" t="s">
        <v>10513</v>
      </c>
      <c r="K4571">
        <v>55.08</v>
      </c>
      <c r="L4571" t="s">
        <v>10513</v>
      </c>
      <c r="M4571" s="3" t="b">
        <f t="shared" si="71"/>
        <v>1</v>
      </c>
    </row>
    <row r="4572" spans="1:13" ht="16" thickBot="1" x14ac:dyDescent="0.25">
      <c r="A4572" s="14" t="s">
        <v>490</v>
      </c>
      <c r="B4572" t="s">
        <v>4927</v>
      </c>
      <c r="C4572" t="s">
        <v>492</v>
      </c>
      <c r="D4572" t="s">
        <v>9866</v>
      </c>
      <c r="E4572">
        <v>518105</v>
      </c>
      <c r="F4572" s="5" t="s">
        <v>37</v>
      </c>
      <c r="G4572" t="s">
        <v>9866</v>
      </c>
      <c r="H4572">
        <v>63.75</v>
      </c>
      <c r="I4572" t="s">
        <v>10175</v>
      </c>
      <c r="J4572" t="s">
        <v>10656</v>
      </c>
      <c r="K4572">
        <v>63.75</v>
      </c>
      <c r="L4572" t="s">
        <v>10656</v>
      </c>
      <c r="M4572" s="3" t="b">
        <f t="shared" si="71"/>
        <v>1</v>
      </c>
    </row>
    <row r="4573" spans="1:13" ht="16" thickBot="1" x14ac:dyDescent="0.25">
      <c r="A4573" s="14" t="s">
        <v>490</v>
      </c>
      <c r="B4573" t="s">
        <v>4928</v>
      </c>
      <c r="C4573" t="s">
        <v>492</v>
      </c>
      <c r="D4573" t="s">
        <v>9867</v>
      </c>
      <c r="E4573">
        <v>518110</v>
      </c>
      <c r="F4573" s="5" t="s">
        <v>37</v>
      </c>
      <c r="G4573" t="s">
        <v>9867</v>
      </c>
      <c r="H4573">
        <v>57.12</v>
      </c>
      <c r="I4573" t="s">
        <v>10171</v>
      </c>
      <c r="J4573" t="s">
        <v>10965</v>
      </c>
      <c r="K4573">
        <v>57.12</v>
      </c>
      <c r="L4573" t="s">
        <v>10965</v>
      </c>
      <c r="M4573" s="3" t="b">
        <f t="shared" si="71"/>
        <v>1</v>
      </c>
    </row>
    <row r="4574" spans="1:13" ht="16" thickBot="1" x14ac:dyDescent="0.25">
      <c r="A4574" s="14" t="s">
        <v>490</v>
      </c>
      <c r="B4574" t="s">
        <v>4929</v>
      </c>
      <c r="C4574" t="s">
        <v>492</v>
      </c>
      <c r="D4574" t="s">
        <v>9868</v>
      </c>
      <c r="E4574">
        <v>518135</v>
      </c>
      <c r="F4574" s="5" t="s">
        <v>37</v>
      </c>
      <c r="G4574" t="s">
        <v>9868</v>
      </c>
      <c r="H4574">
        <v>49.48</v>
      </c>
      <c r="I4574" t="s">
        <v>10208</v>
      </c>
      <c r="J4574" t="s">
        <v>10448</v>
      </c>
      <c r="K4574">
        <v>49.48</v>
      </c>
      <c r="L4574" t="s">
        <v>10448</v>
      </c>
      <c r="M4574" s="3" t="b">
        <f t="shared" si="71"/>
        <v>1</v>
      </c>
    </row>
    <row r="4575" spans="1:13" ht="16" thickBot="1" x14ac:dyDescent="0.25">
      <c r="A4575" s="14" t="s">
        <v>490</v>
      </c>
      <c r="B4575" t="s">
        <v>4930</v>
      </c>
      <c r="C4575" t="s">
        <v>492</v>
      </c>
      <c r="D4575" t="s">
        <v>8924</v>
      </c>
      <c r="E4575">
        <v>518145</v>
      </c>
      <c r="F4575" s="5" t="s">
        <v>37</v>
      </c>
      <c r="G4575" t="s">
        <v>8924</v>
      </c>
      <c r="H4575">
        <v>60.58</v>
      </c>
      <c r="I4575" t="s">
        <v>10208</v>
      </c>
      <c r="J4575" t="s">
        <v>10380</v>
      </c>
      <c r="K4575">
        <v>60.58</v>
      </c>
      <c r="L4575" t="s">
        <v>10380</v>
      </c>
      <c r="M4575" s="3" t="b">
        <f t="shared" si="71"/>
        <v>1</v>
      </c>
    </row>
    <row r="4576" spans="1:13" ht="16" thickBot="1" x14ac:dyDescent="0.25">
      <c r="A4576" s="14" t="s">
        <v>490</v>
      </c>
      <c r="B4576" t="s">
        <v>4931</v>
      </c>
      <c r="C4576" t="s">
        <v>492</v>
      </c>
      <c r="D4576" t="s">
        <v>8902</v>
      </c>
      <c r="E4576">
        <v>518226</v>
      </c>
      <c r="F4576" s="5" t="s">
        <v>37</v>
      </c>
      <c r="G4576" t="s">
        <v>8902</v>
      </c>
      <c r="H4576">
        <v>25.55</v>
      </c>
      <c r="I4576" t="s">
        <v>10180</v>
      </c>
      <c r="J4576" t="s">
        <v>10490</v>
      </c>
      <c r="K4576">
        <v>25.55</v>
      </c>
      <c r="L4576" t="s">
        <v>10490</v>
      </c>
      <c r="M4576" s="3" t="b">
        <f t="shared" si="71"/>
        <v>1</v>
      </c>
    </row>
    <row r="4577" spans="1:13" ht="16" thickBot="1" x14ac:dyDescent="0.25">
      <c r="A4577" s="14" t="s">
        <v>490</v>
      </c>
      <c r="B4577" t="s">
        <v>4932</v>
      </c>
      <c r="C4577" t="s">
        <v>492</v>
      </c>
      <c r="D4577" t="s">
        <v>8902</v>
      </c>
      <c r="E4577">
        <v>518229</v>
      </c>
      <c r="F4577" s="5" t="s">
        <v>37</v>
      </c>
      <c r="G4577" t="s">
        <v>8902</v>
      </c>
      <c r="H4577">
        <v>36.369999999999997</v>
      </c>
      <c r="I4577" t="s">
        <v>10180</v>
      </c>
      <c r="J4577" t="s">
        <v>10490</v>
      </c>
      <c r="K4577">
        <v>36.369999999999997</v>
      </c>
      <c r="L4577" t="s">
        <v>10490</v>
      </c>
      <c r="M4577" s="3" t="b">
        <f t="shared" si="71"/>
        <v>1</v>
      </c>
    </row>
    <row r="4578" spans="1:13" ht="16" thickBot="1" x14ac:dyDescent="0.25">
      <c r="A4578" s="14" t="s">
        <v>490</v>
      </c>
      <c r="B4578" t="s">
        <v>4933</v>
      </c>
      <c r="C4578" t="s">
        <v>492</v>
      </c>
      <c r="D4578" t="s">
        <v>8867</v>
      </c>
      <c r="E4578">
        <v>518401</v>
      </c>
      <c r="F4578" s="5" t="s">
        <v>37</v>
      </c>
      <c r="G4578" t="s">
        <v>8867</v>
      </c>
      <c r="H4578">
        <v>7.55</v>
      </c>
      <c r="I4578" t="s">
        <v>10208</v>
      </c>
      <c r="J4578" t="s">
        <v>77</v>
      </c>
      <c r="K4578">
        <v>7.55</v>
      </c>
      <c r="L4578" t="s">
        <v>77</v>
      </c>
      <c r="M4578" s="3" t="b">
        <f t="shared" si="71"/>
        <v>1</v>
      </c>
    </row>
    <row r="4579" spans="1:13" ht="16" thickBot="1" x14ac:dyDescent="0.25">
      <c r="A4579" s="14" t="s">
        <v>490</v>
      </c>
      <c r="B4579" t="s">
        <v>4934</v>
      </c>
      <c r="C4579" t="s">
        <v>492</v>
      </c>
      <c r="D4579" t="s">
        <v>8996</v>
      </c>
      <c r="E4579">
        <v>518403</v>
      </c>
      <c r="F4579" s="5" t="s">
        <v>37</v>
      </c>
      <c r="G4579" t="s">
        <v>8996</v>
      </c>
      <c r="H4579">
        <v>37.82</v>
      </c>
      <c r="I4579" t="s">
        <v>10208</v>
      </c>
      <c r="J4579" t="s">
        <v>76</v>
      </c>
      <c r="K4579">
        <v>37.82</v>
      </c>
      <c r="L4579" t="s">
        <v>76</v>
      </c>
      <c r="M4579" s="3" t="b">
        <f t="shared" si="71"/>
        <v>1</v>
      </c>
    </row>
    <row r="4580" spans="1:13" ht="16" thickBot="1" x14ac:dyDescent="0.25">
      <c r="A4580" s="14" t="s">
        <v>490</v>
      </c>
      <c r="B4580" t="s">
        <v>4935</v>
      </c>
      <c r="C4580" t="s">
        <v>492</v>
      </c>
      <c r="D4580" t="s">
        <v>8996</v>
      </c>
      <c r="E4580">
        <v>518406</v>
      </c>
      <c r="F4580" s="5" t="s">
        <v>37</v>
      </c>
      <c r="G4580" t="s">
        <v>8996</v>
      </c>
      <c r="H4580">
        <v>21.55</v>
      </c>
      <c r="I4580" t="s">
        <v>10208</v>
      </c>
      <c r="J4580" t="s">
        <v>76</v>
      </c>
      <c r="K4580">
        <v>21.55</v>
      </c>
      <c r="L4580" t="s">
        <v>76</v>
      </c>
      <c r="M4580" s="3" t="b">
        <f t="shared" si="71"/>
        <v>1</v>
      </c>
    </row>
    <row r="4581" spans="1:13" ht="16" thickBot="1" x14ac:dyDescent="0.25">
      <c r="A4581" s="14" t="s">
        <v>490</v>
      </c>
      <c r="B4581" t="s">
        <v>4936</v>
      </c>
      <c r="C4581" t="s">
        <v>492</v>
      </c>
      <c r="D4581" t="s">
        <v>9155</v>
      </c>
      <c r="E4581">
        <v>518451</v>
      </c>
      <c r="F4581" s="5" t="s">
        <v>37</v>
      </c>
      <c r="G4581" t="s">
        <v>9155</v>
      </c>
      <c r="H4581">
        <v>67.89</v>
      </c>
      <c r="I4581" t="s">
        <v>10208</v>
      </c>
      <c r="J4581" t="s">
        <v>10615</v>
      </c>
      <c r="K4581">
        <v>67.89</v>
      </c>
      <c r="L4581" t="s">
        <v>10615</v>
      </c>
      <c r="M4581" s="3" t="b">
        <f t="shared" si="71"/>
        <v>1</v>
      </c>
    </row>
    <row r="4582" spans="1:13" ht="16" thickBot="1" x14ac:dyDescent="0.25">
      <c r="A4582" s="14" t="s">
        <v>490</v>
      </c>
      <c r="B4582" t="s">
        <v>4937</v>
      </c>
      <c r="C4582" t="s">
        <v>492</v>
      </c>
      <c r="D4582" t="s">
        <v>9869</v>
      </c>
      <c r="E4582">
        <v>518560</v>
      </c>
      <c r="F4582" s="5" t="s">
        <v>37</v>
      </c>
      <c r="G4582" t="s">
        <v>9869</v>
      </c>
      <c r="H4582">
        <v>67.19</v>
      </c>
      <c r="I4582" t="s">
        <v>10208</v>
      </c>
      <c r="J4582" t="s">
        <v>10966</v>
      </c>
      <c r="K4582">
        <v>67.19</v>
      </c>
      <c r="L4582" t="s">
        <v>10966</v>
      </c>
      <c r="M4582" s="3" t="b">
        <f t="shared" si="71"/>
        <v>1</v>
      </c>
    </row>
    <row r="4583" spans="1:13" ht="16" thickBot="1" x14ac:dyDescent="0.25">
      <c r="A4583" s="14" t="s">
        <v>490</v>
      </c>
      <c r="B4583" t="s">
        <v>4938</v>
      </c>
      <c r="C4583" t="s">
        <v>492</v>
      </c>
      <c r="D4583" t="s">
        <v>8867</v>
      </c>
      <c r="E4583">
        <v>518785</v>
      </c>
      <c r="F4583" s="5" t="s">
        <v>37</v>
      </c>
      <c r="G4583" t="s">
        <v>8867</v>
      </c>
      <c r="H4583">
        <v>6.42</v>
      </c>
      <c r="I4583" t="s">
        <v>10208</v>
      </c>
      <c r="J4583" t="s">
        <v>77</v>
      </c>
      <c r="K4583">
        <v>6.42</v>
      </c>
      <c r="L4583" t="s">
        <v>77</v>
      </c>
      <c r="M4583" s="3" t="b">
        <f t="shared" si="71"/>
        <v>1</v>
      </c>
    </row>
    <row r="4584" spans="1:13" ht="16" thickBot="1" x14ac:dyDescent="0.25">
      <c r="A4584" s="14" t="s">
        <v>490</v>
      </c>
      <c r="B4584" t="s">
        <v>4939</v>
      </c>
      <c r="C4584" t="s">
        <v>492</v>
      </c>
      <c r="D4584" t="s">
        <v>8902</v>
      </c>
      <c r="E4584">
        <v>519320</v>
      </c>
      <c r="F4584" s="5" t="s">
        <v>37</v>
      </c>
      <c r="G4584" t="s">
        <v>8902</v>
      </c>
      <c r="H4584">
        <v>62.68</v>
      </c>
      <c r="I4584" t="s">
        <v>10208</v>
      </c>
      <c r="J4584" t="s">
        <v>10490</v>
      </c>
      <c r="K4584">
        <v>62.68</v>
      </c>
      <c r="L4584" t="s">
        <v>10490</v>
      </c>
      <c r="M4584" s="3" t="b">
        <f t="shared" si="71"/>
        <v>1</v>
      </c>
    </row>
    <row r="4585" spans="1:13" ht="16" thickBot="1" x14ac:dyDescent="0.25">
      <c r="A4585" s="14" t="s">
        <v>490</v>
      </c>
      <c r="B4585" t="s">
        <v>4940</v>
      </c>
      <c r="C4585" t="s">
        <v>492</v>
      </c>
      <c r="D4585" t="s">
        <v>8902</v>
      </c>
      <c r="E4585">
        <v>519325</v>
      </c>
      <c r="F4585" s="5" t="s">
        <v>37</v>
      </c>
      <c r="G4585" t="s">
        <v>8902</v>
      </c>
      <c r="H4585">
        <v>56.2</v>
      </c>
      <c r="I4585" t="s">
        <v>10208</v>
      </c>
      <c r="J4585" t="s">
        <v>10490</v>
      </c>
      <c r="K4585">
        <v>56.2</v>
      </c>
      <c r="L4585" t="s">
        <v>10490</v>
      </c>
      <c r="M4585" s="3" t="b">
        <f t="shared" si="71"/>
        <v>1</v>
      </c>
    </row>
    <row r="4586" spans="1:13" ht="16" thickBot="1" x14ac:dyDescent="0.25">
      <c r="A4586" s="14" t="s">
        <v>490</v>
      </c>
      <c r="B4586" t="s">
        <v>4941</v>
      </c>
      <c r="C4586" t="s">
        <v>492</v>
      </c>
      <c r="D4586" t="s">
        <v>8902</v>
      </c>
      <c r="E4586">
        <v>521020</v>
      </c>
      <c r="F4586" s="5" t="s">
        <v>37</v>
      </c>
      <c r="G4586" t="s">
        <v>8902</v>
      </c>
      <c r="H4586">
        <v>60.6</v>
      </c>
      <c r="I4586" t="s">
        <v>10171</v>
      </c>
      <c r="J4586" t="s">
        <v>10490</v>
      </c>
      <c r="K4586">
        <v>60.6</v>
      </c>
      <c r="L4586" t="s">
        <v>10490</v>
      </c>
      <c r="M4586" s="3" t="b">
        <f t="shared" si="71"/>
        <v>1</v>
      </c>
    </row>
    <row r="4587" spans="1:13" ht="16" thickBot="1" x14ac:dyDescent="0.25">
      <c r="A4587" s="14" t="s">
        <v>490</v>
      </c>
      <c r="B4587" t="s">
        <v>4942</v>
      </c>
      <c r="C4587" t="s">
        <v>492</v>
      </c>
      <c r="D4587" t="s">
        <v>8902</v>
      </c>
      <c r="E4587">
        <v>521025</v>
      </c>
      <c r="F4587" s="5" t="s">
        <v>37</v>
      </c>
      <c r="G4587" t="s">
        <v>8902</v>
      </c>
      <c r="H4587">
        <v>43.84</v>
      </c>
      <c r="I4587" t="s">
        <v>10171</v>
      </c>
      <c r="J4587" t="s">
        <v>10490</v>
      </c>
      <c r="K4587">
        <v>43.84</v>
      </c>
      <c r="L4587" t="s">
        <v>10490</v>
      </c>
      <c r="M4587" s="3" t="b">
        <f t="shared" si="71"/>
        <v>1</v>
      </c>
    </row>
    <row r="4588" spans="1:13" ht="16" thickBot="1" x14ac:dyDescent="0.25">
      <c r="A4588" s="14" t="s">
        <v>490</v>
      </c>
      <c r="B4588" t="s">
        <v>4943</v>
      </c>
      <c r="C4588" t="s">
        <v>492</v>
      </c>
      <c r="D4588" t="s">
        <v>8902</v>
      </c>
      <c r="E4588">
        <v>523308</v>
      </c>
      <c r="F4588" s="5" t="s">
        <v>37</v>
      </c>
      <c r="G4588" t="s">
        <v>8902</v>
      </c>
      <c r="H4588">
        <v>65.97</v>
      </c>
      <c r="I4588" t="s">
        <v>10171</v>
      </c>
      <c r="J4588" t="s">
        <v>10490</v>
      </c>
      <c r="K4588">
        <v>65.97</v>
      </c>
      <c r="L4588" t="s">
        <v>10490</v>
      </c>
      <c r="M4588" s="3" t="b">
        <f t="shared" si="71"/>
        <v>1</v>
      </c>
    </row>
    <row r="4589" spans="1:13" ht="16" thickBot="1" x14ac:dyDescent="0.25">
      <c r="A4589" s="14" t="s">
        <v>490</v>
      </c>
      <c r="B4589" t="s">
        <v>4944</v>
      </c>
      <c r="C4589" t="s">
        <v>492</v>
      </c>
      <c r="D4589" t="s">
        <v>8902</v>
      </c>
      <c r="E4589">
        <v>523310</v>
      </c>
      <c r="F4589" s="5" t="s">
        <v>37</v>
      </c>
      <c r="G4589" t="s">
        <v>8902</v>
      </c>
      <c r="H4589">
        <v>62.02</v>
      </c>
      <c r="I4589" t="s">
        <v>10171</v>
      </c>
      <c r="J4589" t="s">
        <v>10490</v>
      </c>
      <c r="K4589">
        <v>62.02</v>
      </c>
      <c r="L4589" t="s">
        <v>10490</v>
      </c>
      <c r="M4589" s="3" t="b">
        <f t="shared" si="71"/>
        <v>1</v>
      </c>
    </row>
    <row r="4590" spans="1:13" ht="16" thickBot="1" x14ac:dyDescent="0.25">
      <c r="A4590" s="14" t="s">
        <v>490</v>
      </c>
      <c r="B4590" t="s">
        <v>4943</v>
      </c>
      <c r="C4590" t="s">
        <v>492</v>
      </c>
      <c r="D4590" t="s">
        <v>9163</v>
      </c>
      <c r="E4590">
        <v>523330</v>
      </c>
      <c r="F4590" s="5" t="s">
        <v>37</v>
      </c>
      <c r="G4590" t="s">
        <v>9163</v>
      </c>
      <c r="H4590">
        <v>94.43</v>
      </c>
      <c r="I4590" t="s">
        <v>10171</v>
      </c>
      <c r="J4590" t="s">
        <v>10623</v>
      </c>
      <c r="K4590">
        <v>94.43</v>
      </c>
      <c r="L4590" t="s">
        <v>10623</v>
      </c>
      <c r="M4590" s="3" t="b">
        <f t="shared" si="71"/>
        <v>1</v>
      </c>
    </row>
    <row r="4591" spans="1:13" ht="16" thickBot="1" x14ac:dyDescent="0.25">
      <c r="A4591" s="14" t="s">
        <v>490</v>
      </c>
      <c r="B4591" t="s">
        <v>4945</v>
      </c>
      <c r="C4591" t="s">
        <v>492</v>
      </c>
      <c r="D4591" t="s">
        <v>8836</v>
      </c>
      <c r="E4591">
        <v>524504</v>
      </c>
      <c r="F4591" s="5" t="s">
        <v>37</v>
      </c>
      <c r="G4591" t="s">
        <v>8836</v>
      </c>
      <c r="H4591">
        <v>57.02</v>
      </c>
      <c r="I4591" t="s">
        <v>10171</v>
      </c>
      <c r="J4591" t="s">
        <v>10446</v>
      </c>
      <c r="K4591">
        <v>57.02</v>
      </c>
      <c r="L4591" t="s">
        <v>10446</v>
      </c>
      <c r="M4591" s="3" t="b">
        <f t="shared" si="71"/>
        <v>1</v>
      </c>
    </row>
    <row r="4592" spans="1:13" ht="16" thickBot="1" x14ac:dyDescent="0.25">
      <c r="A4592" s="14" t="s">
        <v>490</v>
      </c>
      <c r="B4592" t="s">
        <v>4946</v>
      </c>
      <c r="C4592" t="s">
        <v>492</v>
      </c>
      <c r="D4592" t="s">
        <v>9870</v>
      </c>
      <c r="E4592">
        <v>524505</v>
      </c>
      <c r="F4592" s="5" t="s">
        <v>37</v>
      </c>
      <c r="G4592" t="s">
        <v>9870</v>
      </c>
      <c r="H4592">
        <v>39.450000000000003</v>
      </c>
      <c r="I4592" t="s">
        <v>10171</v>
      </c>
      <c r="J4592" t="s">
        <v>10891</v>
      </c>
      <c r="K4592">
        <v>39.450000000000003</v>
      </c>
      <c r="L4592" t="s">
        <v>10891</v>
      </c>
      <c r="M4592" s="3" t="b">
        <f t="shared" si="71"/>
        <v>1</v>
      </c>
    </row>
    <row r="4593" spans="1:13" ht="16" thickBot="1" x14ac:dyDescent="0.25">
      <c r="A4593" s="14" t="s">
        <v>490</v>
      </c>
      <c r="B4593" t="s">
        <v>4947</v>
      </c>
      <c r="C4593" t="s">
        <v>492</v>
      </c>
      <c r="D4593" t="s">
        <v>8887</v>
      </c>
      <c r="E4593">
        <v>525006</v>
      </c>
      <c r="F4593" s="5" t="s">
        <v>37</v>
      </c>
      <c r="G4593" t="s">
        <v>8887</v>
      </c>
      <c r="H4593">
        <v>42.35</v>
      </c>
      <c r="I4593" t="s">
        <v>10171</v>
      </c>
      <c r="J4593" t="s">
        <v>77</v>
      </c>
      <c r="K4593">
        <v>42.35</v>
      </c>
      <c r="L4593" t="s">
        <v>77</v>
      </c>
      <c r="M4593" s="3" t="b">
        <f t="shared" si="71"/>
        <v>1</v>
      </c>
    </row>
    <row r="4594" spans="1:13" ht="16" thickBot="1" x14ac:dyDescent="0.25">
      <c r="A4594" s="14" t="s">
        <v>490</v>
      </c>
      <c r="B4594" t="s">
        <v>4948</v>
      </c>
      <c r="C4594" t="s">
        <v>492</v>
      </c>
      <c r="D4594" t="s">
        <v>9305</v>
      </c>
      <c r="E4594">
        <v>525012</v>
      </c>
      <c r="F4594" s="5" t="s">
        <v>37</v>
      </c>
      <c r="G4594" t="s">
        <v>9305</v>
      </c>
      <c r="H4594">
        <v>50.89</v>
      </c>
      <c r="I4594" t="s">
        <v>10171</v>
      </c>
      <c r="J4594" t="s">
        <v>10380</v>
      </c>
      <c r="K4594">
        <v>50.89</v>
      </c>
      <c r="L4594" t="s">
        <v>10380</v>
      </c>
      <c r="M4594" s="3" t="b">
        <f t="shared" si="71"/>
        <v>1</v>
      </c>
    </row>
    <row r="4595" spans="1:13" ht="16" thickBot="1" x14ac:dyDescent="0.25">
      <c r="A4595" s="14" t="s">
        <v>490</v>
      </c>
      <c r="B4595" t="s">
        <v>4949</v>
      </c>
      <c r="C4595" t="s">
        <v>492</v>
      </c>
      <c r="D4595" t="s">
        <v>9305</v>
      </c>
      <c r="E4595">
        <v>525020</v>
      </c>
      <c r="F4595" s="5" t="s">
        <v>37</v>
      </c>
      <c r="G4595" t="s">
        <v>9305</v>
      </c>
      <c r="H4595">
        <v>48.67</v>
      </c>
      <c r="I4595" t="s">
        <v>10171</v>
      </c>
      <c r="J4595" t="s">
        <v>10380</v>
      </c>
      <c r="K4595">
        <v>48.67</v>
      </c>
      <c r="L4595" t="s">
        <v>10380</v>
      </c>
      <c r="M4595" s="3" t="b">
        <f t="shared" si="71"/>
        <v>1</v>
      </c>
    </row>
    <row r="4596" spans="1:13" ht="16" thickBot="1" x14ac:dyDescent="0.25">
      <c r="A4596" s="14" t="s">
        <v>490</v>
      </c>
      <c r="B4596" t="s">
        <v>4950</v>
      </c>
      <c r="C4596" t="s">
        <v>492</v>
      </c>
      <c r="D4596" t="s">
        <v>8887</v>
      </c>
      <c r="E4596">
        <v>525405</v>
      </c>
      <c r="F4596" s="5" t="s">
        <v>37</v>
      </c>
      <c r="G4596" t="s">
        <v>8887</v>
      </c>
      <c r="H4596">
        <v>29.74</v>
      </c>
      <c r="I4596" t="s">
        <v>10171</v>
      </c>
      <c r="J4596" t="s">
        <v>77</v>
      </c>
      <c r="K4596">
        <v>29.74</v>
      </c>
      <c r="L4596" t="s">
        <v>77</v>
      </c>
      <c r="M4596" s="3" t="b">
        <f t="shared" si="71"/>
        <v>1</v>
      </c>
    </row>
    <row r="4597" spans="1:13" ht="16" thickBot="1" x14ac:dyDescent="0.25">
      <c r="A4597" s="14" t="s">
        <v>490</v>
      </c>
      <c r="B4597" t="s">
        <v>4951</v>
      </c>
      <c r="C4597" t="s">
        <v>492</v>
      </c>
      <c r="D4597" t="s">
        <v>8836</v>
      </c>
      <c r="E4597">
        <v>525420</v>
      </c>
      <c r="F4597" s="5" t="s">
        <v>37</v>
      </c>
      <c r="G4597" t="s">
        <v>8836</v>
      </c>
      <c r="H4597">
        <v>51.6</v>
      </c>
      <c r="I4597" t="s">
        <v>10171</v>
      </c>
      <c r="J4597" t="s">
        <v>10446</v>
      </c>
      <c r="K4597">
        <v>51.6</v>
      </c>
      <c r="L4597" t="s">
        <v>10446</v>
      </c>
      <c r="M4597" s="3" t="b">
        <f t="shared" si="71"/>
        <v>1</v>
      </c>
    </row>
    <row r="4598" spans="1:13" ht="16" thickBot="1" x14ac:dyDescent="0.25">
      <c r="A4598" s="14" t="s">
        <v>490</v>
      </c>
      <c r="B4598" t="s">
        <v>4952</v>
      </c>
      <c r="C4598" t="s">
        <v>492</v>
      </c>
      <c r="D4598" t="s">
        <v>9524</v>
      </c>
      <c r="E4598">
        <v>526024</v>
      </c>
      <c r="F4598" s="5" t="s">
        <v>37</v>
      </c>
      <c r="G4598" t="s">
        <v>9524</v>
      </c>
      <c r="H4598">
        <v>31.77</v>
      </c>
      <c r="I4598" t="s">
        <v>10171</v>
      </c>
      <c r="J4598" t="s">
        <v>10445</v>
      </c>
      <c r="K4598">
        <v>31.77</v>
      </c>
      <c r="L4598" t="s">
        <v>10445</v>
      </c>
      <c r="M4598" s="3" t="b">
        <f t="shared" si="71"/>
        <v>1</v>
      </c>
    </row>
    <row r="4599" spans="1:13" ht="16" thickBot="1" x14ac:dyDescent="0.25">
      <c r="A4599" s="14" t="s">
        <v>490</v>
      </c>
      <c r="B4599" t="s">
        <v>4952</v>
      </c>
      <c r="C4599" t="s">
        <v>492</v>
      </c>
      <c r="D4599" t="s">
        <v>8831</v>
      </c>
      <c r="E4599">
        <v>526040</v>
      </c>
      <c r="F4599" s="5" t="s">
        <v>37</v>
      </c>
      <c r="G4599" t="s">
        <v>8831</v>
      </c>
      <c r="H4599">
        <v>16.98</v>
      </c>
      <c r="I4599" t="s">
        <v>10171</v>
      </c>
      <c r="J4599" t="s">
        <v>10442</v>
      </c>
      <c r="K4599">
        <v>16.98</v>
      </c>
      <c r="L4599" t="s">
        <v>10442</v>
      </c>
      <c r="M4599" s="3" t="b">
        <f t="shared" si="71"/>
        <v>1</v>
      </c>
    </row>
    <row r="4600" spans="1:13" ht="16" thickBot="1" x14ac:dyDescent="0.25">
      <c r="A4600" s="14" t="s">
        <v>490</v>
      </c>
      <c r="B4600" t="s">
        <v>4952</v>
      </c>
      <c r="C4600" t="s">
        <v>492</v>
      </c>
      <c r="D4600" t="s">
        <v>8836</v>
      </c>
      <c r="E4600">
        <v>526045</v>
      </c>
      <c r="F4600" s="5" t="s">
        <v>37</v>
      </c>
      <c r="G4600" t="s">
        <v>8836</v>
      </c>
      <c r="H4600">
        <v>37.799999999999997</v>
      </c>
      <c r="I4600" t="s">
        <v>10171</v>
      </c>
      <c r="J4600" t="s">
        <v>10446</v>
      </c>
      <c r="K4600">
        <v>37.799999999999997</v>
      </c>
      <c r="L4600" t="s">
        <v>10446</v>
      </c>
      <c r="M4600" s="3" t="b">
        <f t="shared" si="71"/>
        <v>1</v>
      </c>
    </row>
    <row r="4601" spans="1:13" ht="16" thickBot="1" x14ac:dyDescent="0.25">
      <c r="A4601" s="14" t="s">
        <v>490</v>
      </c>
      <c r="B4601" t="s">
        <v>4953</v>
      </c>
      <c r="C4601" t="s">
        <v>492</v>
      </c>
      <c r="D4601" t="s">
        <v>8887</v>
      </c>
      <c r="E4601">
        <v>526605</v>
      </c>
      <c r="F4601" s="5" t="s">
        <v>37</v>
      </c>
      <c r="G4601" t="s">
        <v>8887</v>
      </c>
      <c r="H4601">
        <v>37.29</v>
      </c>
      <c r="I4601" t="s">
        <v>10171</v>
      </c>
      <c r="J4601" t="s">
        <v>77</v>
      </c>
      <c r="K4601">
        <v>37.29</v>
      </c>
      <c r="L4601" t="s">
        <v>77</v>
      </c>
      <c r="M4601" s="3" t="b">
        <f t="shared" si="71"/>
        <v>1</v>
      </c>
    </row>
    <row r="4602" spans="1:13" ht="16" thickBot="1" x14ac:dyDescent="0.25">
      <c r="A4602" s="14" t="s">
        <v>490</v>
      </c>
      <c r="B4602" t="s">
        <v>4954</v>
      </c>
      <c r="C4602" t="s">
        <v>492</v>
      </c>
      <c r="D4602" t="s">
        <v>8836</v>
      </c>
      <c r="E4602">
        <v>526624</v>
      </c>
      <c r="F4602" s="5" t="s">
        <v>37</v>
      </c>
      <c r="G4602" t="s">
        <v>8836</v>
      </c>
      <c r="H4602">
        <v>52.72</v>
      </c>
      <c r="I4602" t="s">
        <v>10171</v>
      </c>
      <c r="J4602" t="s">
        <v>10446</v>
      </c>
      <c r="K4602">
        <v>52.72</v>
      </c>
      <c r="L4602" t="s">
        <v>10446</v>
      </c>
      <c r="M4602" s="3" t="b">
        <f t="shared" si="71"/>
        <v>1</v>
      </c>
    </row>
    <row r="4603" spans="1:13" ht="16" thickBot="1" x14ac:dyDescent="0.25">
      <c r="A4603" s="14" t="s">
        <v>490</v>
      </c>
      <c r="B4603" t="s">
        <v>4955</v>
      </c>
      <c r="C4603" t="s">
        <v>492</v>
      </c>
      <c r="D4603" t="s">
        <v>8831</v>
      </c>
      <c r="E4603">
        <v>526630</v>
      </c>
      <c r="F4603" s="5" t="s">
        <v>37</v>
      </c>
      <c r="G4603" t="s">
        <v>8831</v>
      </c>
      <c r="H4603">
        <v>29.98</v>
      </c>
      <c r="I4603" t="s">
        <v>10171</v>
      </c>
      <c r="J4603" t="s">
        <v>10442</v>
      </c>
      <c r="K4603">
        <v>29.98</v>
      </c>
      <c r="L4603" t="s">
        <v>10442</v>
      </c>
      <c r="M4603" s="3" t="b">
        <f t="shared" si="71"/>
        <v>1</v>
      </c>
    </row>
    <row r="4604" spans="1:13" ht="16" thickBot="1" x14ac:dyDescent="0.25">
      <c r="A4604" s="14" t="s">
        <v>490</v>
      </c>
      <c r="B4604" t="s">
        <v>4956</v>
      </c>
      <c r="C4604" t="s">
        <v>492</v>
      </c>
      <c r="D4604" t="s">
        <v>8836</v>
      </c>
      <c r="E4604">
        <v>526645</v>
      </c>
      <c r="F4604" s="5" t="s">
        <v>37</v>
      </c>
      <c r="G4604" t="s">
        <v>8836</v>
      </c>
      <c r="H4604">
        <v>67.489999999999995</v>
      </c>
      <c r="I4604" t="s">
        <v>10171</v>
      </c>
      <c r="J4604" t="s">
        <v>10446</v>
      </c>
      <c r="K4604">
        <v>67.489999999999995</v>
      </c>
      <c r="L4604" t="s">
        <v>10446</v>
      </c>
      <c r="M4604" s="3" t="b">
        <f t="shared" si="71"/>
        <v>1</v>
      </c>
    </row>
    <row r="4605" spans="1:13" ht="16" thickBot="1" x14ac:dyDescent="0.25">
      <c r="A4605" s="14" t="s">
        <v>490</v>
      </c>
      <c r="B4605" t="s">
        <v>4957</v>
      </c>
      <c r="C4605" t="s">
        <v>492</v>
      </c>
      <c r="D4605" t="s">
        <v>9871</v>
      </c>
      <c r="E4605">
        <v>526904</v>
      </c>
      <c r="F4605" s="5" t="s">
        <v>37</v>
      </c>
      <c r="G4605" t="s">
        <v>9871</v>
      </c>
      <c r="H4605">
        <v>45.52</v>
      </c>
      <c r="I4605" t="s">
        <v>10171</v>
      </c>
      <c r="J4605" t="s">
        <v>10439</v>
      </c>
      <c r="K4605">
        <v>45.52</v>
      </c>
      <c r="L4605" t="s">
        <v>10439</v>
      </c>
      <c r="M4605" s="3" t="b">
        <f t="shared" si="71"/>
        <v>1</v>
      </c>
    </row>
    <row r="4606" spans="1:13" ht="16" thickBot="1" x14ac:dyDescent="0.25">
      <c r="A4606" s="14" t="s">
        <v>490</v>
      </c>
      <c r="B4606" t="s">
        <v>4957</v>
      </c>
      <c r="C4606" t="s">
        <v>492</v>
      </c>
      <c r="D4606" t="s">
        <v>8887</v>
      </c>
      <c r="E4606">
        <v>526905</v>
      </c>
      <c r="F4606" s="5" t="s">
        <v>37</v>
      </c>
      <c r="G4606" t="s">
        <v>8887</v>
      </c>
      <c r="H4606">
        <v>30.22</v>
      </c>
      <c r="I4606" t="s">
        <v>10171</v>
      </c>
      <c r="J4606" t="s">
        <v>77</v>
      </c>
      <c r="K4606">
        <v>30.22</v>
      </c>
      <c r="L4606" t="s">
        <v>77</v>
      </c>
      <c r="M4606" s="3" t="b">
        <f t="shared" si="71"/>
        <v>1</v>
      </c>
    </row>
    <row r="4607" spans="1:13" ht="16" thickBot="1" x14ac:dyDescent="0.25">
      <c r="A4607" s="14" t="s">
        <v>490</v>
      </c>
      <c r="B4607" t="s">
        <v>4958</v>
      </c>
      <c r="C4607" t="s">
        <v>492</v>
      </c>
      <c r="D4607" t="s">
        <v>8831</v>
      </c>
      <c r="E4607">
        <v>526921</v>
      </c>
      <c r="F4607" s="5" t="s">
        <v>37</v>
      </c>
      <c r="G4607" t="s">
        <v>8831</v>
      </c>
      <c r="H4607">
        <v>42.52</v>
      </c>
      <c r="I4607" t="s">
        <v>10171</v>
      </c>
      <c r="J4607" t="s">
        <v>10442</v>
      </c>
      <c r="K4607">
        <v>42.52</v>
      </c>
      <c r="L4607" t="s">
        <v>10442</v>
      </c>
      <c r="M4607" s="3" t="b">
        <f t="shared" si="71"/>
        <v>1</v>
      </c>
    </row>
    <row r="4608" spans="1:13" ht="16" thickBot="1" x14ac:dyDescent="0.25">
      <c r="A4608" s="14" t="s">
        <v>490</v>
      </c>
      <c r="B4608" t="s">
        <v>4957</v>
      </c>
      <c r="C4608" t="s">
        <v>492</v>
      </c>
      <c r="D4608" t="s">
        <v>8836</v>
      </c>
      <c r="E4608">
        <v>526924</v>
      </c>
      <c r="F4608" s="5" t="s">
        <v>37</v>
      </c>
      <c r="G4608" t="s">
        <v>8836</v>
      </c>
      <c r="H4608">
        <v>49.98</v>
      </c>
      <c r="I4608" t="s">
        <v>10171</v>
      </c>
      <c r="J4608" t="s">
        <v>10446</v>
      </c>
      <c r="K4608">
        <v>49.98</v>
      </c>
      <c r="L4608" t="s">
        <v>10446</v>
      </c>
      <c r="M4608" s="3" t="b">
        <f t="shared" si="71"/>
        <v>1</v>
      </c>
    </row>
    <row r="4609" spans="1:13" ht="16" thickBot="1" x14ac:dyDescent="0.25">
      <c r="A4609" s="14" t="s">
        <v>490</v>
      </c>
      <c r="B4609" t="s">
        <v>4957</v>
      </c>
      <c r="C4609" t="s">
        <v>492</v>
      </c>
      <c r="D4609" t="s">
        <v>8831</v>
      </c>
      <c r="E4609">
        <v>526925</v>
      </c>
      <c r="F4609" s="5" t="s">
        <v>37</v>
      </c>
      <c r="G4609" t="s">
        <v>8831</v>
      </c>
      <c r="H4609">
        <v>29.35</v>
      </c>
      <c r="I4609" t="s">
        <v>10171</v>
      </c>
      <c r="J4609" t="s">
        <v>10442</v>
      </c>
      <c r="K4609">
        <v>29.35</v>
      </c>
      <c r="L4609" t="s">
        <v>10442</v>
      </c>
      <c r="M4609" s="3" t="b">
        <f t="shared" si="71"/>
        <v>1</v>
      </c>
    </row>
    <row r="4610" spans="1:13" ht="16" thickBot="1" x14ac:dyDescent="0.25">
      <c r="A4610" s="14" t="s">
        <v>490</v>
      </c>
      <c r="B4610" t="s">
        <v>4959</v>
      </c>
      <c r="C4610" t="s">
        <v>492</v>
      </c>
      <c r="D4610" t="s">
        <v>8887</v>
      </c>
      <c r="E4610">
        <v>527505</v>
      </c>
      <c r="F4610" s="5" t="s">
        <v>37</v>
      </c>
      <c r="G4610" t="s">
        <v>8887</v>
      </c>
      <c r="H4610">
        <v>35.880000000000003</v>
      </c>
      <c r="I4610" t="s">
        <v>10171</v>
      </c>
      <c r="J4610" t="s">
        <v>77</v>
      </c>
      <c r="K4610">
        <v>35.880000000000003</v>
      </c>
      <c r="L4610" t="s">
        <v>77</v>
      </c>
      <c r="M4610" s="3" t="b">
        <f t="shared" si="71"/>
        <v>1</v>
      </c>
    </row>
    <row r="4611" spans="1:13" ht="16" thickBot="1" x14ac:dyDescent="0.25">
      <c r="A4611" s="14" t="s">
        <v>490</v>
      </c>
      <c r="B4611" t="s">
        <v>4960</v>
      </c>
      <c r="C4611" t="s">
        <v>492</v>
      </c>
      <c r="D4611" t="s">
        <v>8836</v>
      </c>
      <c r="E4611">
        <v>527802</v>
      </c>
      <c r="F4611" s="5" t="s">
        <v>37</v>
      </c>
      <c r="G4611" t="s">
        <v>8836</v>
      </c>
      <c r="H4611">
        <v>47.88</v>
      </c>
      <c r="I4611" t="s">
        <v>10171</v>
      </c>
      <c r="J4611" t="s">
        <v>10446</v>
      </c>
      <c r="K4611">
        <v>47.88</v>
      </c>
      <c r="L4611" t="s">
        <v>10446</v>
      </c>
      <c r="M4611" s="3" t="b">
        <f t="shared" ref="M4611:M4674" si="72">EXACT(+H4611,+K4611)</f>
        <v>1</v>
      </c>
    </row>
    <row r="4612" spans="1:13" ht="16" thickBot="1" x14ac:dyDescent="0.25">
      <c r="A4612" s="14" t="s">
        <v>490</v>
      </c>
      <c r="B4612" t="s">
        <v>4961</v>
      </c>
      <c r="C4612" t="s">
        <v>492</v>
      </c>
      <c r="D4612" t="s">
        <v>8898</v>
      </c>
      <c r="E4612">
        <v>527804</v>
      </c>
      <c r="F4612" s="5" t="s">
        <v>37</v>
      </c>
      <c r="G4612" t="s">
        <v>8898</v>
      </c>
      <c r="H4612">
        <v>36.11</v>
      </c>
      <c r="I4612" t="s">
        <v>10171</v>
      </c>
      <c r="J4612" t="s">
        <v>10439</v>
      </c>
      <c r="K4612">
        <v>36.11</v>
      </c>
      <c r="L4612" t="s">
        <v>10439</v>
      </c>
      <c r="M4612" s="3" t="b">
        <f t="shared" si="72"/>
        <v>1</v>
      </c>
    </row>
    <row r="4613" spans="1:13" ht="16" thickBot="1" x14ac:dyDescent="0.25">
      <c r="A4613" s="14" t="s">
        <v>490</v>
      </c>
      <c r="B4613" t="s">
        <v>4962</v>
      </c>
      <c r="C4613" t="s">
        <v>492</v>
      </c>
      <c r="D4613" t="s">
        <v>8836</v>
      </c>
      <c r="E4613">
        <v>527840</v>
      </c>
      <c r="F4613" s="5" t="s">
        <v>37</v>
      </c>
      <c r="G4613" t="s">
        <v>8836</v>
      </c>
      <c r="H4613">
        <v>67.63</v>
      </c>
      <c r="I4613" t="s">
        <v>10171</v>
      </c>
      <c r="J4613" t="s">
        <v>10446</v>
      </c>
      <c r="K4613">
        <v>67.63</v>
      </c>
      <c r="L4613" t="s">
        <v>10446</v>
      </c>
      <c r="M4613" s="3" t="b">
        <f t="shared" si="72"/>
        <v>1</v>
      </c>
    </row>
    <row r="4614" spans="1:13" ht="16" thickBot="1" x14ac:dyDescent="0.25">
      <c r="A4614" s="14" t="s">
        <v>490</v>
      </c>
      <c r="B4614" t="s">
        <v>4963</v>
      </c>
      <c r="C4614" t="s">
        <v>492</v>
      </c>
      <c r="D4614" t="s">
        <v>9872</v>
      </c>
      <c r="E4614">
        <v>527855</v>
      </c>
      <c r="F4614" s="5" t="s">
        <v>37</v>
      </c>
      <c r="G4614" t="s">
        <v>9872</v>
      </c>
      <c r="H4614">
        <v>114.71</v>
      </c>
      <c r="I4614" t="s">
        <v>10181</v>
      </c>
      <c r="J4614" t="s">
        <v>10967</v>
      </c>
      <c r="K4614">
        <v>114.71</v>
      </c>
      <c r="L4614" t="s">
        <v>10967</v>
      </c>
      <c r="M4614" s="3" t="b">
        <f t="shared" si="72"/>
        <v>1</v>
      </c>
    </row>
    <row r="4615" spans="1:13" ht="16" thickBot="1" x14ac:dyDescent="0.25">
      <c r="A4615" s="14" t="s">
        <v>490</v>
      </c>
      <c r="B4615" t="s">
        <v>4964</v>
      </c>
      <c r="C4615" t="s">
        <v>492</v>
      </c>
      <c r="D4615" t="s">
        <v>8902</v>
      </c>
      <c r="E4615">
        <v>528815</v>
      </c>
      <c r="F4615" s="5" t="s">
        <v>37</v>
      </c>
      <c r="G4615" t="s">
        <v>8902</v>
      </c>
      <c r="H4615">
        <v>39.4</v>
      </c>
      <c r="I4615" t="s">
        <v>10181</v>
      </c>
      <c r="J4615" t="s">
        <v>10490</v>
      </c>
      <c r="K4615">
        <v>39.4</v>
      </c>
      <c r="L4615" t="s">
        <v>10490</v>
      </c>
      <c r="M4615" s="3" t="b">
        <f t="shared" si="72"/>
        <v>1</v>
      </c>
    </row>
    <row r="4616" spans="1:13" ht="16" thickBot="1" x14ac:dyDescent="0.25">
      <c r="A4616" s="14" t="s">
        <v>490</v>
      </c>
      <c r="B4616" t="s">
        <v>4965</v>
      </c>
      <c r="C4616" t="s">
        <v>492</v>
      </c>
      <c r="D4616" t="s">
        <v>8902</v>
      </c>
      <c r="E4616">
        <v>528820</v>
      </c>
      <c r="F4616" s="5" t="s">
        <v>37</v>
      </c>
      <c r="G4616" t="s">
        <v>8902</v>
      </c>
      <c r="H4616">
        <v>33.49</v>
      </c>
      <c r="I4616" t="s">
        <v>10181</v>
      </c>
      <c r="J4616" t="s">
        <v>10490</v>
      </c>
      <c r="K4616">
        <v>33.49</v>
      </c>
      <c r="L4616" t="s">
        <v>10490</v>
      </c>
      <c r="M4616" s="3" t="b">
        <f t="shared" si="72"/>
        <v>1</v>
      </c>
    </row>
    <row r="4617" spans="1:13" ht="16" thickBot="1" x14ac:dyDescent="0.25">
      <c r="A4617" s="14" t="s">
        <v>490</v>
      </c>
      <c r="B4617" t="s">
        <v>4966</v>
      </c>
      <c r="C4617" t="s">
        <v>492</v>
      </c>
      <c r="D4617" t="s">
        <v>8902</v>
      </c>
      <c r="E4617">
        <v>528825</v>
      </c>
      <c r="F4617" s="5" t="s">
        <v>37</v>
      </c>
      <c r="G4617" t="s">
        <v>8902</v>
      </c>
      <c r="H4617">
        <v>61.42</v>
      </c>
      <c r="I4617" t="s">
        <v>10181</v>
      </c>
      <c r="J4617" t="s">
        <v>10490</v>
      </c>
      <c r="K4617">
        <v>61.42</v>
      </c>
      <c r="L4617" t="s">
        <v>10490</v>
      </c>
      <c r="M4617" s="3" t="b">
        <f t="shared" si="72"/>
        <v>1</v>
      </c>
    </row>
    <row r="4618" spans="1:13" ht="16" thickBot="1" x14ac:dyDescent="0.25">
      <c r="A4618" s="14" t="s">
        <v>490</v>
      </c>
      <c r="B4618" t="s">
        <v>4967</v>
      </c>
      <c r="C4618" t="s">
        <v>492</v>
      </c>
      <c r="D4618" t="s">
        <v>8902</v>
      </c>
      <c r="E4618">
        <v>528828</v>
      </c>
      <c r="F4618" s="5" t="s">
        <v>37</v>
      </c>
      <c r="G4618" t="s">
        <v>8902</v>
      </c>
      <c r="H4618">
        <v>46.97</v>
      </c>
      <c r="I4618" t="s">
        <v>10181</v>
      </c>
      <c r="J4618" t="s">
        <v>10490</v>
      </c>
      <c r="K4618">
        <v>46.97</v>
      </c>
      <c r="L4618" t="s">
        <v>10490</v>
      </c>
      <c r="M4618" s="3" t="b">
        <f t="shared" si="72"/>
        <v>1</v>
      </c>
    </row>
    <row r="4619" spans="1:13" ht="16" thickBot="1" x14ac:dyDescent="0.25">
      <c r="A4619" s="14" t="s">
        <v>490</v>
      </c>
      <c r="B4619" t="s">
        <v>4968</v>
      </c>
      <c r="C4619" t="s">
        <v>492</v>
      </c>
      <c r="D4619" t="s">
        <v>8997</v>
      </c>
      <c r="E4619">
        <v>528840</v>
      </c>
      <c r="F4619" s="5" t="s">
        <v>37</v>
      </c>
      <c r="G4619" t="s">
        <v>8997</v>
      </c>
      <c r="H4619">
        <v>29.77</v>
      </c>
      <c r="I4619" t="s">
        <v>10181</v>
      </c>
      <c r="J4619" t="s">
        <v>10331</v>
      </c>
      <c r="K4619">
        <v>29.77</v>
      </c>
      <c r="L4619" t="s">
        <v>10331</v>
      </c>
      <c r="M4619" s="3" t="b">
        <f t="shared" si="72"/>
        <v>1</v>
      </c>
    </row>
    <row r="4620" spans="1:13" ht="16" thickBot="1" x14ac:dyDescent="0.25">
      <c r="A4620" s="14" t="s">
        <v>490</v>
      </c>
      <c r="B4620" t="s">
        <v>4969</v>
      </c>
      <c r="C4620" t="s">
        <v>492</v>
      </c>
      <c r="D4620" t="s">
        <v>8902</v>
      </c>
      <c r="E4620">
        <v>529000</v>
      </c>
      <c r="F4620" s="5" t="s">
        <v>37</v>
      </c>
      <c r="G4620" t="s">
        <v>8902</v>
      </c>
      <c r="H4620">
        <v>44.55</v>
      </c>
      <c r="I4620" t="s">
        <v>10181</v>
      </c>
      <c r="J4620" t="s">
        <v>10490</v>
      </c>
      <c r="K4620">
        <v>44.55</v>
      </c>
      <c r="L4620" t="s">
        <v>10490</v>
      </c>
      <c r="M4620" s="3" t="b">
        <f t="shared" si="72"/>
        <v>1</v>
      </c>
    </row>
    <row r="4621" spans="1:13" ht="16" thickBot="1" x14ac:dyDescent="0.25">
      <c r="A4621" s="14" t="s">
        <v>490</v>
      </c>
      <c r="B4621" t="s">
        <v>4970</v>
      </c>
      <c r="C4621" t="s">
        <v>492</v>
      </c>
      <c r="D4621" t="s">
        <v>8902</v>
      </c>
      <c r="E4621">
        <v>529012</v>
      </c>
      <c r="F4621" s="5" t="s">
        <v>37</v>
      </c>
      <c r="G4621" t="s">
        <v>8902</v>
      </c>
      <c r="H4621">
        <v>275.89</v>
      </c>
      <c r="I4621" t="s">
        <v>10181</v>
      </c>
      <c r="J4621" t="s">
        <v>10490</v>
      </c>
      <c r="K4621">
        <v>275.89</v>
      </c>
      <c r="L4621" t="s">
        <v>10490</v>
      </c>
      <c r="M4621" s="3" t="b">
        <f t="shared" si="72"/>
        <v>1</v>
      </c>
    </row>
    <row r="4622" spans="1:13" ht="16" thickBot="1" x14ac:dyDescent="0.25">
      <c r="A4622" s="14" t="s">
        <v>490</v>
      </c>
      <c r="B4622" t="s">
        <v>4971</v>
      </c>
      <c r="C4622" t="s">
        <v>492</v>
      </c>
      <c r="D4622" t="s">
        <v>8902</v>
      </c>
      <c r="E4622">
        <v>529015</v>
      </c>
      <c r="F4622" s="5" t="s">
        <v>37</v>
      </c>
      <c r="G4622" t="s">
        <v>8902</v>
      </c>
      <c r="H4622">
        <v>54.26</v>
      </c>
      <c r="I4622" t="s">
        <v>10181</v>
      </c>
      <c r="J4622" t="s">
        <v>10490</v>
      </c>
      <c r="K4622">
        <v>54.26</v>
      </c>
      <c r="L4622" t="s">
        <v>10490</v>
      </c>
      <c r="M4622" s="3" t="b">
        <f t="shared" si="72"/>
        <v>1</v>
      </c>
    </row>
    <row r="4623" spans="1:13" ht="16" thickBot="1" x14ac:dyDescent="0.25">
      <c r="A4623" s="14" t="s">
        <v>490</v>
      </c>
      <c r="B4623" t="s">
        <v>4972</v>
      </c>
      <c r="C4623" t="s">
        <v>492</v>
      </c>
      <c r="D4623" t="s">
        <v>8951</v>
      </c>
      <c r="E4623">
        <v>541008</v>
      </c>
      <c r="F4623" s="5" t="s">
        <v>37</v>
      </c>
      <c r="G4623" t="s">
        <v>8951</v>
      </c>
      <c r="H4623">
        <v>17.09</v>
      </c>
      <c r="I4623" t="s">
        <v>10180</v>
      </c>
      <c r="J4623" t="s">
        <v>10437</v>
      </c>
      <c r="K4623">
        <v>17.09</v>
      </c>
      <c r="L4623" t="s">
        <v>10437</v>
      </c>
      <c r="M4623" s="3" t="b">
        <f t="shared" si="72"/>
        <v>1</v>
      </c>
    </row>
    <row r="4624" spans="1:13" ht="16" thickBot="1" x14ac:dyDescent="0.25">
      <c r="A4624" s="14" t="s">
        <v>490</v>
      </c>
      <c r="B4624" t="s">
        <v>4973</v>
      </c>
      <c r="C4624" t="s">
        <v>492</v>
      </c>
      <c r="D4624" t="s">
        <v>9873</v>
      </c>
      <c r="E4624">
        <v>541010</v>
      </c>
      <c r="F4624" s="5" t="s">
        <v>37</v>
      </c>
      <c r="G4624" t="s">
        <v>9873</v>
      </c>
      <c r="H4624">
        <v>60.57</v>
      </c>
      <c r="I4624" t="s">
        <v>10180</v>
      </c>
      <c r="J4624" t="s">
        <v>10429</v>
      </c>
      <c r="K4624">
        <v>60.57</v>
      </c>
      <c r="L4624" t="s">
        <v>10429</v>
      </c>
      <c r="M4624" s="3" t="b">
        <f t="shared" si="72"/>
        <v>1</v>
      </c>
    </row>
    <row r="4625" spans="1:13" ht="16" thickBot="1" x14ac:dyDescent="0.25">
      <c r="A4625" s="14" t="s">
        <v>490</v>
      </c>
      <c r="B4625" t="s">
        <v>4974</v>
      </c>
      <c r="C4625" t="s">
        <v>492</v>
      </c>
      <c r="D4625" t="s">
        <v>9344</v>
      </c>
      <c r="E4625">
        <v>541019</v>
      </c>
      <c r="F4625" s="5" t="s">
        <v>37</v>
      </c>
      <c r="G4625" t="s">
        <v>9344</v>
      </c>
      <c r="H4625">
        <v>28.55</v>
      </c>
      <c r="I4625" t="s">
        <v>10180</v>
      </c>
      <c r="J4625" t="s">
        <v>10524</v>
      </c>
      <c r="K4625">
        <v>28.55</v>
      </c>
      <c r="L4625" t="s">
        <v>10524</v>
      </c>
      <c r="M4625" s="3" t="b">
        <f t="shared" si="72"/>
        <v>1</v>
      </c>
    </row>
    <row r="4626" spans="1:13" ht="16" thickBot="1" x14ac:dyDescent="0.25">
      <c r="A4626" s="14" t="s">
        <v>490</v>
      </c>
      <c r="B4626" t="s">
        <v>4975</v>
      </c>
      <c r="C4626" t="s">
        <v>492</v>
      </c>
      <c r="D4626" t="s">
        <v>9874</v>
      </c>
      <c r="E4626">
        <v>541022</v>
      </c>
      <c r="F4626" s="5" t="s">
        <v>37</v>
      </c>
      <c r="G4626" t="s">
        <v>9874</v>
      </c>
      <c r="H4626">
        <v>83.66</v>
      </c>
      <c r="I4626" t="s">
        <v>10180</v>
      </c>
      <c r="J4626" t="s">
        <v>10524</v>
      </c>
      <c r="K4626">
        <v>83.66</v>
      </c>
      <c r="L4626" t="s">
        <v>10524</v>
      </c>
      <c r="M4626" s="3" t="b">
        <f t="shared" si="72"/>
        <v>1</v>
      </c>
    </row>
    <row r="4627" spans="1:13" ht="16" thickBot="1" x14ac:dyDescent="0.25">
      <c r="A4627" s="14" t="s">
        <v>490</v>
      </c>
      <c r="B4627" t="s">
        <v>4976</v>
      </c>
      <c r="C4627" t="s">
        <v>492</v>
      </c>
      <c r="D4627" t="s">
        <v>9243</v>
      </c>
      <c r="E4627">
        <v>541025</v>
      </c>
      <c r="F4627" s="5" t="s">
        <v>37</v>
      </c>
      <c r="G4627" t="s">
        <v>9243</v>
      </c>
      <c r="H4627">
        <v>36.18</v>
      </c>
      <c r="I4627" t="s">
        <v>10180</v>
      </c>
      <c r="J4627" t="s">
        <v>10437</v>
      </c>
      <c r="K4627">
        <v>36.18</v>
      </c>
      <c r="L4627" t="s">
        <v>10437</v>
      </c>
      <c r="M4627" s="3" t="b">
        <f t="shared" si="72"/>
        <v>1</v>
      </c>
    </row>
    <row r="4628" spans="1:13" ht="16" thickBot="1" x14ac:dyDescent="0.25">
      <c r="A4628" s="14" t="s">
        <v>490</v>
      </c>
      <c r="B4628" t="s">
        <v>4977</v>
      </c>
      <c r="C4628" t="s">
        <v>492</v>
      </c>
      <c r="D4628" t="s">
        <v>8646</v>
      </c>
      <c r="E4628">
        <v>541027</v>
      </c>
      <c r="F4628" s="5" t="s">
        <v>37</v>
      </c>
      <c r="G4628" t="s">
        <v>8646</v>
      </c>
      <c r="H4628">
        <v>57.08</v>
      </c>
      <c r="I4628" t="s">
        <v>10180</v>
      </c>
      <c r="J4628" t="s">
        <v>10331</v>
      </c>
      <c r="K4628">
        <v>57.08</v>
      </c>
      <c r="L4628" t="s">
        <v>10331</v>
      </c>
      <c r="M4628" s="3" t="b">
        <f t="shared" si="72"/>
        <v>1</v>
      </c>
    </row>
    <row r="4629" spans="1:13" ht="16" thickBot="1" x14ac:dyDescent="0.25">
      <c r="A4629" s="14" t="s">
        <v>490</v>
      </c>
      <c r="B4629" t="s">
        <v>4978</v>
      </c>
      <c r="C4629" t="s">
        <v>492</v>
      </c>
      <c r="D4629" t="s">
        <v>9873</v>
      </c>
      <c r="E4629">
        <v>541030</v>
      </c>
      <c r="F4629" s="5" t="s">
        <v>37</v>
      </c>
      <c r="G4629" t="s">
        <v>9873</v>
      </c>
      <c r="H4629">
        <v>23.68</v>
      </c>
      <c r="I4629" t="s">
        <v>10180</v>
      </c>
      <c r="J4629" t="s">
        <v>10429</v>
      </c>
      <c r="K4629">
        <v>23.68</v>
      </c>
      <c r="L4629" t="s">
        <v>10429</v>
      </c>
      <c r="M4629" s="3" t="b">
        <f t="shared" si="72"/>
        <v>1</v>
      </c>
    </row>
    <row r="4630" spans="1:13" ht="16" thickBot="1" x14ac:dyDescent="0.25">
      <c r="A4630" s="14" t="s">
        <v>490</v>
      </c>
      <c r="B4630" t="s">
        <v>4979</v>
      </c>
      <c r="C4630" t="s">
        <v>492</v>
      </c>
      <c r="D4630" t="s">
        <v>9875</v>
      </c>
      <c r="E4630">
        <v>541034</v>
      </c>
      <c r="F4630" s="5" t="s">
        <v>37</v>
      </c>
      <c r="G4630" t="s">
        <v>9875</v>
      </c>
      <c r="H4630">
        <v>35.22</v>
      </c>
      <c r="I4630" t="s">
        <v>10180</v>
      </c>
      <c r="J4630" t="s">
        <v>10437</v>
      </c>
      <c r="K4630">
        <v>35.22</v>
      </c>
      <c r="L4630" t="s">
        <v>10437</v>
      </c>
      <c r="M4630" s="3" t="b">
        <f t="shared" si="72"/>
        <v>1</v>
      </c>
    </row>
    <row r="4631" spans="1:13" ht="16" thickBot="1" x14ac:dyDescent="0.25">
      <c r="A4631" s="14" t="s">
        <v>490</v>
      </c>
      <c r="B4631" t="s">
        <v>4980</v>
      </c>
      <c r="C4631" t="s">
        <v>492</v>
      </c>
      <c r="D4631" t="s">
        <v>9875</v>
      </c>
      <c r="E4631">
        <v>541038</v>
      </c>
      <c r="F4631" s="5" t="s">
        <v>37</v>
      </c>
      <c r="G4631" t="s">
        <v>9875</v>
      </c>
      <c r="H4631">
        <v>35.22</v>
      </c>
      <c r="I4631" t="s">
        <v>10180</v>
      </c>
      <c r="J4631" t="s">
        <v>10437</v>
      </c>
      <c r="K4631">
        <v>35.22</v>
      </c>
      <c r="L4631" t="s">
        <v>10437</v>
      </c>
      <c r="M4631" s="3" t="b">
        <f t="shared" si="72"/>
        <v>1</v>
      </c>
    </row>
    <row r="4632" spans="1:13" ht="16" thickBot="1" x14ac:dyDescent="0.25">
      <c r="A4632" s="14" t="s">
        <v>490</v>
      </c>
      <c r="B4632" t="s">
        <v>4981</v>
      </c>
      <c r="C4632" t="s">
        <v>492</v>
      </c>
      <c r="D4632" t="s">
        <v>11156</v>
      </c>
      <c r="E4632">
        <v>541105</v>
      </c>
      <c r="F4632" s="5" t="s">
        <v>37</v>
      </c>
      <c r="G4632" t="s">
        <v>11156</v>
      </c>
      <c r="H4632">
        <v>34.29</v>
      </c>
      <c r="I4632" t="s">
        <v>10180</v>
      </c>
      <c r="J4632">
        <v>10</v>
      </c>
      <c r="K4632">
        <v>34.29</v>
      </c>
      <c r="L4632">
        <v>10</v>
      </c>
      <c r="M4632" s="3" t="b">
        <f t="shared" si="72"/>
        <v>1</v>
      </c>
    </row>
    <row r="4633" spans="1:13" ht="16" thickBot="1" x14ac:dyDescent="0.25">
      <c r="A4633" s="14" t="s">
        <v>490</v>
      </c>
      <c r="B4633" t="s">
        <v>4982</v>
      </c>
      <c r="C4633" t="s">
        <v>492</v>
      </c>
      <c r="D4633" t="s">
        <v>11156</v>
      </c>
      <c r="E4633">
        <v>541115</v>
      </c>
      <c r="F4633" s="5" t="s">
        <v>37</v>
      </c>
      <c r="G4633" t="s">
        <v>11156</v>
      </c>
      <c r="H4633">
        <v>38.229999999999997</v>
      </c>
      <c r="I4633" t="s">
        <v>10180</v>
      </c>
      <c r="J4633">
        <v>10</v>
      </c>
      <c r="K4633">
        <v>38.229999999999997</v>
      </c>
      <c r="L4633">
        <v>10</v>
      </c>
      <c r="M4633" s="3" t="b">
        <f t="shared" si="72"/>
        <v>1</v>
      </c>
    </row>
    <row r="4634" spans="1:13" ht="16" thickBot="1" x14ac:dyDescent="0.25">
      <c r="A4634" s="14" t="s">
        <v>490</v>
      </c>
      <c r="B4634" t="s">
        <v>4983</v>
      </c>
      <c r="C4634" t="s">
        <v>492</v>
      </c>
      <c r="D4634" t="s">
        <v>9876</v>
      </c>
      <c r="E4634">
        <v>541120</v>
      </c>
      <c r="F4634" s="5" t="s">
        <v>37</v>
      </c>
      <c r="G4634" t="s">
        <v>9876</v>
      </c>
      <c r="H4634">
        <v>46.62</v>
      </c>
      <c r="I4634" t="s">
        <v>10180</v>
      </c>
      <c r="J4634" t="s">
        <v>10968</v>
      </c>
      <c r="K4634">
        <v>46.62</v>
      </c>
      <c r="L4634" t="s">
        <v>10968</v>
      </c>
      <c r="M4634" s="3" t="b">
        <f t="shared" si="72"/>
        <v>1</v>
      </c>
    </row>
    <row r="4635" spans="1:13" ht="16" thickBot="1" x14ac:dyDescent="0.25">
      <c r="A4635" s="14" t="s">
        <v>490</v>
      </c>
      <c r="B4635" t="s">
        <v>4984</v>
      </c>
      <c r="C4635" t="s">
        <v>492</v>
      </c>
      <c r="D4635" t="s">
        <v>11156</v>
      </c>
      <c r="E4635">
        <v>541125</v>
      </c>
      <c r="F4635" s="5" t="s">
        <v>37</v>
      </c>
      <c r="G4635" t="s">
        <v>11156</v>
      </c>
      <c r="H4635">
        <v>32.29</v>
      </c>
      <c r="I4635" t="s">
        <v>10180</v>
      </c>
      <c r="J4635">
        <v>10</v>
      </c>
      <c r="K4635">
        <v>32.29</v>
      </c>
      <c r="L4635">
        <v>10</v>
      </c>
      <c r="M4635" s="3" t="b">
        <f t="shared" si="72"/>
        <v>1</v>
      </c>
    </row>
    <row r="4636" spans="1:13" ht="16" thickBot="1" x14ac:dyDescent="0.25">
      <c r="A4636" s="14" t="s">
        <v>490</v>
      </c>
      <c r="B4636" t="s">
        <v>4985</v>
      </c>
      <c r="C4636" t="s">
        <v>492</v>
      </c>
      <c r="D4636" t="s">
        <v>11156</v>
      </c>
      <c r="E4636">
        <v>541132</v>
      </c>
      <c r="F4636" s="5" t="s">
        <v>37</v>
      </c>
      <c r="G4636" t="s">
        <v>11156</v>
      </c>
      <c r="H4636">
        <v>88.22</v>
      </c>
      <c r="I4636" t="s">
        <v>10180</v>
      </c>
      <c r="J4636">
        <v>10</v>
      </c>
      <c r="K4636">
        <v>88.22</v>
      </c>
      <c r="L4636">
        <v>10</v>
      </c>
      <c r="M4636" s="3" t="b">
        <f t="shared" si="72"/>
        <v>1</v>
      </c>
    </row>
    <row r="4637" spans="1:13" ht="16" thickBot="1" x14ac:dyDescent="0.25">
      <c r="A4637" s="14" t="s">
        <v>490</v>
      </c>
      <c r="B4637" t="s">
        <v>4986</v>
      </c>
      <c r="C4637" t="s">
        <v>492</v>
      </c>
      <c r="D4637" t="s">
        <v>9149</v>
      </c>
      <c r="E4637">
        <v>541133</v>
      </c>
      <c r="F4637" s="5" t="s">
        <v>37</v>
      </c>
      <c r="G4637" t="s">
        <v>9149</v>
      </c>
      <c r="H4637">
        <v>110.38</v>
      </c>
      <c r="I4637" t="s">
        <v>10180</v>
      </c>
      <c r="J4637" t="s">
        <v>10616</v>
      </c>
      <c r="K4637">
        <v>110.38</v>
      </c>
      <c r="L4637" t="s">
        <v>10616</v>
      </c>
      <c r="M4637" s="3" t="b">
        <f t="shared" si="72"/>
        <v>1</v>
      </c>
    </row>
    <row r="4638" spans="1:13" ht="16" thickBot="1" x14ac:dyDescent="0.25">
      <c r="A4638" s="14" t="s">
        <v>490</v>
      </c>
      <c r="B4638" t="s">
        <v>4987</v>
      </c>
      <c r="C4638" t="s">
        <v>492</v>
      </c>
      <c r="D4638" t="s">
        <v>9159</v>
      </c>
      <c r="E4638">
        <v>541134</v>
      </c>
      <c r="F4638" s="5" t="s">
        <v>37</v>
      </c>
      <c r="G4638" t="s">
        <v>9159</v>
      </c>
      <c r="H4638">
        <v>58.86</v>
      </c>
      <c r="I4638" t="s">
        <v>10180</v>
      </c>
      <c r="J4638" t="s">
        <v>10607</v>
      </c>
      <c r="K4638">
        <v>58.86</v>
      </c>
      <c r="L4638" t="s">
        <v>10607</v>
      </c>
      <c r="M4638" s="3" t="b">
        <f t="shared" si="72"/>
        <v>1</v>
      </c>
    </row>
    <row r="4639" spans="1:13" ht="16" thickBot="1" x14ac:dyDescent="0.25">
      <c r="A4639" s="14" t="s">
        <v>490</v>
      </c>
      <c r="B4639" t="s">
        <v>4988</v>
      </c>
      <c r="C4639" t="s">
        <v>492</v>
      </c>
      <c r="D4639" t="s">
        <v>9877</v>
      </c>
      <c r="E4639">
        <v>541205</v>
      </c>
      <c r="F4639" s="5" t="s">
        <v>37</v>
      </c>
      <c r="G4639" t="s">
        <v>9877</v>
      </c>
      <c r="H4639">
        <v>32.78</v>
      </c>
      <c r="I4639" t="s">
        <v>10180</v>
      </c>
      <c r="J4639" t="s">
        <v>10969</v>
      </c>
      <c r="K4639">
        <v>32.78</v>
      </c>
      <c r="L4639" t="s">
        <v>10969</v>
      </c>
      <c r="M4639" s="3" t="b">
        <f t="shared" si="72"/>
        <v>1</v>
      </c>
    </row>
    <row r="4640" spans="1:13" ht="16" thickBot="1" x14ac:dyDescent="0.25">
      <c r="A4640" s="14" t="s">
        <v>490</v>
      </c>
      <c r="B4640" t="s">
        <v>4989</v>
      </c>
      <c r="C4640" t="s">
        <v>492</v>
      </c>
      <c r="D4640" t="s">
        <v>9146</v>
      </c>
      <c r="E4640">
        <v>541210</v>
      </c>
      <c r="F4640" s="5" t="s">
        <v>37</v>
      </c>
      <c r="G4640" t="s">
        <v>9146</v>
      </c>
      <c r="H4640">
        <v>42.26</v>
      </c>
      <c r="I4640" t="s">
        <v>10180</v>
      </c>
      <c r="J4640" t="s">
        <v>10610</v>
      </c>
      <c r="K4640">
        <v>42.26</v>
      </c>
      <c r="L4640" t="s">
        <v>10610</v>
      </c>
      <c r="M4640" s="3" t="b">
        <f t="shared" si="72"/>
        <v>1</v>
      </c>
    </row>
    <row r="4641" spans="1:13" ht="16" thickBot="1" x14ac:dyDescent="0.25">
      <c r="A4641" s="14" t="s">
        <v>490</v>
      </c>
      <c r="B4641" t="s">
        <v>4990</v>
      </c>
      <c r="C4641" t="s">
        <v>492</v>
      </c>
      <c r="D4641" t="s">
        <v>9878</v>
      </c>
      <c r="E4641">
        <v>541301</v>
      </c>
      <c r="F4641" s="5" t="s">
        <v>37</v>
      </c>
      <c r="G4641" t="s">
        <v>9878</v>
      </c>
      <c r="H4641">
        <v>35.83</v>
      </c>
      <c r="I4641" t="s">
        <v>10180</v>
      </c>
      <c r="J4641" t="s">
        <v>10970</v>
      </c>
      <c r="K4641">
        <v>35.83</v>
      </c>
      <c r="L4641" t="s">
        <v>10970</v>
      </c>
      <c r="M4641" s="3" t="b">
        <f t="shared" si="72"/>
        <v>1</v>
      </c>
    </row>
    <row r="4642" spans="1:13" ht="16" thickBot="1" x14ac:dyDescent="0.25">
      <c r="A4642" s="14" t="s">
        <v>490</v>
      </c>
      <c r="B4642" t="s">
        <v>4991</v>
      </c>
      <c r="C4642" t="s">
        <v>492</v>
      </c>
      <c r="D4642" t="s">
        <v>9146</v>
      </c>
      <c r="E4642">
        <v>541302</v>
      </c>
      <c r="F4642" s="5" t="s">
        <v>37</v>
      </c>
      <c r="G4642" t="s">
        <v>9146</v>
      </c>
      <c r="H4642">
        <v>36.86</v>
      </c>
      <c r="I4642" t="s">
        <v>10180</v>
      </c>
      <c r="J4642" t="s">
        <v>10610</v>
      </c>
      <c r="K4642">
        <v>36.86</v>
      </c>
      <c r="L4642" t="s">
        <v>10610</v>
      </c>
      <c r="M4642" s="3" t="b">
        <f t="shared" si="72"/>
        <v>1</v>
      </c>
    </row>
    <row r="4643" spans="1:13" ht="16" thickBot="1" x14ac:dyDescent="0.25">
      <c r="A4643" s="14" t="s">
        <v>490</v>
      </c>
      <c r="B4643" t="s">
        <v>4992</v>
      </c>
      <c r="C4643" t="s">
        <v>492</v>
      </c>
      <c r="D4643" t="s">
        <v>9879</v>
      </c>
      <c r="E4643">
        <v>541311</v>
      </c>
      <c r="F4643" s="5" t="s">
        <v>37</v>
      </c>
      <c r="G4643" t="s">
        <v>9879</v>
      </c>
      <c r="H4643">
        <v>35.950000000000003</v>
      </c>
      <c r="I4643" t="s">
        <v>10180</v>
      </c>
      <c r="J4643" t="s">
        <v>10971</v>
      </c>
      <c r="K4643">
        <v>35.950000000000003</v>
      </c>
      <c r="L4643" t="s">
        <v>10971</v>
      </c>
      <c r="M4643" s="3" t="b">
        <f t="shared" si="72"/>
        <v>1</v>
      </c>
    </row>
    <row r="4644" spans="1:13" ht="16" thickBot="1" x14ac:dyDescent="0.25">
      <c r="A4644" s="14" t="s">
        <v>490</v>
      </c>
      <c r="B4644" t="s">
        <v>4993</v>
      </c>
      <c r="C4644" t="s">
        <v>492</v>
      </c>
      <c r="D4644" t="s">
        <v>8646</v>
      </c>
      <c r="E4644">
        <v>542001</v>
      </c>
      <c r="F4644" s="5" t="s">
        <v>37</v>
      </c>
      <c r="G4644" t="s">
        <v>8646</v>
      </c>
      <c r="H4644">
        <v>46.83</v>
      </c>
      <c r="I4644" t="s">
        <v>10209</v>
      </c>
      <c r="J4644" t="s">
        <v>10331</v>
      </c>
      <c r="K4644">
        <v>46.83</v>
      </c>
      <c r="L4644" t="s">
        <v>10331</v>
      </c>
      <c r="M4644" s="3" t="b">
        <f t="shared" si="72"/>
        <v>1</v>
      </c>
    </row>
    <row r="4645" spans="1:13" ht="16" thickBot="1" x14ac:dyDescent="0.25">
      <c r="A4645" s="14" t="s">
        <v>490</v>
      </c>
      <c r="B4645" t="s">
        <v>4994</v>
      </c>
      <c r="C4645" t="s">
        <v>492</v>
      </c>
      <c r="D4645" t="s">
        <v>9880</v>
      </c>
      <c r="E4645">
        <v>542006</v>
      </c>
      <c r="F4645" s="5" t="s">
        <v>37</v>
      </c>
      <c r="G4645" t="s">
        <v>9880</v>
      </c>
      <c r="H4645">
        <v>53.05</v>
      </c>
      <c r="I4645" t="s">
        <v>10209</v>
      </c>
      <c r="J4645" t="s">
        <v>10972</v>
      </c>
      <c r="K4645">
        <v>53.05</v>
      </c>
      <c r="L4645" t="s">
        <v>10972</v>
      </c>
      <c r="M4645" s="3" t="b">
        <f t="shared" si="72"/>
        <v>1</v>
      </c>
    </row>
    <row r="4646" spans="1:13" ht="16" thickBot="1" x14ac:dyDescent="0.25">
      <c r="A4646" s="14" t="s">
        <v>490</v>
      </c>
      <c r="B4646" t="s">
        <v>4995</v>
      </c>
      <c r="C4646" t="s">
        <v>492</v>
      </c>
      <c r="D4646" t="s">
        <v>9881</v>
      </c>
      <c r="E4646">
        <v>542022</v>
      </c>
      <c r="F4646" s="5" t="s">
        <v>37</v>
      </c>
      <c r="G4646" t="s">
        <v>9881</v>
      </c>
      <c r="H4646">
        <v>20.51</v>
      </c>
      <c r="I4646" t="s">
        <v>10209</v>
      </c>
      <c r="J4646" t="s">
        <v>10529</v>
      </c>
      <c r="K4646">
        <v>20.51</v>
      </c>
      <c r="L4646" t="s">
        <v>10529</v>
      </c>
      <c r="M4646" s="3" t="b">
        <f t="shared" si="72"/>
        <v>1</v>
      </c>
    </row>
    <row r="4647" spans="1:13" ht="16" thickBot="1" x14ac:dyDescent="0.25">
      <c r="A4647" s="14" t="s">
        <v>490</v>
      </c>
      <c r="B4647" t="s">
        <v>4996</v>
      </c>
      <c r="C4647" t="s">
        <v>492</v>
      </c>
      <c r="D4647" t="s">
        <v>11156</v>
      </c>
      <c r="E4647">
        <v>542036</v>
      </c>
      <c r="F4647" s="5" t="s">
        <v>37</v>
      </c>
      <c r="G4647" t="s">
        <v>11156</v>
      </c>
      <c r="H4647">
        <v>43.62</v>
      </c>
      <c r="I4647" t="s">
        <v>10209</v>
      </c>
      <c r="J4647">
        <v>10</v>
      </c>
      <c r="K4647">
        <v>43.62</v>
      </c>
      <c r="L4647">
        <v>10</v>
      </c>
      <c r="M4647" s="3" t="b">
        <f t="shared" si="72"/>
        <v>1</v>
      </c>
    </row>
    <row r="4648" spans="1:13" ht="16" thickBot="1" x14ac:dyDescent="0.25">
      <c r="A4648" s="14" t="s">
        <v>490</v>
      </c>
      <c r="B4648" t="s">
        <v>4997</v>
      </c>
      <c r="C4648" t="s">
        <v>492</v>
      </c>
      <c r="D4648" t="s">
        <v>11156</v>
      </c>
      <c r="E4648">
        <v>542040</v>
      </c>
      <c r="F4648" s="5" t="s">
        <v>37</v>
      </c>
      <c r="G4648" t="s">
        <v>11156</v>
      </c>
      <c r="H4648">
        <v>87.63</v>
      </c>
      <c r="I4648" t="s">
        <v>10209</v>
      </c>
      <c r="J4648">
        <v>10</v>
      </c>
      <c r="K4648">
        <v>87.63</v>
      </c>
      <c r="L4648">
        <v>10</v>
      </c>
      <c r="M4648" s="3" t="b">
        <f t="shared" si="72"/>
        <v>1</v>
      </c>
    </row>
    <row r="4649" spans="1:13" ht="16" thickBot="1" x14ac:dyDescent="0.25">
      <c r="A4649" s="14" t="s">
        <v>490</v>
      </c>
      <c r="B4649" t="s">
        <v>4998</v>
      </c>
      <c r="C4649" t="s">
        <v>492</v>
      </c>
      <c r="D4649" t="s">
        <v>11156</v>
      </c>
      <c r="E4649">
        <v>542048</v>
      </c>
      <c r="F4649" s="5" t="s">
        <v>37</v>
      </c>
      <c r="G4649" t="s">
        <v>11156</v>
      </c>
      <c r="H4649">
        <v>46.68</v>
      </c>
      <c r="I4649" t="s">
        <v>10209</v>
      </c>
      <c r="J4649">
        <v>10</v>
      </c>
      <c r="K4649">
        <v>46.68</v>
      </c>
      <c r="L4649">
        <v>10</v>
      </c>
      <c r="M4649" s="3" t="b">
        <f t="shared" si="72"/>
        <v>1</v>
      </c>
    </row>
    <row r="4650" spans="1:13" ht="16" thickBot="1" x14ac:dyDescent="0.25">
      <c r="A4650" s="14" t="s">
        <v>490</v>
      </c>
      <c r="B4650" t="s">
        <v>4999</v>
      </c>
      <c r="C4650" t="s">
        <v>492</v>
      </c>
      <c r="D4650" t="s">
        <v>11156</v>
      </c>
      <c r="E4650">
        <v>542055</v>
      </c>
      <c r="F4650" s="5" t="s">
        <v>37</v>
      </c>
      <c r="G4650" t="s">
        <v>11156</v>
      </c>
      <c r="H4650">
        <v>45.52</v>
      </c>
      <c r="I4650" t="s">
        <v>10209</v>
      </c>
      <c r="J4650">
        <v>10</v>
      </c>
      <c r="K4650">
        <v>45.52</v>
      </c>
      <c r="L4650">
        <v>10</v>
      </c>
      <c r="M4650" s="3" t="b">
        <f t="shared" si="72"/>
        <v>1</v>
      </c>
    </row>
    <row r="4651" spans="1:13" ht="16" thickBot="1" x14ac:dyDescent="0.25">
      <c r="A4651" s="14" t="s">
        <v>490</v>
      </c>
      <c r="B4651" t="s">
        <v>5000</v>
      </c>
      <c r="C4651" t="s">
        <v>492</v>
      </c>
      <c r="D4651" t="s">
        <v>9356</v>
      </c>
      <c r="E4651">
        <v>542335</v>
      </c>
      <c r="F4651" s="5" t="s">
        <v>37</v>
      </c>
      <c r="G4651" t="s">
        <v>9356</v>
      </c>
      <c r="H4651">
        <v>38.659999999999997</v>
      </c>
      <c r="I4651" t="s">
        <v>10209</v>
      </c>
      <c r="J4651" t="s">
        <v>10729</v>
      </c>
      <c r="K4651">
        <v>38.659999999999997</v>
      </c>
      <c r="L4651" t="s">
        <v>10729</v>
      </c>
      <c r="M4651" s="3" t="b">
        <f t="shared" si="72"/>
        <v>1</v>
      </c>
    </row>
    <row r="4652" spans="1:13" ht="16" thickBot="1" x14ac:dyDescent="0.25">
      <c r="A4652" s="14" t="s">
        <v>490</v>
      </c>
      <c r="B4652" t="s">
        <v>5001</v>
      </c>
      <c r="C4652" t="s">
        <v>492</v>
      </c>
      <c r="D4652" t="s">
        <v>11156</v>
      </c>
      <c r="E4652">
        <v>542350</v>
      </c>
      <c r="F4652" s="5" t="s">
        <v>37</v>
      </c>
      <c r="G4652" t="s">
        <v>11156</v>
      </c>
      <c r="H4652">
        <v>36.51</v>
      </c>
      <c r="I4652" t="s">
        <v>10209</v>
      </c>
      <c r="J4652">
        <v>10</v>
      </c>
      <c r="K4652">
        <v>36.51</v>
      </c>
      <c r="L4652">
        <v>10</v>
      </c>
      <c r="M4652" s="3" t="b">
        <f t="shared" si="72"/>
        <v>1</v>
      </c>
    </row>
    <row r="4653" spans="1:13" ht="16" thickBot="1" x14ac:dyDescent="0.25">
      <c r="A4653" s="14" t="s">
        <v>490</v>
      </c>
      <c r="B4653" t="s">
        <v>5002</v>
      </c>
      <c r="C4653" t="s">
        <v>492</v>
      </c>
      <c r="D4653" t="s">
        <v>11156</v>
      </c>
      <c r="E4653">
        <v>542360</v>
      </c>
      <c r="F4653" s="5" t="s">
        <v>37</v>
      </c>
      <c r="G4653" t="s">
        <v>11156</v>
      </c>
      <c r="H4653">
        <v>27.17</v>
      </c>
      <c r="I4653" t="s">
        <v>10209</v>
      </c>
      <c r="J4653">
        <v>10</v>
      </c>
      <c r="K4653">
        <v>27.17</v>
      </c>
      <c r="L4653">
        <v>10</v>
      </c>
      <c r="M4653" s="3" t="b">
        <f t="shared" si="72"/>
        <v>1</v>
      </c>
    </row>
    <row r="4654" spans="1:13" ht="16" thickBot="1" x14ac:dyDescent="0.25">
      <c r="A4654" s="14" t="s">
        <v>490</v>
      </c>
      <c r="B4654" t="s">
        <v>5003</v>
      </c>
      <c r="C4654" t="s">
        <v>492</v>
      </c>
      <c r="D4654" t="s">
        <v>11156</v>
      </c>
      <c r="E4654">
        <v>542630</v>
      </c>
      <c r="F4654" s="5" t="s">
        <v>37</v>
      </c>
      <c r="G4654" t="s">
        <v>11156</v>
      </c>
      <c r="H4654">
        <v>25.62</v>
      </c>
      <c r="I4654" t="s">
        <v>10183</v>
      </c>
      <c r="J4654">
        <v>10</v>
      </c>
      <c r="K4654">
        <v>25.62</v>
      </c>
      <c r="L4654">
        <v>10</v>
      </c>
      <c r="M4654" s="3" t="b">
        <f t="shared" si="72"/>
        <v>1</v>
      </c>
    </row>
    <row r="4655" spans="1:13" ht="16" thickBot="1" x14ac:dyDescent="0.25">
      <c r="A4655" s="14" t="s">
        <v>490</v>
      </c>
      <c r="B4655" t="s">
        <v>5004</v>
      </c>
      <c r="C4655" t="s">
        <v>492</v>
      </c>
      <c r="D4655" t="s">
        <v>11156</v>
      </c>
      <c r="E4655">
        <v>542640</v>
      </c>
      <c r="F4655" s="5" t="s">
        <v>37</v>
      </c>
      <c r="G4655" t="s">
        <v>11156</v>
      </c>
      <c r="H4655">
        <v>33.6</v>
      </c>
      <c r="I4655" t="s">
        <v>10183</v>
      </c>
      <c r="J4655">
        <v>10</v>
      </c>
      <c r="K4655">
        <v>33.6</v>
      </c>
      <c r="L4655">
        <v>10</v>
      </c>
      <c r="M4655" s="3" t="b">
        <f t="shared" si="72"/>
        <v>1</v>
      </c>
    </row>
    <row r="4656" spans="1:13" ht="16" thickBot="1" x14ac:dyDescent="0.25">
      <c r="A4656" s="14" t="s">
        <v>490</v>
      </c>
      <c r="B4656" t="s">
        <v>5005</v>
      </c>
      <c r="C4656" t="s">
        <v>492</v>
      </c>
      <c r="D4656" t="s">
        <v>11156</v>
      </c>
      <c r="E4656">
        <v>542645</v>
      </c>
      <c r="F4656" s="5" t="s">
        <v>37</v>
      </c>
      <c r="G4656" t="s">
        <v>11156</v>
      </c>
      <c r="H4656">
        <v>32.659999999999997</v>
      </c>
      <c r="I4656" t="s">
        <v>10183</v>
      </c>
      <c r="J4656">
        <v>10</v>
      </c>
      <c r="K4656">
        <v>32.659999999999997</v>
      </c>
      <c r="L4656">
        <v>10</v>
      </c>
      <c r="M4656" s="3" t="b">
        <f t="shared" si="72"/>
        <v>1</v>
      </c>
    </row>
    <row r="4657" spans="1:13" ht="16" thickBot="1" x14ac:dyDescent="0.25">
      <c r="A4657" s="14" t="s">
        <v>490</v>
      </c>
      <c r="B4657" t="s">
        <v>5006</v>
      </c>
      <c r="C4657" t="s">
        <v>492</v>
      </c>
      <c r="D4657" t="s">
        <v>9159</v>
      </c>
      <c r="E4657">
        <v>543010</v>
      </c>
      <c r="F4657" s="5" t="s">
        <v>37</v>
      </c>
      <c r="G4657" t="s">
        <v>9159</v>
      </c>
      <c r="H4657">
        <v>25.86</v>
      </c>
      <c r="I4657" t="s">
        <v>10209</v>
      </c>
      <c r="J4657" t="s">
        <v>10607</v>
      </c>
      <c r="K4657">
        <v>25.86</v>
      </c>
      <c r="L4657" t="s">
        <v>10607</v>
      </c>
      <c r="M4657" s="3" t="b">
        <f t="shared" si="72"/>
        <v>1</v>
      </c>
    </row>
    <row r="4658" spans="1:13" ht="16" thickBot="1" x14ac:dyDescent="0.25">
      <c r="A4658" s="14" t="s">
        <v>490</v>
      </c>
      <c r="B4658" t="s">
        <v>5007</v>
      </c>
      <c r="C4658" t="s">
        <v>492</v>
      </c>
      <c r="D4658" t="s">
        <v>11156</v>
      </c>
      <c r="E4658">
        <v>543015</v>
      </c>
      <c r="F4658" s="5" t="s">
        <v>37</v>
      </c>
      <c r="G4658" t="s">
        <v>11156</v>
      </c>
      <c r="H4658">
        <v>32.57</v>
      </c>
      <c r="I4658" t="s">
        <v>10209</v>
      </c>
      <c r="J4658">
        <v>10</v>
      </c>
      <c r="K4658">
        <v>32.57</v>
      </c>
      <c r="L4658">
        <v>10</v>
      </c>
      <c r="M4658" s="3" t="b">
        <f t="shared" si="72"/>
        <v>1</v>
      </c>
    </row>
    <row r="4659" spans="1:13" ht="16" thickBot="1" x14ac:dyDescent="0.25">
      <c r="A4659" s="14" t="s">
        <v>490</v>
      </c>
      <c r="B4659" t="s">
        <v>5008</v>
      </c>
      <c r="C4659" t="s">
        <v>492</v>
      </c>
      <c r="D4659" t="s">
        <v>11156</v>
      </c>
      <c r="E4659">
        <v>543020</v>
      </c>
      <c r="F4659" s="5" t="s">
        <v>37</v>
      </c>
      <c r="G4659" t="s">
        <v>11156</v>
      </c>
      <c r="H4659">
        <v>28.15</v>
      </c>
      <c r="I4659" t="s">
        <v>10209</v>
      </c>
      <c r="J4659">
        <v>10</v>
      </c>
      <c r="K4659">
        <v>28.15</v>
      </c>
      <c r="L4659">
        <v>10</v>
      </c>
      <c r="M4659" s="3" t="b">
        <f t="shared" si="72"/>
        <v>1</v>
      </c>
    </row>
    <row r="4660" spans="1:13" ht="16" thickBot="1" x14ac:dyDescent="0.25">
      <c r="A4660" s="14" t="s">
        <v>490</v>
      </c>
      <c r="B4660" t="s">
        <v>5009</v>
      </c>
      <c r="C4660" t="s">
        <v>492</v>
      </c>
      <c r="D4660" t="s">
        <v>9356</v>
      </c>
      <c r="E4660">
        <v>543025</v>
      </c>
      <c r="F4660" s="5" t="s">
        <v>37</v>
      </c>
      <c r="G4660" t="s">
        <v>9356</v>
      </c>
      <c r="H4660">
        <v>29.49</v>
      </c>
      <c r="I4660" t="s">
        <v>10209</v>
      </c>
      <c r="J4660" t="s">
        <v>10729</v>
      </c>
      <c r="K4660">
        <v>29.49</v>
      </c>
      <c r="L4660" t="s">
        <v>10729</v>
      </c>
      <c r="M4660" s="3" t="b">
        <f t="shared" si="72"/>
        <v>1</v>
      </c>
    </row>
    <row r="4661" spans="1:13" ht="16" thickBot="1" x14ac:dyDescent="0.25">
      <c r="A4661" s="14" t="s">
        <v>490</v>
      </c>
      <c r="B4661" t="s">
        <v>5010</v>
      </c>
      <c r="C4661" t="s">
        <v>492</v>
      </c>
      <c r="D4661" t="s">
        <v>11156</v>
      </c>
      <c r="E4661">
        <v>543030</v>
      </c>
      <c r="F4661" s="5" t="s">
        <v>37</v>
      </c>
      <c r="G4661" t="s">
        <v>11156</v>
      </c>
      <c r="H4661">
        <v>36.54</v>
      </c>
      <c r="I4661" t="s">
        <v>10209</v>
      </c>
      <c r="J4661">
        <v>10</v>
      </c>
      <c r="K4661">
        <v>36.54</v>
      </c>
      <c r="L4661">
        <v>10</v>
      </c>
      <c r="M4661" s="3" t="b">
        <f t="shared" si="72"/>
        <v>1</v>
      </c>
    </row>
    <row r="4662" spans="1:13" ht="16" thickBot="1" x14ac:dyDescent="0.25">
      <c r="A4662" s="14" t="s">
        <v>490</v>
      </c>
      <c r="B4662" t="s">
        <v>5011</v>
      </c>
      <c r="C4662" t="s">
        <v>492</v>
      </c>
      <c r="D4662" t="s">
        <v>11156</v>
      </c>
      <c r="E4662">
        <v>543405</v>
      </c>
      <c r="F4662" s="5" t="s">
        <v>37</v>
      </c>
      <c r="G4662" t="s">
        <v>11156</v>
      </c>
      <c r="H4662">
        <v>32.32</v>
      </c>
      <c r="I4662" t="s">
        <v>10209</v>
      </c>
      <c r="J4662">
        <v>10</v>
      </c>
      <c r="K4662">
        <v>32.32</v>
      </c>
      <c r="L4662">
        <v>10</v>
      </c>
      <c r="M4662" s="3" t="b">
        <f t="shared" si="72"/>
        <v>1</v>
      </c>
    </row>
    <row r="4663" spans="1:13" ht="16" thickBot="1" x14ac:dyDescent="0.25">
      <c r="A4663" s="14" t="s">
        <v>490</v>
      </c>
      <c r="B4663" t="s">
        <v>5012</v>
      </c>
      <c r="C4663" t="s">
        <v>492</v>
      </c>
      <c r="D4663" t="s">
        <v>11156</v>
      </c>
      <c r="E4663">
        <v>543410</v>
      </c>
      <c r="F4663" s="5" t="s">
        <v>37</v>
      </c>
      <c r="G4663" t="s">
        <v>11156</v>
      </c>
      <c r="H4663">
        <v>25.2</v>
      </c>
      <c r="I4663" t="s">
        <v>10209</v>
      </c>
      <c r="J4663">
        <v>10</v>
      </c>
      <c r="K4663">
        <v>25.2</v>
      </c>
      <c r="L4663">
        <v>10</v>
      </c>
      <c r="M4663" s="3" t="b">
        <f t="shared" si="72"/>
        <v>1</v>
      </c>
    </row>
    <row r="4664" spans="1:13" ht="16" thickBot="1" x14ac:dyDescent="0.25">
      <c r="A4664" s="14" t="s">
        <v>490</v>
      </c>
      <c r="B4664" t="s">
        <v>5013</v>
      </c>
      <c r="C4664" t="s">
        <v>492</v>
      </c>
      <c r="D4664" t="s">
        <v>11156</v>
      </c>
      <c r="E4664">
        <v>543413</v>
      </c>
      <c r="F4664" s="5" t="s">
        <v>37</v>
      </c>
      <c r="G4664" t="s">
        <v>11156</v>
      </c>
      <c r="H4664">
        <v>29.31</v>
      </c>
      <c r="I4664" t="s">
        <v>10209</v>
      </c>
      <c r="J4664">
        <v>10</v>
      </c>
      <c r="K4664">
        <v>29.31</v>
      </c>
      <c r="L4664">
        <v>10</v>
      </c>
      <c r="M4664" s="3" t="b">
        <f t="shared" si="72"/>
        <v>1</v>
      </c>
    </row>
    <row r="4665" spans="1:13" ht="16" thickBot="1" x14ac:dyDescent="0.25">
      <c r="A4665" s="14" t="s">
        <v>490</v>
      </c>
      <c r="B4665" t="s">
        <v>5014</v>
      </c>
      <c r="C4665" t="s">
        <v>492</v>
      </c>
      <c r="D4665" t="s">
        <v>11156</v>
      </c>
      <c r="E4665">
        <v>543417</v>
      </c>
      <c r="F4665" s="5" t="s">
        <v>37</v>
      </c>
      <c r="G4665" t="s">
        <v>11156</v>
      </c>
      <c r="H4665">
        <v>41.38</v>
      </c>
      <c r="I4665" t="s">
        <v>10209</v>
      </c>
      <c r="J4665">
        <v>10</v>
      </c>
      <c r="K4665">
        <v>41.38</v>
      </c>
      <c r="L4665">
        <v>10</v>
      </c>
      <c r="M4665" s="3" t="b">
        <f t="shared" si="72"/>
        <v>1</v>
      </c>
    </row>
    <row r="4666" spans="1:13" ht="16" thickBot="1" x14ac:dyDescent="0.25">
      <c r="A4666" s="14" t="s">
        <v>490</v>
      </c>
      <c r="B4666" t="s">
        <v>5015</v>
      </c>
      <c r="C4666" t="s">
        <v>492</v>
      </c>
      <c r="D4666" t="s">
        <v>11156</v>
      </c>
      <c r="E4666">
        <v>543425</v>
      </c>
      <c r="F4666" s="5" t="s">
        <v>37</v>
      </c>
      <c r="G4666" t="s">
        <v>11156</v>
      </c>
      <c r="H4666">
        <v>27.05</v>
      </c>
      <c r="I4666" t="s">
        <v>10209</v>
      </c>
      <c r="J4666">
        <v>10</v>
      </c>
      <c r="K4666">
        <v>27.05</v>
      </c>
      <c r="L4666">
        <v>10</v>
      </c>
      <c r="M4666" s="3" t="b">
        <f t="shared" si="72"/>
        <v>1</v>
      </c>
    </row>
    <row r="4667" spans="1:13" ht="16" thickBot="1" x14ac:dyDescent="0.25">
      <c r="A4667" s="14" t="s">
        <v>490</v>
      </c>
      <c r="B4667" t="s">
        <v>5016</v>
      </c>
      <c r="C4667" t="s">
        <v>492</v>
      </c>
      <c r="D4667" t="s">
        <v>11156</v>
      </c>
      <c r="E4667">
        <v>543430</v>
      </c>
      <c r="F4667" s="5" t="s">
        <v>37</v>
      </c>
      <c r="G4667" t="s">
        <v>11156</v>
      </c>
      <c r="H4667">
        <v>57.28</v>
      </c>
      <c r="I4667" t="s">
        <v>10209</v>
      </c>
      <c r="J4667">
        <v>10</v>
      </c>
      <c r="K4667">
        <v>57.28</v>
      </c>
      <c r="L4667">
        <v>10</v>
      </c>
      <c r="M4667" s="3" t="b">
        <f t="shared" si="72"/>
        <v>1</v>
      </c>
    </row>
    <row r="4668" spans="1:13" ht="16" thickBot="1" x14ac:dyDescent="0.25">
      <c r="A4668" s="14" t="s">
        <v>490</v>
      </c>
      <c r="B4668" t="s">
        <v>5017</v>
      </c>
      <c r="C4668" t="s">
        <v>492</v>
      </c>
      <c r="D4668" t="s">
        <v>11156</v>
      </c>
      <c r="E4668">
        <v>543434</v>
      </c>
      <c r="F4668" s="5" t="s">
        <v>37</v>
      </c>
      <c r="G4668" t="s">
        <v>11156</v>
      </c>
      <c r="H4668">
        <v>35.26</v>
      </c>
      <c r="I4668" t="s">
        <v>10209</v>
      </c>
      <c r="J4668">
        <v>10</v>
      </c>
      <c r="K4668">
        <v>35.26</v>
      </c>
      <c r="L4668">
        <v>10</v>
      </c>
      <c r="M4668" s="3" t="b">
        <f t="shared" si="72"/>
        <v>1</v>
      </c>
    </row>
    <row r="4669" spans="1:13" ht="16" thickBot="1" x14ac:dyDescent="0.25">
      <c r="A4669" s="14" t="s">
        <v>490</v>
      </c>
      <c r="B4669" t="s">
        <v>5018</v>
      </c>
      <c r="C4669" t="s">
        <v>492</v>
      </c>
      <c r="D4669" t="s">
        <v>11156</v>
      </c>
      <c r="E4669">
        <v>543440</v>
      </c>
      <c r="F4669" s="5" t="s">
        <v>37</v>
      </c>
      <c r="G4669" t="s">
        <v>11156</v>
      </c>
      <c r="H4669">
        <v>37.19</v>
      </c>
      <c r="I4669" t="s">
        <v>10209</v>
      </c>
      <c r="J4669">
        <v>10</v>
      </c>
      <c r="K4669">
        <v>37.19</v>
      </c>
      <c r="L4669">
        <v>10</v>
      </c>
      <c r="M4669" s="3" t="b">
        <f t="shared" si="72"/>
        <v>1</v>
      </c>
    </row>
    <row r="4670" spans="1:13" ht="16" thickBot="1" x14ac:dyDescent="0.25">
      <c r="A4670" s="14" t="s">
        <v>490</v>
      </c>
      <c r="B4670" t="s">
        <v>5019</v>
      </c>
      <c r="C4670" t="s">
        <v>492</v>
      </c>
      <c r="D4670" t="s">
        <v>11156</v>
      </c>
      <c r="E4670">
        <v>543442</v>
      </c>
      <c r="F4670" s="5" t="s">
        <v>37</v>
      </c>
      <c r="G4670" t="s">
        <v>11156</v>
      </c>
      <c r="H4670">
        <v>48.22</v>
      </c>
      <c r="I4670" t="s">
        <v>10209</v>
      </c>
      <c r="J4670">
        <v>10</v>
      </c>
      <c r="K4670">
        <v>48.22</v>
      </c>
      <c r="L4670">
        <v>10</v>
      </c>
      <c r="M4670" s="3" t="b">
        <f t="shared" si="72"/>
        <v>1</v>
      </c>
    </row>
    <row r="4671" spans="1:13" ht="16" thickBot="1" x14ac:dyDescent="0.25">
      <c r="A4671" s="14" t="s">
        <v>490</v>
      </c>
      <c r="B4671" t="s">
        <v>5020</v>
      </c>
      <c r="C4671" t="s">
        <v>492</v>
      </c>
      <c r="D4671" t="s">
        <v>11156</v>
      </c>
      <c r="E4671">
        <v>543705</v>
      </c>
      <c r="F4671" s="5" t="s">
        <v>37</v>
      </c>
      <c r="G4671" t="s">
        <v>11156</v>
      </c>
      <c r="H4671">
        <v>29.95</v>
      </c>
      <c r="I4671" t="s">
        <v>10209</v>
      </c>
      <c r="J4671">
        <v>10</v>
      </c>
      <c r="K4671">
        <v>29.95</v>
      </c>
      <c r="L4671">
        <v>10</v>
      </c>
      <c r="M4671" s="3" t="b">
        <f t="shared" si="72"/>
        <v>1</v>
      </c>
    </row>
    <row r="4672" spans="1:13" ht="16" thickBot="1" x14ac:dyDescent="0.25">
      <c r="A4672" s="14" t="s">
        <v>490</v>
      </c>
      <c r="B4672" t="s">
        <v>5021</v>
      </c>
      <c r="C4672" t="s">
        <v>492</v>
      </c>
      <c r="D4672" t="s">
        <v>11156</v>
      </c>
      <c r="E4672">
        <v>543710</v>
      </c>
      <c r="F4672" s="5" t="s">
        <v>37</v>
      </c>
      <c r="G4672" t="s">
        <v>11156</v>
      </c>
      <c r="H4672">
        <v>34.49</v>
      </c>
      <c r="I4672" t="s">
        <v>10209</v>
      </c>
      <c r="J4672">
        <v>10</v>
      </c>
      <c r="K4672">
        <v>34.49</v>
      </c>
      <c r="L4672">
        <v>10</v>
      </c>
      <c r="M4672" s="3" t="b">
        <f t="shared" si="72"/>
        <v>1</v>
      </c>
    </row>
    <row r="4673" spans="1:13" ht="16" thickBot="1" x14ac:dyDescent="0.25">
      <c r="A4673" s="14" t="s">
        <v>490</v>
      </c>
      <c r="B4673" t="s">
        <v>5022</v>
      </c>
      <c r="C4673" t="s">
        <v>492</v>
      </c>
      <c r="D4673" t="s">
        <v>11156</v>
      </c>
      <c r="E4673">
        <v>543712</v>
      </c>
      <c r="F4673" s="5" t="s">
        <v>37</v>
      </c>
      <c r="G4673" t="s">
        <v>11156</v>
      </c>
      <c r="H4673">
        <v>35.43</v>
      </c>
      <c r="I4673" t="s">
        <v>10209</v>
      </c>
      <c r="J4673">
        <v>10</v>
      </c>
      <c r="K4673">
        <v>35.43</v>
      </c>
      <c r="L4673">
        <v>10</v>
      </c>
      <c r="M4673" s="3" t="b">
        <f t="shared" si="72"/>
        <v>1</v>
      </c>
    </row>
    <row r="4674" spans="1:13" ht="16" thickBot="1" x14ac:dyDescent="0.25">
      <c r="A4674" s="14" t="s">
        <v>490</v>
      </c>
      <c r="B4674" t="s">
        <v>5023</v>
      </c>
      <c r="C4674" t="s">
        <v>492</v>
      </c>
      <c r="D4674" t="s">
        <v>11156</v>
      </c>
      <c r="E4674">
        <v>543715</v>
      </c>
      <c r="F4674" s="5" t="s">
        <v>37</v>
      </c>
      <c r="G4674" t="s">
        <v>11156</v>
      </c>
      <c r="H4674">
        <v>37.31</v>
      </c>
      <c r="I4674" t="s">
        <v>10209</v>
      </c>
      <c r="J4674">
        <v>10</v>
      </c>
      <c r="K4674">
        <v>37.31</v>
      </c>
      <c r="L4674">
        <v>10</v>
      </c>
      <c r="M4674" s="3" t="b">
        <f t="shared" si="72"/>
        <v>1</v>
      </c>
    </row>
    <row r="4675" spans="1:13" ht="16" thickBot="1" x14ac:dyDescent="0.25">
      <c r="A4675" s="14" t="s">
        <v>490</v>
      </c>
      <c r="B4675" t="s">
        <v>5024</v>
      </c>
      <c r="C4675" t="s">
        <v>492</v>
      </c>
      <c r="D4675" t="s">
        <v>11156</v>
      </c>
      <c r="E4675">
        <v>543720</v>
      </c>
      <c r="F4675" s="5" t="s">
        <v>37</v>
      </c>
      <c r="G4675" t="s">
        <v>11156</v>
      </c>
      <c r="H4675">
        <v>34.630000000000003</v>
      </c>
      <c r="I4675" t="s">
        <v>10209</v>
      </c>
      <c r="J4675">
        <v>10</v>
      </c>
      <c r="K4675">
        <v>34.630000000000003</v>
      </c>
      <c r="L4675">
        <v>10</v>
      </c>
      <c r="M4675" s="3" t="b">
        <f t="shared" ref="M4675:M4738" si="73">EXACT(+H4675,+K4675)</f>
        <v>1</v>
      </c>
    </row>
    <row r="4676" spans="1:13" ht="16" thickBot="1" x14ac:dyDescent="0.25">
      <c r="A4676" s="14" t="s">
        <v>490</v>
      </c>
      <c r="B4676" t="s">
        <v>5025</v>
      </c>
      <c r="C4676" t="s">
        <v>492</v>
      </c>
      <c r="D4676" t="s">
        <v>11156</v>
      </c>
      <c r="E4676">
        <v>543725</v>
      </c>
      <c r="F4676" s="5" t="s">
        <v>37</v>
      </c>
      <c r="G4676" t="s">
        <v>11156</v>
      </c>
      <c r="H4676">
        <v>33.46</v>
      </c>
      <c r="I4676" t="s">
        <v>10209</v>
      </c>
      <c r="J4676">
        <v>10</v>
      </c>
      <c r="K4676">
        <v>33.46</v>
      </c>
      <c r="L4676">
        <v>10</v>
      </c>
      <c r="M4676" s="3" t="b">
        <f t="shared" si="73"/>
        <v>1</v>
      </c>
    </row>
    <row r="4677" spans="1:13" ht="16" thickBot="1" x14ac:dyDescent="0.25">
      <c r="A4677" s="14" t="s">
        <v>490</v>
      </c>
      <c r="B4677" t="s">
        <v>5026</v>
      </c>
      <c r="C4677" t="s">
        <v>492</v>
      </c>
      <c r="D4677" t="s">
        <v>11156</v>
      </c>
      <c r="E4677">
        <v>543730</v>
      </c>
      <c r="F4677" s="5" t="s">
        <v>37</v>
      </c>
      <c r="G4677" t="s">
        <v>11156</v>
      </c>
      <c r="H4677">
        <v>32.770000000000003</v>
      </c>
      <c r="I4677" t="s">
        <v>10209</v>
      </c>
      <c r="J4677">
        <v>10</v>
      </c>
      <c r="K4677">
        <v>32.770000000000003</v>
      </c>
      <c r="L4677">
        <v>10</v>
      </c>
      <c r="M4677" s="3" t="b">
        <f t="shared" si="73"/>
        <v>1</v>
      </c>
    </row>
    <row r="4678" spans="1:13" ht="16" thickBot="1" x14ac:dyDescent="0.25">
      <c r="A4678" s="14" t="s">
        <v>490</v>
      </c>
      <c r="B4678" t="s">
        <v>5027</v>
      </c>
      <c r="C4678" t="s">
        <v>492</v>
      </c>
      <c r="D4678" t="s">
        <v>11156</v>
      </c>
      <c r="E4678">
        <v>543735</v>
      </c>
      <c r="F4678" s="5" t="s">
        <v>37</v>
      </c>
      <c r="G4678" t="s">
        <v>11156</v>
      </c>
      <c r="H4678">
        <v>24.33</v>
      </c>
      <c r="I4678" t="s">
        <v>10209</v>
      </c>
      <c r="J4678">
        <v>10</v>
      </c>
      <c r="K4678">
        <v>24.33</v>
      </c>
      <c r="L4678">
        <v>10</v>
      </c>
      <c r="M4678" s="3" t="b">
        <f t="shared" si="73"/>
        <v>1</v>
      </c>
    </row>
    <row r="4679" spans="1:13" ht="16" thickBot="1" x14ac:dyDescent="0.25">
      <c r="A4679" s="14" t="s">
        <v>490</v>
      </c>
      <c r="B4679" t="s">
        <v>5028</v>
      </c>
      <c r="C4679" t="s">
        <v>492</v>
      </c>
      <c r="D4679" t="s">
        <v>11156</v>
      </c>
      <c r="E4679">
        <v>544405</v>
      </c>
      <c r="F4679" s="5" t="s">
        <v>37</v>
      </c>
      <c r="G4679" t="s">
        <v>11156</v>
      </c>
      <c r="H4679">
        <v>32.92</v>
      </c>
      <c r="I4679" t="s">
        <v>10209</v>
      </c>
      <c r="J4679">
        <v>10</v>
      </c>
      <c r="K4679">
        <v>32.92</v>
      </c>
      <c r="L4679">
        <v>10</v>
      </c>
      <c r="M4679" s="3" t="b">
        <f t="shared" si="73"/>
        <v>1</v>
      </c>
    </row>
    <row r="4680" spans="1:13" ht="16" thickBot="1" x14ac:dyDescent="0.25">
      <c r="A4680" s="14" t="s">
        <v>490</v>
      </c>
      <c r="B4680" t="s">
        <v>5029</v>
      </c>
      <c r="C4680" t="s">
        <v>492</v>
      </c>
      <c r="D4680" t="s">
        <v>11156</v>
      </c>
      <c r="E4680">
        <v>546305</v>
      </c>
      <c r="F4680" s="5" t="s">
        <v>37</v>
      </c>
      <c r="G4680" t="s">
        <v>11156</v>
      </c>
      <c r="H4680">
        <v>29.98</v>
      </c>
      <c r="I4680" t="s">
        <v>10209</v>
      </c>
      <c r="J4680">
        <v>10</v>
      </c>
      <c r="K4680">
        <v>29.98</v>
      </c>
      <c r="L4680">
        <v>10</v>
      </c>
      <c r="M4680" s="3" t="b">
        <f t="shared" si="73"/>
        <v>1</v>
      </c>
    </row>
    <row r="4681" spans="1:13" ht="16" thickBot="1" x14ac:dyDescent="0.25">
      <c r="A4681" s="14" t="s">
        <v>490</v>
      </c>
      <c r="B4681" t="s">
        <v>5030</v>
      </c>
      <c r="C4681" t="s">
        <v>492</v>
      </c>
      <c r="D4681" t="s">
        <v>11156</v>
      </c>
      <c r="E4681">
        <v>546310</v>
      </c>
      <c r="F4681" s="5" t="s">
        <v>37</v>
      </c>
      <c r="G4681" t="s">
        <v>11156</v>
      </c>
      <c r="H4681">
        <v>30.03</v>
      </c>
      <c r="I4681" t="s">
        <v>10209</v>
      </c>
      <c r="J4681">
        <v>10</v>
      </c>
      <c r="K4681">
        <v>30.03</v>
      </c>
      <c r="L4681">
        <v>10</v>
      </c>
      <c r="M4681" s="3" t="b">
        <f t="shared" si="73"/>
        <v>1</v>
      </c>
    </row>
    <row r="4682" spans="1:13" ht="16" thickBot="1" x14ac:dyDescent="0.25">
      <c r="A4682" s="14" t="s">
        <v>490</v>
      </c>
      <c r="B4682" t="s">
        <v>5031</v>
      </c>
      <c r="C4682" t="s">
        <v>492</v>
      </c>
      <c r="D4682" t="s">
        <v>11156</v>
      </c>
      <c r="E4682">
        <v>546312</v>
      </c>
      <c r="F4682" s="5" t="s">
        <v>37</v>
      </c>
      <c r="G4682" t="s">
        <v>11156</v>
      </c>
      <c r="H4682">
        <v>29.53</v>
      </c>
      <c r="I4682" t="s">
        <v>10209</v>
      </c>
      <c r="J4682">
        <v>10</v>
      </c>
      <c r="K4682">
        <v>29.53</v>
      </c>
      <c r="L4682">
        <v>10</v>
      </c>
      <c r="M4682" s="3" t="b">
        <f t="shared" si="73"/>
        <v>1</v>
      </c>
    </row>
    <row r="4683" spans="1:13" ht="16" thickBot="1" x14ac:dyDescent="0.25">
      <c r="A4683" s="14" t="s">
        <v>490</v>
      </c>
      <c r="B4683" t="s">
        <v>5032</v>
      </c>
      <c r="C4683" t="s">
        <v>492</v>
      </c>
      <c r="D4683" t="s">
        <v>11156</v>
      </c>
      <c r="E4683">
        <v>546315</v>
      </c>
      <c r="F4683" s="5" t="s">
        <v>37</v>
      </c>
      <c r="G4683" t="s">
        <v>11156</v>
      </c>
      <c r="H4683">
        <v>30.31</v>
      </c>
      <c r="I4683" t="s">
        <v>10209</v>
      </c>
      <c r="J4683">
        <v>10</v>
      </c>
      <c r="K4683">
        <v>30.31</v>
      </c>
      <c r="L4683">
        <v>10</v>
      </c>
      <c r="M4683" s="3" t="b">
        <f t="shared" si="73"/>
        <v>1</v>
      </c>
    </row>
    <row r="4684" spans="1:13" ht="16" thickBot="1" x14ac:dyDescent="0.25">
      <c r="A4684" s="14" t="s">
        <v>490</v>
      </c>
      <c r="B4684" t="s">
        <v>5033</v>
      </c>
      <c r="C4684" t="s">
        <v>492</v>
      </c>
      <c r="D4684" t="s">
        <v>11156</v>
      </c>
      <c r="E4684">
        <v>546320</v>
      </c>
      <c r="F4684" s="5" t="s">
        <v>37</v>
      </c>
      <c r="G4684" t="s">
        <v>11156</v>
      </c>
      <c r="H4684">
        <v>32.619999999999997</v>
      </c>
      <c r="I4684" t="s">
        <v>10209</v>
      </c>
      <c r="J4684">
        <v>10</v>
      </c>
      <c r="K4684">
        <v>32.619999999999997</v>
      </c>
      <c r="L4684">
        <v>10</v>
      </c>
      <c r="M4684" s="3" t="b">
        <f t="shared" si="73"/>
        <v>1</v>
      </c>
    </row>
    <row r="4685" spans="1:13" ht="16" thickBot="1" x14ac:dyDescent="0.25">
      <c r="A4685" s="14" t="s">
        <v>490</v>
      </c>
      <c r="B4685" t="s">
        <v>5034</v>
      </c>
      <c r="C4685" t="s">
        <v>492</v>
      </c>
      <c r="D4685" t="s">
        <v>11156</v>
      </c>
      <c r="E4685">
        <v>546325</v>
      </c>
      <c r="F4685" s="5" t="s">
        <v>37</v>
      </c>
      <c r="G4685" t="s">
        <v>11156</v>
      </c>
      <c r="H4685">
        <v>32.26</v>
      </c>
      <c r="I4685" t="s">
        <v>10209</v>
      </c>
      <c r="J4685">
        <v>10</v>
      </c>
      <c r="K4685">
        <v>32.26</v>
      </c>
      <c r="L4685">
        <v>10</v>
      </c>
      <c r="M4685" s="3" t="b">
        <f t="shared" si="73"/>
        <v>1</v>
      </c>
    </row>
    <row r="4686" spans="1:13" ht="16" thickBot="1" x14ac:dyDescent="0.25">
      <c r="A4686" s="14" t="s">
        <v>490</v>
      </c>
      <c r="B4686" t="s">
        <v>5035</v>
      </c>
      <c r="C4686" t="s">
        <v>492</v>
      </c>
      <c r="D4686" t="s">
        <v>11156</v>
      </c>
      <c r="E4686">
        <v>547035</v>
      </c>
      <c r="F4686" s="5" t="s">
        <v>37</v>
      </c>
      <c r="G4686" t="s">
        <v>11156</v>
      </c>
      <c r="H4686">
        <v>27.68</v>
      </c>
      <c r="I4686" t="s">
        <v>10209</v>
      </c>
      <c r="J4686">
        <v>10</v>
      </c>
      <c r="K4686">
        <v>27.68</v>
      </c>
      <c r="L4686">
        <v>10</v>
      </c>
      <c r="M4686" s="3" t="b">
        <f t="shared" si="73"/>
        <v>1</v>
      </c>
    </row>
    <row r="4687" spans="1:13" ht="16" thickBot="1" x14ac:dyDescent="0.25">
      <c r="A4687" s="14" t="s">
        <v>490</v>
      </c>
      <c r="B4687" t="s">
        <v>5036</v>
      </c>
      <c r="C4687" t="s">
        <v>492</v>
      </c>
      <c r="D4687" t="s">
        <v>9697</v>
      </c>
      <c r="E4687">
        <v>547040</v>
      </c>
      <c r="F4687" s="5" t="s">
        <v>37</v>
      </c>
      <c r="G4687" t="s">
        <v>9697</v>
      </c>
      <c r="H4687">
        <v>75.14</v>
      </c>
      <c r="I4687" t="s">
        <v>10209</v>
      </c>
      <c r="J4687" t="s">
        <v>10443</v>
      </c>
      <c r="K4687">
        <v>75.14</v>
      </c>
      <c r="L4687" t="s">
        <v>10443</v>
      </c>
      <c r="M4687" s="3" t="b">
        <f t="shared" si="73"/>
        <v>1</v>
      </c>
    </row>
    <row r="4688" spans="1:13" ht="16" thickBot="1" x14ac:dyDescent="0.25">
      <c r="A4688" s="14" t="s">
        <v>490</v>
      </c>
      <c r="B4688" t="s">
        <v>5037</v>
      </c>
      <c r="C4688" t="s">
        <v>492</v>
      </c>
      <c r="D4688" t="s">
        <v>9882</v>
      </c>
      <c r="E4688">
        <v>547042</v>
      </c>
      <c r="F4688" s="5" t="s">
        <v>37</v>
      </c>
      <c r="G4688" t="s">
        <v>9882</v>
      </c>
      <c r="H4688">
        <v>61.88</v>
      </c>
      <c r="I4688" t="s">
        <v>10209</v>
      </c>
      <c r="J4688" t="s">
        <v>10973</v>
      </c>
      <c r="K4688">
        <v>61.88</v>
      </c>
      <c r="L4688" t="s">
        <v>10973</v>
      </c>
      <c r="M4688" s="3" t="b">
        <f t="shared" si="73"/>
        <v>1</v>
      </c>
    </row>
    <row r="4689" spans="1:13" ht="16" thickBot="1" x14ac:dyDescent="0.25">
      <c r="A4689" s="14" t="s">
        <v>490</v>
      </c>
      <c r="B4689" t="s">
        <v>5038</v>
      </c>
      <c r="C4689" t="s">
        <v>492</v>
      </c>
      <c r="D4689" t="s">
        <v>11156</v>
      </c>
      <c r="E4689">
        <v>547045</v>
      </c>
      <c r="F4689" s="5" t="s">
        <v>37</v>
      </c>
      <c r="G4689" t="s">
        <v>11156</v>
      </c>
      <c r="H4689">
        <v>24.17</v>
      </c>
      <c r="I4689" t="s">
        <v>10209</v>
      </c>
      <c r="J4689">
        <v>10</v>
      </c>
      <c r="K4689">
        <v>24.17</v>
      </c>
      <c r="L4689">
        <v>10</v>
      </c>
      <c r="M4689" s="3" t="b">
        <f t="shared" si="73"/>
        <v>1</v>
      </c>
    </row>
    <row r="4690" spans="1:13" ht="16" thickBot="1" x14ac:dyDescent="0.25">
      <c r="A4690" s="14" t="s">
        <v>490</v>
      </c>
      <c r="B4690" t="s">
        <v>5039</v>
      </c>
      <c r="C4690" t="s">
        <v>492</v>
      </c>
      <c r="D4690" t="s">
        <v>11156</v>
      </c>
      <c r="E4690">
        <v>547056</v>
      </c>
      <c r="F4690" s="5" t="s">
        <v>37</v>
      </c>
      <c r="G4690" t="s">
        <v>11156</v>
      </c>
      <c r="H4690">
        <v>37.03</v>
      </c>
      <c r="I4690" t="s">
        <v>10209</v>
      </c>
      <c r="J4690">
        <v>10</v>
      </c>
      <c r="K4690">
        <v>37.03</v>
      </c>
      <c r="L4690">
        <v>10</v>
      </c>
      <c r="M4690" s="3" t="b">
        <f t="shared" si="73"/>
        <v>1</v>
      </c>
    </row>
    <row r="4691" spans="1:13" ht="16" thickBot="1" x14ac:dyDescent="0.25">
      <c r="A4691" s="14" t="s">
        <v>490</v>
      </c>
      <c r="B4691" t="s">
        <v>5040</v>
      </c>
      <c r="C4691" t="s">
        <v>492</v>
      </c>
      <c r="D4691" t="s">
        <v>11156</v>
      </c>
      <c r="E4691">
        <v>547058</v>
      </c>
      <c r="F4691" s="5" t="s">
        <v>37</v>
      </c>
      <c r="G4691" t="s">
        <v>11156</v>
      </c>
      <c r="H4691">
        <v>46.08</v>
      </c>
      <c r="I4691" t="s">
        <v>10209</v>
      </c>
      <c r="J4691">
        <v>10</v>
      </c>
      <c r="K4691">
        <v>46.08</v>
      </c>
      <c r="L4691">
        <v>10</v>
      </c>
      <c r="M4691" s="3" t="b">
        <f t="shared" si="73"/>
        <v>1</v>
      </c>
    </row>
    <row r="4692" spans="1:13" ht="16" thickBot="1" x14ac:dyDescent="0.25">
      <c r="A4692" s="14" t="s">
        <v>490</v>
      </c>
      <c r="B4692" t="s">
        <v>5041</v>
      </c>
      <c r="C4692" t="s">
        <v>492</v>
      </c>
      <c r="D4692" t="s">
        <v>11156</v>
      </c>
      <c r="E4692">
        <v>547415</v>
      </c>
      <c r="F4692" s="5" t="s">
        <v>37</v>
      </c>
      <c r="G4692" t="s">
        <v>11156</v>
      </c>
      <c r="H4692">
        <v>31.77</v>
      </c>
      <c r="I4692" t="s">
        <v>10209</v>
      </c>
      <c r="J4692">
        <v>10</v>
      </c>
      <c r="K4692">
        <v>31.77</v>
      </c>
      <c r="L4692">
        <v>10</v>
      </c>
      <c r="M4692" s="3" t="b">
        <f t="shared" si="73"/>
        <v>1</v>
      </c>
    </row>
    <row r="4693" spans="1:13" ht="16" thickBot="1" x14ac:dyDescent="0.25">
      <c r="A4693" s="14" t="s">
        <v>490</v>
      </c>
      <c r="B4693" t="s">
        <v>5042</v>
      </c>
      <c r="C4693" t="s">
        <v>492</v>
      </c>
      <c r="D4693" t="s">
        <v>11156</v>
      </c>
      <c r="E4693">
        <v>547425</v>
      </c>
      <c r="F4693" s="5" t="s">
        <v>37</v>
      </c>
      <c r="G4693" t="s">
        <v>11156</v>
      </c>
      <c r="H4693">
        <v>33.229999999999997</v>
      </c>
      <c r="I4693" t="s">
        <v>10209</v>
      </c>
      <c r="J4693">
        <v>10</v>
      </c>
      <c r="K4693">
        <v>33.229999999999997</v>
      </c>
      <c r="L4693">
        <v>10</v>
      </c>
      <c r="M4693" s="3" t="b">
        <f t="shared" si="73"/>
        <v>1</v>
      </c>
    </row>
    <row r="4694" spans="1:13" ht="16" thickBot="1" x14ac:dyDescent="0.25">
      <c r="A4694" s="14" t="s">
        <v>490</v>
      </c>
      <c r="B4694" t="s">
        <v>5043</v>
      </c>
      <c r="C4694" t="s">
        <v>492</v>
      </c>
      <c r="D4694" t="s">
        <v>11156</v>
      </c>
      <c r="E4694">
        <v>547427</v>
      </c>
      <c r="F4694" s="5" t="s">
        <v>37</v>
      </c>
      <c r="G4694" t="s">
        <v>11156</v>
      </c>
      <c r="H4694">
        <v>33.26</v>
      </c>
      <c r="I4694" t="s">
        <v>10209</v>
      </c>
      <c r="J4694">
        <v>10</v>
      </c>
      <c r="K4694">
        <v>33.26</v>
      </c>
      <c r="L4694">
        <v>10</v>
      </c>
      <c r="M4694" s="3" t="b">
        <f t="shared" si="73"/>
        <v>1</v>
      </c>
    </row>
    <row r="4695" spans="1:13" ht="16" thickBot="1" x14ac:dyDescent="0.25">
      <c r="A4695" s="14" t="s">
        <v>490</v>
      </c>
      <c r="B4695" t="s">
        <v>5044</v>
      </c>
      <c r="C4695" t="s">
        <v>492</v>
      </c>
      <c r="D4695" t="s">
        <v>11156</v>
      </c>
      <c r="E4695">
        <v>547430</v>
      </c>
      <c r="F4695" s="5" t="s">
        <v>37</v>
      </c>
      <c r="G4695" t="s">
        <v>11156</v>
      </c>
      <c r="H4695">
        <v>33.229999999999997</v>
      </c>
      <c r="I4695" t="s">
        <v>10209</v>
      </c>
      <c r="J4695">
        <v>10</v>
      </c>
      <c r="K4695">
        <v>33.229999999999997</v>
      </c>
      <c r="L4695">
        <v>10</v>
      </c>
      <c r="M4695" s="3" t="b">
        <f t="shared" si="73"/>
        <v>1</v>
      </c>
    </row>
    <row r="4696" spans="1:13" ht="16" thickBot="1" x14ac:dyDescent="0.25">
      <c r="A4696" s="14" t="s">
        <v>490</v>
      </c>
      <c r="B4696" t="s">
        <v>5045</v>
      </c>
      <c r="C4696" t="s">
        <v>492</v>
      </c>
      <c r="D4696" t="s">
        <v>9855</v>
      </c>
      <c r="E4696">
        <v>547432</v>
      </c>
      <c r="F4696" s="5" t="s">
        <v>37</v>
      </c>
      <c r="G4696" t="s">
        <v>9855</v>
      </c>
      <c r="H4696">
        <v>44.6</v>
      </c>
      <c r="I4696" t="s">
        <v>10209</v>
      </c>
      <c r="J4696" t="s">
        <v>10354</v>
      </c>
      <c r="K4696">
        <v>44.6</v>
      </c>
      <c r="L4696" t="s">
        <v>10354</v>
      </c>
      <c r="M4696" s="3" t="b">
        <f t="shared" si="73"/>
        <v>1</v>
      </c>
    </row>
    <row r="4697" spans="1:13" ht="16" thickBot="1" x14ac:dyDescent="0.25">
      <c r="A4697" s="14" t="s">
        <v>490</v>
      </c>
      <c r="B4697" t="s">
        <v>5046</v>
      </c>
      <c r="C4697" t="s">
        <v>492</v>
      </c>
      <c r="D4697" t="s">
        <v>9883</v>
      </c>
      <c r="E4697">
        <v>547433</v>
      </c>
      <c r="F4697" s="5" t="s">
        <v>37</v>
      </c>
      <c r="G4697" t="s">
        <v>9883</v>
      </c>
      <c r="H4697">
        <v>31.74</v>
      </c>
      <c r="I4697" t="s">
        <v>10209</v>
      </c>
      <c r="J4697" t="s">
        <v>10974</v>
      </c>
      <c r="K4697">
        <v>31.74</v>
      </c>
      <c r="L4697" t="s">
        <v>10974</v>
      </c>
      <c r="M4697" s="3" t="b">
        <f t="shared" si="73"/>
        <v>1</v>
      </c>
    </row>
    <row r="4698" spans="1:13" ht="16" thickBot="1" x14ac:dyDescent="0.25">
      <c r="A4698" s="14" t="s">
        <v>490</v>
      </c>
      <c r="B4698" t="s">
        <v>5047</v>
      </c>
      <c r="C4698" t="s">
        <v>492</v>
      </c>
      <c r="D4698" t="s">
        <v>11156</v>
      </c>
      <c r="E4698">
        <v>547440</v>
      </c>
      <c r="F4698" s="5" t="s">
        <v>37</v>
      </c>
      <c r="G4698" t="s">
        <v>11156</v>
      </c>
      <c r="H4698">
        <v>36.85</v>
      </c>
      <c r="I4698" t="s">
        <v>10183</v>
      </c>
      <c r="J4698">
        <v>10</v>
      </c>
      <c r="K4698">
        <v>36.85</v>
      </c>
      <c r="L4698">
        <v>10</v>
      </c>
      <c r="M4698" s="3" t="b">
        <f t="shared" si="73"/>
        <v>1</v>
      </c>
    </row>
    <row r="4699" spans="1:13" ht="16" thickBot="1" x14ac:dyDescent="0.25">
      <c r="A4699" s="14" t="s">
        <v>490</v>
      </c>
      <c r="B4699" t="s">
        <v>5048</v>
      </c>
      <c r="C4699" t="s">
        <v>492</v>
      </c>
      <c r="D4699" t="s">
        <v>11156</v>
      </c>
      <c r="E4699">
        <v>547442</v>
      </c>
      <c r="F4699" s="5" t="s">
        <v>37</v>
      </c>
      <c r="G4699" t="s">
        <v>11156</v>
      </c>
      <c r="H4699">
        <v>31.63</v>
      </c>
      <c r="I4699" t="s">
        <v>10209</v>
      </c>
      <c r="J4699">
        <v>10</v>
      </c>
      <c r="K4699">
        <v>31.63</v>
      </c>
      <c r="L4699">
        <v>10</v>
      </c>
      <c r="M4699" s="3" t="b">
        <f t="shared" si="73"/>
        <v>1</v>
      </c>
    </row>
    <row r="4700" spans="1:13" ht="16" thickBot="1" x14ac:dyDescent="0.25">
      <c r="A4700" s="14" t="s">
        <v>490</v>
      </c>
      <c r="B4700" t="s">
        <v>5049</v>
      </c>
      <c r="C4700" t="s">
        <v>492</v>
      </c>
      <c r="D4700" t="s">
        <v>8902</v>
      </c>
      <c r="E4700">
        <v>561005</v>
      </c>
      <c r="F4700" s="5" t="s">
        <v>37</v>
      </c>
      <c r="G4700" t="s">
        <v>8902</v>
      </c>
      <c r="H4700">
        <v>35.06</v>
      </c>
      <c r="I4700" t="s">
        <v>10234</v>
      </c>
      <c r="J4700" t="s">
        <v>10490</v>
      </c>
      <c r="K4700">
        <v>35.06</v>
      </c>
      <c r="L4700" t="s">
        <v>10490</v>
      </c>
      <c r="M4700" s="3" t="b">
        <f t="shared" si="73"/>
        <v>1</v>
      </c>
    </row>
    <row r="4701" spans="1:13" ht="16" thickBot="1" x14ac:dyDescent="0.25">
      <c r="A4701" s="14" t="s">
        <v>490</v>
      </c>
      <c r="B4701" t="s">
        <v>5050</v>
      </c>
      <c r="C4701" t="s">
        <v>492</v>
      </c>
      <c r="D4701" t="s">
        <v>8902</v>
      </c>
      <c r="E4701">
        <v>561205</v>
      </c>
      <c r="F4701" s="5" t="s">
        <v>37</v>
      </c>
      <c r="G4701" t="s">
        <v>8902</v>
      </c>
      <c r="H4701">
        <v>43.14</v>
      </c>
      <c r="I4701" t="s">
        <v>10234</v>
      </c>
      <c r="J4701" t="s">
        <v>10490</v>
      </c>
      <c r="K4701">
        <v>43.14</v>
      </c>
      <c r="L4701" t="s">
        <v>10490</v>
      </c>
      <c r="M4701" s="3" t="b">
        <f t="shared" si="73"/>
        <v>1</v>
      </c>
    </row>
    <row r="4702" spans="1:13" ht="16" thickBot="1" x14ac:dyDescent="0.25">
      <c r="A4702" s="14" t="s">
        <v>490</v>
      </c>
      <c r="B4702" t="s">
        <v>5051</v>
      </c>
      <c r="C4702" t="s">
        <v>492</v>
      </c>
      <c r="D4702" t="s">
        <v>8902</v>
      </c>
      <c r="E4702">
        <v>561505</v>
      </c>
      <c r="F4702" s="5" t="s">
        <v>37</v>
      </c>
      <c r="G4702" t="s">
        <v>8902</v>
      </c>
      <c r="H4702">
        <v>35.83</v>
      </c>
      <c r="I4702" t="s">
        <v>10234</v>
      </c>
      <c r="J4702" t="s">
        <v>10490</v>
      </c>
      <c r="K4702">
        <v>35.83</v>
      </c>
      <c r="L4702" t="s">
        <v>10490</v>
      </c>
      <c r="M4702" s="3" t="b">
        <f t="shared" si="73"/>
        <v>1</v>
      </c>
    </row>
    <row r="4703" spans="1:13" ht="16" thickBot="1" x14ac:dyDescent="0.25">
      <c r="A4703" s="14" t="s">
        <v>490</v>
      </c>
      <c r="B4703" t="s">
        <v>5052</v>
      </c>
      <c r="C4703" t="s">
        <v>492</v>
      </c>
      <c r="D4703" t="s">
        <v>8902</v>
      </c>
      <c r="E4703">
        <v>562005</v>
      </c>
      <c r="F4703" s="5" t="s">
        <v>37</v>
      </c>
      <c r="G4703" t="s">
        <v>8902</v>
      </c>
      <c r="H4703">
        <v>40.340000000000003</v>
      </c>
      <c r="I4703" t="s">
        <v>10234</v>
      </c>
      <c r="J4703" t="s">
        <v>10490</v>
      </c>
      <c r="K4703">
        <v>40.340000000000003</v>
      </c>
      <c r="L4703" t="s">
        <v>10490</v>
      </c>
      <c r="M4703" s="3" t="b">
        <f t="shared" si="73"/>
        <v>1</v>
      </c>
    </row>
    <row r="4704" spans="1:13" ht="16" thickBot="1" x14ac:dyDescent="0.25">
      <c r="A4704" s="14" t="s">
        <v>490</v>
      </c>
      <c r="B4704" t="s">
        <v>5053</v>
      </c>
      <c r="C4704" t="s">
        <v>492</v>
      </c>
      <c r="D4704" t="s">
        <v>9330</v>
      </c>
      <c r="E4704">
        <v>562009</v>
      </c>
      <c r="F4704" s="5" t="s">
        <v>37</v>
      </c>
      <c r="G4704" t="s">
        <v>9330</v>
      </c>
      <c r="H4704">
        <v>110.05</v>
      </c>
      <c r="I4704" t="s">
        <v>10234</v>
      </c>
      <c r="J4704" t="s">
        <v>10715</v>
      </c>
      <c r="K4704">
        <v>110.05</v>
      </c>
      <c r="L4704" t="s">
        <v>10715</v>
      </c>
      <c r="M4704" s="3" t="b">
        <f t="shared" si="73"/>
        <v>1</v>
      </c>
    </row>
    <row r="4705" spans="1:13" ht="16" thickBot="1" x14ac:dyDescent="0.25">
      <c r="A4705" s="14" t="s">
        <v>490</v>
      </c>
      <c r="B4705" t="s">
        <v>5054</v>
      </c>
      <c r="C4705" t="s">
        <v>492</v>
      </c>
      <c r="D4705" t="s">
        <v>9884</v>
      </c>
      <c r="E4705">
        <v>562015</v>
      </c>
      <c r="F4705" s="5" t="s">
        <v>37</v>
      </c>
      <c r="G4705" t="s">
        <v>9884</v>
      </c>
      <c r="H4705">
        <v>96.38</v>
      </c>
      <c r="I4705" t="s">
        <v>10234</v>
      </c>
      <c r="J4705" t="s">
        <v>10401</v>
      </c>
      <c r="K4705">
        <v>96.38</v>
      </c>
      <c r="L4705" t="s">
        <v>10401</v>
      </c>
      <c r="M4705" s="3" t="b">
        <f t="shared" si="73"/>
        <v>1</v>
      </c>
    </row>
    <row r="4706" spans="1:13" ht="16" thickBot="1" x14ac:dyDescent="0.25">
      <c r="A4706" s="14" t="s">
        <v>490</v>
      </c>
      <c r="B4706" t="s">
        <v>5055</v>
      </c>
      <c r="C4706" t="s">
        <v>492</v>
      </c>
      <c r="D4706" t="s">
        <v>9432</v>
      </c>
      <c r="E4706">
        <v>565006</v>
      </c>
      <c r="F4706" s="5" t="s">
        <v>37</v>
      </c>
      <c r="G4706" t="s">
        <v>9432</v>
      </c>
      <c r="H4706">
        <v>39.049999999999997</v>
      </c>
      <c r="I4706" t="s">
        <v>10234</v>
      </c>
      <c r="J4706" t="s">
        <v>10770</v>
      </c>
      <c r="K4706">
        <v>39.049999999999997</v>
      </c>
      <c r="L4706" t="s">
        <v>10770</v>
      </c>
      <c r="M4706" s="3" t="b">
        <f t="shared" si="73"/>
        <v>1</v>
      </c>
    </row>
    <row r="4707" spans="1:13" ht="16" thickBot="1" x14ac:dyDescent="0.25">
      <c r="A4707" s="14" t="s">
        <v>490</v>
      </c>
      <c r="B4707" t="s">
        <v>5056</v>
      </c>
      <c r="C4707" t="s">
        <v>492</v>
      </c>
      <c r="D4707" t="s">
        <v>9885</v>
      </c>
      <c r="E4707">
        <v>565008</v>
      </c>
      <c r="F4707" s="5" t="s">
        <v>37</v>
      </c>
      <c r="G4707" t="s">
        <v>9885</v>
      </c>
      <c r="H4707">
        <v>27.8</v>
      </c>
      <c r="I4707" t="s">
        <v>10234</v>
      </c>
      <c r="J4707" t="s">
        <v>10975</v>
      </c>
      <c r="K4707">
        <v>27.8</v>
      </c>
      <c r="L4707" t="s">
        <v>10975</v>
      </c>
      <c r="M4707" s="3" t="b">
        <f t="shared" si="73"/>
        <v>1</v>
      </c>
    </row>
    <row r="4708" spans="1:13" ht="16" thickBot="1" x14ac:dyDescent="0.25">
      <c r="A4708" s="14" t="s">
        <v>490</v>
      </c>
      <c r="B4708" t="s">
        <v>5057</v>
      </c>
      <c r="C4708" t="s">
        <v>492</v>
      </c>
      <c r="D4708" t="s">
        <v>9885</v>
      </c>
      <c r="E4708">
        <v>565010</v>
      </c>
      <c r="F4708" s="5" t="s">
        <v>37</v>
      </c>
      <c r="G4708" t="s">
        <v>9885</v>
      </c>
      <c r="H4708">
        <v>39.75</v>
      </c>
      <c r="I4708" t="s">
        <v>10234</v>
      </c>
      <c r="J4708" t="s">
        <v>10975</v>
      </c>
      <c r="K4708">
        <v>39.75</v>
      </c>
      <c r="L4708" t="s">
        <v>10975</v>
      </c>
      <c r="M4708" s="3" t="b">
        <f t="shared" si="73"/>
        <v>1</v>
      </c>
    </row>
    <row r="4709" spans="1:13" ht="16" thickBot="1" x14ac:dyDescent="0.25">
      <c r="A4709" s="14" t="s">
        <v>490</v>
      </c>
      <c r="B4709" t="s">
        <v>5058</v>
      </c>
      <c r="C4709" t="s">
        <v>492</v>
      </c>
      <c r="D4709" t="s">
        <v>9886</v>
      </c>
      <c r="E4709">
        <v>565012</v>
      </c>
      <c r="F4709" s="5" t="s">
        <v>37</v>
      </c>
      <c r="G4709" t="s">
        <v>9886</v>
      </c>
      <c r="H4709">
        <v>70.819999999999993</v>
      </c>
      <c r="I4709" t="s">
        <v>10234</v>
      </c>
      <c r="J4709" t="s">
        <v>10976</v>
      </c>
      <c r="K4709">
        <v>70.819999999999993</v>
      </c>
      <c r="L4709" t="s">
        <v>10976</v>
      </c>
      <c r="M4709" s="3" t="b">
        <f t="shared" si="73"/>
        <v>1</v>
      </c>
    </row>
    <row r="4710" spans="1:13" ht="16" thickBot="1" x14ac:dyDescent="0.25">
      <c r="A4710" s="14" t="s">
        <v>490</v>
      </c>
      <c r="B4710" t="s">
        <v>5059</v>
      </c>
      <c r="C4710" t="s">
        <v>492</v>
      </c>
      <c r="D4710" t="s">
        <v>9887</v>
      </c>
      <c r="E4710">
        <v>565014</v>
      </c>
      <c r="F4710" s="5" t="s">
        <v>37</v>
      </c>
      <c r="G4710" t="s">
        <v>9887</v>
      </c>
      <c r="H4710">
        <v>99.45</v>
      </c>
      <c r="I4710" t="s">
        <v>10234</v>
      </c>
      <c r="J4710" t="s">
        <v>10766</v>
      </c>
      <c r="K4710">
        <v>99.45</v>
      </c>
      <c r="L4710" t="s">
        <v>10766</v>
      </c>
      <c r="M4710" s="3" t="b">
        <f t="shared" si="73"/>
        <v>1</v>
      </c>
    </row>
    <row r="4711" spans="1:13" ht="16" thickBot="1" x14ac:dyDescent="0.25">
      <c r="A4711" s="14" t="s">
        <v>490</v>
      </c>
      <c r="B4711" t="s">
        <v>5060</v>
      </c>
      <c r="C4711" t="s">
        <v>492</v>
      </c>
      <c r="D4711" t="s">
        <v>9662</v>
      </c>
      <c r="E4711">
        <v>565016</v>
      </c>
      <c r="F4711" s="5" t="s">
        <v>37</v>
      </c>
      <c r="G4711" t="s">
        <v>9662</v>
      </c>
      <c r="H4711">
        <v>151.72</v>
      </c>
      <c r="I4711" t="s">
        <v>10234</v>
      </c>
      <c r="J4711" t="s">
        <v>10613</v>
      </c>
      <c r="K4711">
        <v>151.72</v>
      </c>
      <c r="L4711" t="s">
        <v>10613</v>
      </c>
      <c r="M4711" s="3" t="b">
        <f t="shared" si="73"/>
        <v>1</v>
      </c>
    </row>
    <row r="4712" spans="1:13" ht="16" thickBot="1" x14ac:dyDescent="0.25">
      <c r="A4712" s="14" t="s">
        <v>490</v>
      </c>
      <c r="B4712" t="s">
        <v>5061</v>
      </c>
      <c r="C4712" t="s">
        <v>492</v>
      </c>
      <c r="D4712" t="s">
        <v>9662</v>
      </c>
      <c r="E4712">
        <v>565019</v>
      </c>
      <c r="F4712" s="5" t="s">
        <v>37</v>
      </c>
      <c r="G4712" t="s">
        <v>9662</v>
      </c>
      <c r="H4712">
        <v>153.85</v>
      </c>
      <c r="I4712" t="s">
        <v>10234</v>
      </c>
      <c r="J4712" t="s">
        <v>10613</v>
      </c>
      <c r="K4712">
        <v>153.85</v>
      </c>
      <c r="L4712" t="s">
        <v>10613</v>
      </c>
      <c r="M4712" s="3" t="b">
        <f t="shared" si="73"/>
        <v>1</v>
      </c>
    </row>
    <row r="4713" spans="1:13" ht="16" thickBot="1" x14ac:dyDescent="0.25">
      <c r="A4713" s="14" t="s">
        <v>490</v>
      </c>
      <c r="B4713" t="s">
        <v>5055</v>
      </c>
      <c r="C4713" t="s">
        <v>492</v>
      </c>
      <c r="D4713" t="s">
        <v>9885</v>
      </c>
      <c r="E4713">
        <v>565020</v>
      </c>
      <c r="F4713" s="5" t="s">
        <v>37</v>
      </c>
      <c r="G4713" t="s">
        <v>9885</v>
      </c>
      <c r="H4713">
        <v>36.69</v>
      </c>
      <c r="I4713" t="s">
        <v>10234</v>
      </c>
      <c r="J4713" t="s">
        <v>10975</v>
      </c>
      <c r="K4713">
        <v>36.69</v>
      </c>
      <c r="L4713" t="s">
        <v>10975</v>
      </c>
      <c r="M4713" s="3" t="b">
        <f t="shared" si="73"/>
        <v>1</v>
      </c>
    </row>
    <row r="4714" spans="1:13" ht="16" thickBot="1" x14ac:dyDescent="0.25">
      <c r="A4714" s="14" t="s">
        <v>490</v>
      </c>
      <c r="B4714" t="s">
        <v>5062</v>
      </c>
      <c r="C4714" t="s">
        <v>492</v>
      </c>
      <c r="D4714" t="s">
        <v>9659</v>
      </c>
      <c r="E4714">
        <v>565022</v>
      </c>
      <c r="F4714" s="5" t="s">
        <v>37</v>
      </c>
      <c r="G4714" t="s">
        <v>9659</v>
      </c>
      <c r="H4714">
        <v>131.05000000000001</v>
      </c>
      <c r="I4714" t="s">
        <v>10234</v>
      </c>
      <c r="J4714" t="s">
        <v>10871</v>
      </c>
      <c r="K4714">
        <v>131.05000000000001</v>
      </c>
      <c r="L4714" t="s">
        <v>10871</v>
      </c>
      <c r="M4714" s="3" t="b">
        <f t="shared" si="73"/>
        <v>1</v>
      </c>
    </row>
    <row r="4715" spans="1:13" ht="16" thickBot="1" x14ac:dyDescent="0.25">
      <c r="A4715" s="14" t="s">
        <v>490</v>
      </c>
      <c r="B4715" t="s">
        <v>5063</v>
      </c>
      <c r="C4715" t="s">
        <v>492</v>
      </c>
      <c r="D4715" t="s">
        <v>9888</v>
      </c>
      <c r="E4715">
        <v>565023</v>
      </c>
      <c r="F4715" s="5" t="s">
        <v>37</v>
      </c>
      <c r="G4715" t="s">
        <v>9888</v>
      </c>
      <c r="H4715">
        <v>220.69</v>
      </c>
      <c r="I4715" t="s">
        <v>10234</v>
      </c>
      <c r="J4715" t="s">
        <v>10873</v>
      </c>
      <c r="K4715">
        <v>220.69</v>
      </c>
      <c r="L4715" t="s">
        <v>10873</v>
      </c>
      <c r="M4715" s="3" t="b">
        <f t="shared" si="73"/>
        <v>1</v>
      </c>
    </row>
    <row r="4716" spans="1:13" ht="16" thickBot="1" x14ac:dyDescent="0.25">
      <c r="A4716" s="14" t="s">
        <v>490</v>
      </c>
      <c r="B4716" t="s">
        <v>5064</v>
      </c>
      <c r="C4716" t="s">
        <v>492</v>
      </c>
      <c r="D4716" t="s">
        <v>9889</v>
      </c>
      <c r="E4716">
        <v>565037</v>
      </c>
      <c r="F4716" s="5" t="s">
        <v>37</v>
      </c>
      <c r="G4716" t="s">
        <v>9889</v>
      </c>
      <c r="H4716">
        <v>47.54</v>
      </c>
      <c r="I4716" t="s">
        <v>10234</v>
      </c>
      <c r="J4716" t="s">
        <v>10977</v>
      </c>
      <c r="K4716">
        <v>47.54</v>
      </c>
      <c r="L4716" t="s">
        <v>10977</v>
      </c>
      <c r="M4716" s="3" t="b">
        <f t="shared" si="73"/>
        <v>1</v>
      </c>
    </row>
    <row r="4717" spans="1:13" ht="16" thickBot="1" x14ac:dyDescent="0.25">
      <c r="A4717" s="14" t="s">
        <v>490</v>
      </c>
      <c r="B4717" t="s">
        <v>5065</v>
      </c>
      <c r="C4717" t="s">
        <v>492</v>
      </c>
      <c r="D4717" t="s">
        <v>8902</v>
      </c>
      <c r="E4717">
        <v>565060</v>
      </c>
      <c r="F4717" s="5" t="s">
        <v>37</v>
      </c>
      <c r="G4717" t="s">
        <v>8902</v>
      </c>
      <c r="H4717">
        <v>35.17</v>
      </c>
      <c r="I4717" t="s">
        <v>10234</v>
      </c>
      <c r="J4717" t="s">
        <v>10490</v>
      </c>
      <c r="K4717">
        <v>35.17</v>
      </c>
      <c r="L4717" t="s">
        <v>10490</v>
      </c>
      <c r="M4717" s="3" t="b">
        <f t="shared" si="73"/>
        <v>1</v>
      </c>
    </row>
    <row r="4718" spans="1:13" ht="16" thickBot="1" x14ac:dyDescent="0.25">
      <c r="A4718" s="14" t="s">
        <v>490</v>
      </c>
      <c r="B4718" t="s">
        <v>5066</v>
      </c>
      <c r="C4718" t="s">
        <v>492</v>
      </c>
      <c r="D4718" t="s">
        <v>8902</v>
      </c>
      <c r="E4718">
        <v>565062</v>
      </c>
      <c r="F4718" s="5" t="s">
        <v>37</v>
      </c>
      <c r="G4718" t="s">
        <v>8902</v>
      </c>
      <c r="H4718">
        <v>61.22</v>
      </c>
      <c r="I4718" t="s">
        <v>10234</v>
      </c>
      <c r="J4718" t="s">
        <v>10490</v>
      </c>
      <c r="K4718">
        <v>61.22</v>
      </c>
      <c r="L4718" t="s">
        <v>10490</v>
      </c>
      <c r="M4718" s="3" t="b">
        <f t="shared" si="73"/>
        <v>1</v>
      </c>
    </row>
    <row r="4719" spans="1:13" ht="16" thickBot="1" x14ac:dyDescent="0.25">
      <c r="A4719" s="14" t="s">
        <v>490</v>
      </c>
      <c r="B4719" t="s">
        <v>5067</v>
      </c>
      <c r="C4719" t="s">
        <v>492</v>
      </c>
      <c r="D4719" t="s">
        <v>8902</v>
      </c>
      <c r="E4719">
        <v>565064</v>
      </c>
      <c r="F4719" s="5" t="s">
        <v>37</v>
      </c>
      <c r="G4719" t="s">
        <v>8902</v>
      </c>
      <c r="H4719">
        <v>61.22</v>
      </c>
      <c r="I4719" t="s">
        <v>10234</v>
      </c>
      <c r="J4719" t="s">
        <v>10490</v>
      </c>
      <c r="K4719">
        <v>61.22</v>
      </c>
      <c r="L4719" t="s">
        <v>10490</v>
      </c>
      <c r="M4719" s="3" t="b">
        <f t="shared" si="73"/>
        <v>1</v>
      </c>
    </row>
    <row r="4720" spans="1:13" ht="16" thickBot="1" x14ac:dyDescent="0.25">
      <c r="A4720" s="14" t="s">
        <v>490</v>
      </c>
      <c r="B4720" t="s">
        <v>5068</v>
      </c>
      <c r="C4720" t="s">
        <v>492</v>
      </c>
      <c r="D4720" t="s">
        <v>8902</v>
      </c>
      <c r="E4720">
        <v>565066</v>
      </c>
      <c r="F4720" s="5" t="s">
        <v>37</v>
      </c>
      <c r="G4720" t="s">
        <v>8902</v>
      </c>
      <c r="H4720">
        <v>80.75</v>
      </c>
      <c r="I4720" t="s">
        <v>10234</v>
      </c>
      <c r="J4720" t="s">
        <v>10490</v>
      </c>
      <c r="K4720">
        <v>80.75</v>
      </c>
      <c r="L4720" t="s">
        <v>10490</v>
      </c>
      <c r="M4720" s="3" t="b">
        <f t="shared" si="73"/>
        <v>1</v>
      </c>
    </row>
    <row r="4721" spans="1:13" ht="16" thickBot="1" x14ac:dyDescent="0.25">
      <c r="A4721" s="14" t="s">
        <v>490</v>
      </c>
      <c r="B4721" t="s">
        <v>5069</v>
      </c>
      <c r="C4721" t="s">
        <v>492</v>
      </c>
      <c r="D4721" t="s">
        <v>8902</v>
      </c>
      <c r="E4721">
        <v>565068</v>
      </c>
      <c r="F4721" s="5" t="s">
        <v>37</v>
      </c>
      <c r="G4721" t="s">
        <v>8902</v>
      </c>
      <c r="H4721">
        <v>74.23</v>
      </c>
      <c r="I4721" t="s">
        <v>10234</v>
      </c>
      <c r="J4721" t="s">
        <v>10490</v>
      </c>
      <c r="K4721">
        <v>74.23</v>
      </c>
      <c r="L4721" t="s">
        <v>10490</v>
      </c>
      <c r="M4721" s="3" t="b">
        <f t="shared" si="73"/>
        <v>1</v>
      </c>
    </row>
    <row r="4722" spans="1:13" ht="16" thickBot="1" x14ac:dyDescent="0.25">
      <c r="A4722" s="14" t="s">
        <v>490</v>
      </c>
      <c r="B4722" t="s">
        <v>5070</v>
      </c>
      <c r="C4722" t="s">
        <v>492</v>
      </c>
      <c r="D4722" t="s">
        <v>8902</v>
      </c>
      <c r="E4722">
        <v>565070</v>
      </c>
      <c r="F4722" s="5" t="s">
        <v>37</v>
      </c>
      <c r="G4722" t="s">
        <v>8902</v>
      </c>
      <c r="H4722">
        <v>77.430000000000007</v>
      </c>
      <c r="I4722" t="s">
        <v>10234</v>
      </c>
      <c r="J4722" t="s">
        <v>10490</v>
      </c>
      <c r="K4722">
        <v>77.430000000000007</v>
      </c>
      <c r="L4722" t="s">
        <v>10490</v>
      </c>
      <c r="M4722" s="3" t="b">
        <f t="shared" si="73"/>
        <v>1</v>
      </c>
    </row>
    <row r="4723" spans="1:13" ht="16" thickBot="1" x14ac:dyDescent="0.25">
      <c r="A4723" s="14" t="s">
        <v>490</v>
      </c>
      <c r="B4723" t="s">
        <v>5071</v>
      </c>
      <c r="C4723" t="s">
        <v>492</v>
      </c>
      <c r="D4723" t="s">
        <v>8902</v>
      </c>
      <c r="E4723">
        <v>565074</v>
      </c>
      <c r="F4723" s="5" t="s">
        <v>37</v>
      </c>
      <c r="G4723" t="s">
        <v>8902</v>
      </c>
      <c r="H4723">
        <v>35.17</v>
      </c>
      <c r="I4723" t="s">
        <v>10234</v>
      </c>
      <c r="J4723" t="s">
        <v>10490</v>
      </c>
      <c r="K4723">
        <v>35.17</v>
      </c>
      <c r="L4723" t="s">
        <v>10490</v>
      </c>
      <c r="M4723" s="3" t="b">
        <f t="shared" si="73"/>
        <v>1</v>
      </c>
    </row>
    <row r="4724" spans="1:13" ht="16" thickBot="1" x14ac:dyDescent="0.25">
      <c r="A4724" s="14" t="s">
        <v>490</v>
      </c>
      <c r="B4724" t="s">
        <v>5072</v>
      </c>
      <c r="C4724" t="s">
        <v>492</v>
      </c>
      <c r="D4724" t="s">
        <v>8902</v>
      </c>
      <c r="E4724">
        <v>565075</v>
      </c>
      <c r="F4724" s="5" t="s">
        <v>37</v>
      </c>
      <c r="G4724" t="s">
        <v>8902</v>
      </c>
      <c r="H4724">
        <v>26.89</v>
      </c>
      <c r="I4724" t="s">
        <v>10234</v>
      </c>
      <c r="J4724" t="s">
        <v>10490</v>
      </c>
      <c r="K4724">
        <v>26.89</v>
      </c>
      <c r="L4724" t="s">
        <v>10490</v>
      </c>
      <c r="M4724" s="3" t="b">
        <f t="shared" si="73"/>
        <v>1</v>
      </c>
    </row>
    <row r="4725" spans="1:13" ht="16" thickBot="1" x14ac:dyDescent="0.25">
      <c r="A4725" s="14" t="s">
        <v>490</v>
      </c>
      <c r="B4725" t="s">
        <v>5073</v>
      </c>
      <c r="C4725" t="s">
        <v>492</v>
      </c>
      <c r="D4725" t="s">
        <v>8902</v>
      </c>
      <c r="E4725">
        <v>565076</v>
      </c>
      <c r="F4725" s="5" t="s">
        <v>37</v>
      </c>
      <c r="G4725" t="s">
        <v>8902</v>
      </c>
      <c r="H4725">
        <v>80.75</v>
      </c>
      <c r="I4725" t="s">
        <v>10234</v>
      </c>
      <c r="J4725" t="s">
        <v>10490</v>
      </c>
      <c r="K4725">
        <v>80.75</v>
      </c>
      <c r="L4725" t="s">
        <v>10490</v>
      </c>
      <c r="M4725" s="3" t="b">
        <f t="shared" si="73"/>
        <v>1</v>
      </c>
    </row>
    <row r="4726" spans="1:13" ht="16" thickBot="1" x14ac:dyDescent="0.25">
      <c r="A4726" s="14" t="s">
        <v>490</v>
      </c>
      <c r="B4726" t="s">
        <v>5074</v>
      </c>
      <c r="C4726" t="s">
        <v>492</v>
      </c>
      <c r="D4726" t="s">
        <v>8902</v>
      </c>
      <c r="E4726">
        <v>565078</v>
      </c>
      <c r="F4726" s="5" t="s">
        <v>37</v>
      </c>
      <c r="G4726" t="s">
        <v>8902</v>
      </c>
      <c r="H4726">
        <v>54.71</v>
      </c>
      <c r="I4726" t="s">
        <v>10234</v>
      </c>
      <c r="J4726" t="s">
        <v>10490</v>
      </c>
      <c r="K4726">
        <v>54.71</v>
      </c>
      <c r="L4726" t="s">
        <v>10490</v>
      </c>
      <c r="M4726" s="3" t="b">
        <f t="shared" si="73"/>
        <v>1</v>
      </c>
    </row>
    <row r="4727" spans="1:13" ht="16" thickBot="1" x14ac:dyDescent="0.25">
      <c r="A4727" s="14" t="s">
        <v>490</v>
      </c>
      <c r="B4727" t="s">
        <v>5075</v>
      </c>
      <c r="C4727" t="s">
        <v>492</v>
      </c>
      <c r="D4727" t="s">
        <v>9658</v>
      </c>
      <c r="E4727">
        <v>565100</v>
      </c>
      <c r="F4727" s="5" t="s">
        <v>37</v>
      </c>
      <c r="G4727" t="s">
        <v>9658</v>
      </c>
      <c r="H4727">
        <v>462.78</v>
      </c>
      <c r="I4727" t="s">
        <v>10234</v>
      </c>
      <c r="J4727" t="s">
        <v>10873</v>
      </c>
      <c r="K4727">
        <v>462.78</v>
      </c>
      <c r="L4727" t="s">
        <v>10873</v>
      </c>
      <c r="M4727" s="3" t="b">
        <f t="shared" si="73"/>
        <v>1</v>
      </c>
    </row>
    <row r="4728" spans="1:13" ht="16" thickBot="1" x14ac:dyDescent="0.25">
      <c r="A4728" s="14" t="s">
        <v>490</v>
      </c>
      <c r="B4728" t="s">
        <v>5076</v>
      </c>
      <c r="C4728" t="s">
        <v>492</v>
      </c>
      <c r="D4728" t="s">
        <v>9659</v>
      </c>
      <c r="E4728">
        <v>565104</v>
      </c>
      <c r="F4728" s="5" t="s">
        <v>37</v>
      </c>
      <c r="G4728" t="s">
        <v>9659</v>
      </c>
      <c r="H4728">
        <v>198.09</v>
      </c>
      <c r="I4728" t="s">
        <v>10234</v>
      </c>
      <c r="J4728" t="s">
        <v>10871</v>
      </c>
      <c r="K4728">
        <v>198.09</v>
      </c>
      <c r="L4728" t="s">
        <v>10871</v>
      </c>
      <c r="M4728" s="3" t="b">
        <f t="shared" si="73"/>
        <v>1</v>
      </c>
    </row>
    <row r="4729" spans="1:13" ht="16" thickBot="1" x14ac:dyDescent="0.25">
      <c r="A4729" s="14" t="s">
        <v>490</v>
      </c>
      <c r="B4729" t="s">
        <v>5077</v>
      </c>
      <c r="C4729" t="s">
        <v>492</v>
      </c>
      <c r="D4729" t="s">
        <v>9330</v>
      </c>
      <c r="E4729">
        <v>565106</v>
      </c>
      <c r="F4729" s="5" t="s">
        <v>37</v>
      </c>
      <c r="G4729" t="s">
        <v>9330</v>
      </c>
      <c r="H4729">
        <v>787.78</v>
      </c>
      <c r="I4729" t="s">
        <v>10234</v>
      </c>
      <c r="J4729" t="s">
        <v>10715</v>
      </c>
      <c r="K4729">
        <v>787.78</v>
      </c>
      <c r="L4729" t="s">
        <v>10715</v>
      </c>
      <c r="M4729" s="3" t="b">
        <f t="shared" si="73"/>
        <v>1</v>
      </c>
    </row>
    <row r="4730" spans="1:13" ht="16" thickBot="1" x14ac:dyDescent="0.25">
      <c r="A4730" s="14" t="s">
        <v>490</v>
      </c>
      <c r="B4730" t="s">
        <v>5078</v>
      </c>
      <c r="C4730" t="s">
        <v>492</v>
      </c>
      <c r="D4730" t="s">
        <v>9890</v>
      </c>
      <c r="E4730">
        <v>565110</v>
      </c>
      <c r="F4730" s="5" t="s">
        <v>37</v>
      </c>
      <c r="G4730" t="s">
        <v>9890</v>
      </c>
      <c r="H4730">
        <v>96.72</v>
      </c>
      <c r="I4730" t="s">
        <v>10234</v>
      </c>
      <c r="J4730" t="s">
        <v>10978</v>
      </c>
      <c r="K4730">
        <v>96.72</v>
      </c>
      <c r="L4730" t="s">
        <v>10978</v>
      </c>
      <c r="M4730" s="3" t="b">
        <f t="shared" si="73"/>
        <v>1</v>
      </c>
    </row>
    <row r="4731" spans="1:13" ht="16" thickBot="1" x14ac:dyDescent="0.25">
      <c r="A4731" s="14" t="s">
        <v>490</v>
      </c>
      <c r="B4731" t="s">
        <v>5079</v>
      </c>
      <c r="C4731" t="s">
        <v>492</v>
      </c>
      <c r="D4731" t="s">
        <v>9890</v>
      </c>
      <c r="E4731">
        <v>565115</v>
      </c>
      <c r="F4731" s="5" t="s">
        <v>37</v>
      </c>
      <c r="G4731" t="s">
        <v>9890</v>
      </c>
      <c r="H4731">
        <v>128.52000000000001</v>
      </c>
      <c r="I4731" t="s">
        <v>10234</v>
      </c>
      <c r="J4731" t="s">
        <v>10978</v>
      </c>
      <c r="K4731">
        <v>128.52000000000001</v>
      </c>
      <c r="L4731" t="s">
        <v>10978</v>
      </c>
      <c r="M4731" s="3" t="b">
        <f t="shared" si="73"/>
        <v>1</v>
      </c>
    </row>
    <row r="4732" spans="1:13" ht="16" thickBot="1" x14ac:dyDescent="0.25">
      <c r="A4732" s="14" t="s">
        <v>490</v>
      </c>
      <c r="B4732" t="s">
        <v>5080</v>
      </c>
      <c r="C4732" t="s">
        <v>492</v>
      </c>
      <c r="D4732" t="s">
        <v>9885</v>
      </c>
      <c r="E4732">
        <v>566000</v>
      </c>
      <c r="F4732" s="5" t="s">
        <v>37</v>
      </c>
      <c r="G4732" t="s">
        <v>9885</v>
      </c>
      <c r="H4732">
        <v>37.43</v>
      </c>
      <c r="I4732" t="s">
        <v>10234</v>
      </c>
      <c r="J4732" t="s">
        <v>10975</v>
      </c>
      <c r="K4732">
        <v>37.43</v>
      </c>
      <c r="L4732" t="s">
        <v>10975</v>
      </c>
      <c r="M4732" s="3" t="b">
        <f t="shared" si="73"/>
        <v>1</v>
      </c>
    </row>
    <row r="4733" spans="1:13" ht="16" thickBot="1" x14ac:dyDescent="0.25">
      <c r="A4733" s="14" t="s">
        <v>490</v>
      </c>
      <c r="B4733" t="s">
        <v>5081</v>
      </c>
      <c r="C4733" t="s">
        <v>492</v>
      </c>
      <c r="D4733" t="s">
        <v>8902</v>
      </c>
      <c r="E4733">
        <v>566005</v>
      </c>
      <c r="F4733" s="5" t="s">
        <v>37</v>
      </c>
      <c r="G4733" t="s">
        <v>8902</v>
      </c>
      <c r="H4733">
        <v>37.65</v>
      </c>
      <c r="I4733" t="s">
        <v>10234</v>
      </c>
      <c r="J4733" t="s">
        <v>10490</v>
      </c>
      <c r="K4733">
        <v>37.65</v>
      </c>
      <c r="L4733" t="s">
        <v>10490</v>
      </c>
      <c r="M4733" s="3" t="b">
        <f t="shared" si="73"/>
        <v>1</v>
      </c>
    </row>
    <row r="4734" spans="1:13" ht="16" thickBot="1" x14ac:dyDescent="0.25">
      <c r="A4734" s="14" t="s">
        <v>490</v>
      </c>
      <c r="B4734" t="s">
        <v>5082</v>
      </c>
      <c r="C4734" t="s">
        <v>492</v>
      </c>
      <c r="D4734" t="s">
        <v>8902</v>
      </c>
      <c r="E4734">
        <v>566015</v>
      </c>
      <c r="F4734" s="5" t="s">
        <v>37</v>
      </c>
      <c r="G4734" t="s">
        <v>8902</v>
      </c>
      <c r="H4734">
        <v>47.6</v>
      </c>
      <c r="I4734" t="s">
        <v>10234</v>
      </c>
      <c r="J4734" t="s">
        <v>10490</v>
      </c>
      <c r="K4734">
        <v>47.6</v>
      </c>
      <c r="L4734" t="s">
        <v>10490</v>
      </c>
      <c r="M4734" s="3" t="b">
        <f t="shared" si="73"/>
        <v>1</v>
      </c>
    </row>
    <row r="4735" spans="1:13" ht="16" thickBot="1" x14ac:dyDescent="0.25">
      <c r="A4735" s="14" t="s">
        <v>490</v>
      </c>
      <c r="B4735" t="s">
        <v>5083</v>
      </c>
      <c r="C4735" t="s">
        <v>492</v>
      </c>
      <c r="D4735" t="s">
        <v>9885</v>
      </c>
      <c r="E4735">
        <v>566400</v>
      </c>
      <c r="F4735" s="5" t="s">
        <v>37</v>
      </c>
      <c r="G4735" t="s">
        <v>9885</v>
      </c>
      <c r="H4735">
        <v>39.880000000000003</v>
      </c>
      <c r="I4735" t="s">
        <v>10234</v>
      </c>
      <c r="J4735" t="s">
        <v>10975</v>
      </c>
      <c r="K4735">
        <v>39.880000000000003</v>
      </c>
      <c r="L4735" t="s">
        <v>10975</v>
      </c>
      <c r="M4735" s="3" t="b">
        <f t="shared" si="73"/>
        <v>1</v>
      </c>
    </row>
    <row r="4736" spans="1:13" ht="16" thickBot="1" x14ac:dyDescent="0.25">
      <c r="A4736" s="14" t="s">
        <v>490</v>
      </c>
      <c r="B4736" t="s">
        <v>5084</v>
      </c>
      <c r="C4736" t="s">
        <v>492</v>
      </c>
      <c r="D4736" t="s">
        <v>9167</v>
      </c>
      <c r="E4736">
        <v>566402</v>
      </c>
      <c r="F4736" s="5" t="s">
        <v>37</v>
      </c>
      <c r="G4736" t="s">
        <v>9167</v>
      </c>
      <c r="H4736">
        <v>37.04</v>
      </c>
      <c r="I4736" t="s">
        <v>10234</v>
      </c>
      <c r="J4736" t="s">
        <v>10626</v>
      </c>
      <c r="K4736">
        <v>37.04</v>
      </c>
      <c r="L4736" t="s">
        <v>10626</v>
      </c>
      <c r="M4736" s="3" t="b">
        <f t="shared" si="73"/>
        <v>1</v>
      </c>
    </row>
    <row r="4737" spans="1:13" ht="16" thickBot="1" x14ac:dyDescent="0.25">
      <c r="A4737" s="14" t="s">
        <v>490</v>
      </c>
      <c r="B4737" t="s">
        <v>5085</v>
      </c>
      <c r="C4737" t="s">
        <v>492</v>
      </c>
      <c r="D4737" t="s">
        <v>9611</v>
      </c>
      <c r="E4737">
        <v>566405</v>
      </c>
      <c r="F4737" s="5" t="s">
        <v>37</v>
      </c>
      <c r="G4737" t="s">
        <v>9611</v>
      </c>
      <c r="H4737">
        <v>38.75</v>
      </c>
      <c r="I4737" t="s">
        <v>10234</v>
      </c>
      <c r="J4737" t="s">
        <v>10490</v>
      </c>
      <c r="K4737">
        <v>38.75</v>
      </c>
      <c r="L4737" t="s">
        <v>10490</v>
      </c>
      <c r="M4737" s="3" t="b">
        <f t="shared" si="73"/>
        <v>1</v>
      </c>
    </row>
    <row r="4738" spans="1:13" ht="16" thickBot="1" x14ac:dyDescent="0.25">
      <c r="A4738" s="14" t="s">
        <v>490</v>
      </c>
      <c r="B4738" t="s">
        <v>5086</v>
      </c>
      <c r="C4738" t="s">
        <v>492</v>
      </c>
      <c r="D4738" t="s">
        <v>9891</v>
      </c>
      <c r="E4738">
        <v>566410</v>
      </c>
      <c r="F4738" s="5" t="s">
        <v>37</v>
      </c>
      <c r="G4738" t="s">
        <v>9891</v>
      </c>
      <c r="H4738">
        <v>66.58</v>
      </c>
      <c r="I4738" t="s">
        <v>10234</v>
      </c>
      <c r="J4738" t="s">
        <v>10652</v>
      </c>
      <c r="K4738">
        <v>66.58</v>
      </c>
      <c r="L4738" t="s">
        <v>10652</v>
      </c>
      <c r="M4738" s="3" t="b">
        <f t="shared" si="73"/>
        <v>1</v>
      </c>
    </row>
    <row r="4739" spans="1:13" ht="16" thickBot="1" x14ac:dyDescent="0.25">
      <c r="A4739" s="14" t="s">
        <v>490</v>
      </c>
      <c r="B4739" t="s">
        <v>5087</v>
      </c>
      <c r="C4739" t="s">
        <v>492</v>
      </c>
      <c r="D4739" t="s">
        <v>8902</v>
      </c>
      <c r="E4739">
        <v>566805</v>
      </c>
      <c r="F4739" s="5" t="s">
        <v>37</v>
      </c>
      <c r="G4739" t="s">
        <v>8902</v>
      </c>
      <c r="H4739">
        <v>19.55</v>
      </c>
      <c r="I4739" t="s">
        <v>10234</v>
      </c>
      <c r="J4739" t="s">
        <v>10490</v>
      </c>
      <c r="K4739">
        <v>19.55</v>
      </c>
      <c r="L4739" t="s">
        <v>10490</v>
      </c>
      <c r="M4739" s="3" t="b">
        <f t="shared" ref="M4739:M4802" si="74">EXACT(+H4739,+K4739)</f>
        <v>1</v>
      </c>
    </row>
    <row r="4740" spans="1:13" ht="16" thickBot="1" x14ac:dyDescent="0.25">
      <c r="A4740" s="14" t="s">
        <v>490</v>
      </c>
      <c r="B4740" t="s">
        <v>5088</v>
      </c>
      <c r="C4740" t="s">
        <v>492</v>
      </c>
      <c r="D4740" t="s">
        <v>9892</v>
      </c>
      <c r="E4740">
        <v>567211</v>
      </c>
      <c r="F4740" s="5" t="s">
        <v>37</v>
      </c>
      <c r="G4740" t="s">
        <v>9892</v>
      </c>
      <c r="H4740">
        <v>12.22</v>
      </c>
      <c r="I4740" t="s">
        <v>10234</v>
      </c>
      <c r="J4740" t="s">
        <v>10979</v>
      </c>
      <c r="K4740">
        <v>12.22</v>
      </c>
      <c r="L4740" t="s">
        <v>10979</v>
      </c>
      <c r="M4740" s="3" t="b">
        <f t="shared" si="74"/>
        <v>1</v>
      </c>
    </row>
    <row r="4741" spans="1:13" ht="16" thickBot="1" x14ac:dyDescent="0.25">
      <c r="A4741" s="14" t="s">
        <v>490</v>
      </c>
      <c r="B4741" t="s">
        <v>5088</v>
      </c>
      <c r="C4741" t="s">
        <v>492</v>
      </c>
      <c r="D4741" t="s">
        <v>8902</v>
      </c>
      <c r="E4741">
        <v>567215</v>
      </c>
      <c r="F4741" s="5" t="s">
        <v>37</v>
      </c>
      <c r="G4741" t="s">
        <v>8902</v>
      </c>
      <c r="H4741">
        <v>25.55</v>
      </c>
      <c r="I4741" t="s">
        <v>10234</v>
      </c>
      <c r="J4741" t="s">
        <v>10490</v>
      </c>
      <c r="K4741">
        <v>25.55</v>
      </c>
      <c r="L4741" t="s">
        <v>10490</v>
      </c>
      <c r="M4741" s="3" t="b">
        <f t="shared" si="74"/>
        <v>1</v>
      </c>
    </row>
    <row r="4742" spans="1:13" ht="16" thickBot="1" x14ac:dyDescent="0.25">
      <c r="A4742" s="14" t="s">
        <v>490</v>
      </c>
      <c r="B4742" t="s">
        <v>5089</v>
      </c>
      <c r="C4742" t="s">
        <v>492</v>
      </c>
      <c r="D4742" t="s">
        <v>8997</v>
      </c>
      <c r="E4742">
        <v>567220</v>
      </c>
      <c r="F4742" s="5" t="s">
        <v>37</v>
      </c>
      <c r="G4742" t="s">
        <v>8997</v>
      </c>
      <c r="H4742">
        <v>32.28</v>
      </c>
      <c r="I4742" t="s">
        <v>10234</v>
      </c>
      <c r="J4742" t="s">
        <v>10331</v>
      </c>
      <c r="K4742">
        <v>32.28</v>
      </c>
      <c r="L4742" t="s">
        <v>10331</v>
      </c>
      <c r="M4742" s="3" t="b">
        <f t="shared" si="74"/>
        <v>1</v>
      </c>
    </row>
    <row r="4743" spans="1:13" ht="16" thickBot="1" x14ac:dyDescent="0.25">
      <c r="A4743" s="14" t="s">
        <v>490</v>
      </c>
      <c r="B4743" t="s">
        <v>5090</v>
      </c>
      <c r="C4743" t="s">
        <v>492</v>
      </c>
      <c r="D4743" t="s">
        <v>9885</v>
      </c>
      <c r="E4743">
        <v>567403</v>
      </c>
      <c r="F4743" s="5" t="s">
        <v>37</v>
      </c>
      <c r="G4743" t="s">
        <v>9885</v>
      </c>
      <c r="H4743">
        <v>28.37</v>
      </c>
      <c r="I4743" t="s">
        <v>10234</v>
      </c>
      <c r="J4743" t="s">
        <v>10975</v>
      </c>
      <c r="K4743">
        <v>28.37</v>
      </c>
      <c r="L4743" t="s">
        <v>10975</v>
      </c>
      <c r="M4743" s="3" t="b">
        <f t="shared" si="74"/>
        <v>1</v>
      </c>
    </row>
    <row r="4744" spans="1:13" ht="16" thickBot="1" x14ac:dyDescent="0.25">
      <c r="A4744" s="14" t="s">
        <v>490</v>
      </c>
      <c r="B4744" t="s">
        <v>5091</v>
      </c>
      <c r="C4744" t="s">
        <v>492</v>
      </c>
      <c r="D4744" t="s">
        <v>9330</v>
      </c>
      <c r="E4744">
        <v>567450</v>
      </c>
      <c r="F4744" s="5" t="s">
        <v>37</v>
      </c>
      <c r="G4744" t="s">
        <v>9330</v>
      </c>
      <c r="H4744">
        <v>119.4</v>
      </c>
      <c r="I4744" t="s">
        <v>10234</v>
      </c>
      <c r="J4744" t="s">
        <v>10715</v>
      </c>
      <c r="K4744">
        <v>119.4</v>
      </c>
      <c r="L4744" t="s">
        <v>10715</v>
      </c>
      <c r="M4744" s="3" t="b">
        <f t="shared" si="74"/>
        <v>1</v>
      </c>
    </row>
    <row r="4745" spans="1:13" ht="16" thickBot="1" x14ac:dyDescent="0.25">
      <c r="A4745" s="14" t="s">
        <v>490</v>
      </c>
      <c r="B4745" t="s">
        <v>5092</v>
      </c>
      <c r="C4745" t="s">
        <v>492</v>
      </c>
      <c r="D4745" t="s">
        <v>9330</v>
      </c>
      <c r="E4745">
        <v>567451</v>
      </c>
      <c r="F4745" s="5" t="s">
        <v>37</v>
      </c>
      <c r="G4745" t="s">
        <v>9330</v>
      </c>
      <c r="H4745">
        <v>119.43</v>
      </c>
      <c r="I4745" t="s">
        <v>10234</v>
      </c>
      <c r="J4745" t="s">
        <v>10715</v>
      </c>
      <c r="K4745">
        <v>119.43</v>
      </c>
      <c r="L4745" t="s">
        <v>10715</v>
      </c>
      <c r="M4745" s="3" t="b">
        <f t="shared" si="74"/>
        <v>1</v>
      </c>
    </row>
    <row r="4746" spans="1:13" ht="16" thickBot="1" x14ac:dyDescent="0.25">
      <c r="A4746" s="14" t="s">
        <v>490</v>
      </c>
      <c r="B4746" t="s">
        <v>5093</v>
      </c>
      <c r="C4746" t="s">
        <v>492</v>
      </c>
      <c r="D4746" t="s">
        <v>9658</v>
      </c>
      <c r="E4746">
        <v>568000</v>
      </c>
      <c r="F4746" s="5" t="s">
        <v>37</v>
      </c>
      <c r="G4746" t="s">
        <v>9658</v>
      </c>
      <c r="H4746">
        <v>186.29</v>
      </c>
      <c r="I4746" t="s">
        <v>10234</v>
      </c>
      <c r="J4746" t="s">
        <v>10873</v>
      </c>
      <c r="K4746">
        <v>186.29</v>
      </c>
      <c r="L4746" t="s">
        <v>10873</v>
      </c>
      <c r="M4746" s="3" t="b">
        <f t="shared" si="74"/>
        <v>1</v>
      </c>
    </row>
    <row r="4747" spans="1:13" ht="16" thickBot="1" x14ac:dyDescent="0.25">
      <c r="A4747" s="14" t="s">
        <v>490</v>
      </c>
      <c r="B4747" t="s">
        <v>5094</v>
      </c>
      <c r="C4747" t="s">
        <v>492</v>
      </c>
      <c r="D4747" t="s">
        <v>8902</v>
      </c>
      <c r="E4747">
        <v>568005</v>
      </c>
      <c r="F4747" s="5" t="s">
        <v>37</v>
      </c>
      <c r="G4747" t="s">
        <v>8902</v>
      </c>
      <c r="H4747">
        <v>22.57</v>
      </c>
      <c r="I4747" t="s">
        <v>10234</v>
      </c>
      <c r="J4747" t="s">
        <v>10490</v>
      </c>
      <c r="K4747">
        <v>22.57</v>
      </c>
      <c r="L4747" t="s">
        <v>10490</v>
      </c>
      <c r="M4747" s="3" t="b">
        <f t="shared" si="74"/>
        <v>1</v>
      </c>
    </row>
    <row r="4748" spans="1:13" ht="16" thickBot="1" x14ac:dyDescent="0.25">
      <c r="A4748" s="14" t="s">
        <v>490</v>
      </c>
      <c r="B4748" t="s">
        <v>5095</v>
      </c>
      <c r="C4748" t="s">
        <v>492</v>
      </c>
      <c r="D4748" t="s">
        <v>9653</v>
      </c>
      <c r="E4748">
        <v>568020</v>
      </c>
      <c r="F4748" s="5" t="s">
        <v>37</v>
      </c>
      <c r="G4748" t="s">
        <v>9653</v>
      </c>
      <c r="H4748">
        <v>284</v>
      </c>
      <c r="I4748" t="s">
        <v>10234</v>
      </c>
      <c r="J4748" t="s">
        <v>10871</v>
      </c>
      <c r="K4748">
        <v>284</v>
      </c>
      <c r="L4748" t="s">
        <v>10871</v>
      </c>
      <c r="M4748" s="3" t="b">
        <f t="shared" si="74"/>
        <v>1</v>
      </c>
    </row>
    <row r="4749" spans="1:13" ht="16" thickBot="1" x14ac:dyDescent="0.25">
      <c r="A4749" s="14" t="s">
        <v>490</v>
      </c>
      <c r="B4749" t="s">
        <v>5096</v>
      </c>
      <c r="C4749" t="s">
        <v>492</v>
      </c>
      <c r="D4749" t="s">
        <v>9427</v>
      </c>
      <c r="E4749">
        <v>568207</v>
      </c>
      <c r="F4749" s="5" t="s">
        <v>37</v>
      </c>
      <c r="G4749" t="s">
        <v>9427</v>
      </c>
      <c r="H4749">
        <v>68.819999999999993</v>
      </c>
      <c r="I4749" t="s">
        <v>10234</v>
      </c>
      <c r="J4749" t="s">
        <v>10767</v>
      </c>
      <c r="K4749">
        <v>68.819999999999993</v>
      </c>
      <c r="L4749" t="s">
        <v>10767</v>
      </c>
      <c r="M4749" s="3" t="b">
        <f t="shared" si="74"/>
        <v>1</v>
      </c>
    </row>
    <row r="4750" spans="1:13" ht="16" thickBot="1" x14ac:dyDescent="0.25">
      <c r="A4750" s="14" t="s">
        <v>490</v>
      </c>
      <c r="B4750" t="s">
        <v>5097</v>
      </c>
      <c r="C4750" t="s">
        <v>492</v>
      </c>
      <c r="D4750" t="s">
        <v>9659</v>
      </c>
      <c r="E4750">
        <v>568214</v>
      </c>
      <c r="F4750" s="5" t="s">
        <v>37</v>
      </c>
      <c r="G4750" t="s">
        <v>9659</v>
      </c>
      <c r="H4750">
        <v>69.69</v>
      </c>
      <c r="I4750" t="s">
        <v>10234</v>
      </c>
      <c r="J4750" t="s">
        <v>10871</v>
      </c>
      <c r="K4750">
        <v>69.69</v>
      </c>
      <c r="L4750" t="s">
        <v>10871</v>
      </c>
      <c r="M4750" s="3" t="b">
        <f t="shared" si="74"/>
        <v>1</v>
      </c>
    </row>
    <row r="4751" spans="1:13" ht="16" thickBot="1" x14ac:dyDescent="0.25">
      <c r="A4751" s="14" t="s">
        <v>490</v>
      </c>
      <c r="B4751" t="s">
        <v>5098</v>
      </c>
      <c r="C4751" t="s">
        <v>492</v>
      </c>
      <c r="D4751" t="s">
        <v>8902</v>
      </c>
      <c r="E4751">
        <v>568415</v>
      </c>
      <c r="F4751" s="5" t="s">
        <v>37</v>
      </c>
      <c r="G4751" t="s">
        <v>8902</v>
      </c>
      <c r="H4751">
        <v>24</v>
      </c>
      <c r="I4751" t="s">
        <v>10234</v>
      </c>
      <c r="J4751" t="s">
        <v>10490</v>
      </c>
      <c r="K4751">
        <v>24</v>
      </c>
      <c r="L4751" t="s">
        <v>10490</v>
      </c>
      <c r="M4751" s="3" t="b">
        <f t="shared" si="74"/>
        <v>1</v>
      </c>
    </row>
    <row r="4752" spans="1:13" ht="16" thickBot="1" x14ac:dyDescent="0.25">
      <c r="A4752" s="14" t="s">
        <v>490</v>
      </c>
      <c r="B4752" t="s">
        <v>5099</v>
      </c>
      <c r="C4752" t="s">
        <v>492</v>
      </c>
      <c r="D4752" t="s">
        <v>8902</v>
      </c>
      <c r="E4752">
        <v>568805</v>
      </c>
      <c r="F4752" s="5" t="s">
        <v>37</v>
      </c>
      <c r="G4752" t="s">
        <v>8902</v>
      </c>
      <c r="H4752">
        <v>17.48</v>
      </c>
      <c r="I4752" t="s">
        <v>10234</v>
      </c>
      <c r="J4752" t="s">
        <v>10490</v>
      </c>
      <c r="K4752">
        <v>17.48</v>
      </c>
      <c r="L4752" t="s">
        <v>10490</v>
      </c>
      <c r="M4752" s="3" t="b">
        <f t="shared" si="74"/>
        <v>1</v>
      </c>
    </row>
    <row r="4753" spans="1:13" ht="16" thickBot="1" x14ac:dyDescent="0.25">
      <c r="A4753" s="14" t="s">
        <v>490</v>
      </c>
      <c r="B4753" t="s">
        <v>5100</v>
      </c>
      <c r="C4753" t="s">
        <v>492</v>
      </c>
      <c r="D4753" t="s">
        <v>9141</v>
      </c>
      <c r="E4753">
        <v>569503</v>
      </c>
      <c r="F4753" s="5" t="s">
        <v>37</v>
      </c>
      <c r="G4753" t="s">
        <v>9141</v>
      </c>
      <c r="H4753">
        <v>20.059999999999999</v>
      </c>
      <c r="I4753" t="s">
        <v>10234</v>
      </c>
      <c r="J4753" t="s">
        <v>10490</v>
      </c>
      <c r="K4753">
        <v>20.059999999999999</v>
      </c>
      <c r="L4753" t="s">
        <v>10490</v>
      </c>
      <c r="M4753" s="3" t="b">
        <f t="shared" si="74"/>
        <v>1</v>
      </c>
    </row>
    <row r="4754" spans="1:13" ht="16" thickBot="1" x14ac:dyDescent="0.25">
      <c r="A4754" s="14" t="s">
        <v>490</v>
      </c>
      <c r="B4754" t="s">
        <v>5101</v>
      </c>
      <c r="C4754" t="s">
        <v>492</v>
      </c>
      <c r="D4754" t="s">
        <v>9141</v>
      </c>
      <c r="E4754">
        <v>569507</v>
      </c>
      <c r="F4754" s="5" t="s">
        <v>37</v>
      </c>
      <c r="G4754" t="s">
        <v>9141</v>
      </c>
      <c r="H4754">
        <v>24.52</v>
      </c>
      <c r="I4754" t="s">
        <v>10234</v>
      </c>
      <c r="J4754" t="s">
        <v>10490</v>
      </c>
      <c r="K4754">
        <v>24.52</v>
      </c>
      <c r="L4754" t="s">
        <v>10490</v>
      </c>
      <c r="M4754" s="3" t="b">
        <f t="shared" si="74"/>
        <v>1</v>
      </c>
    </row>
    <row r="4755" spans="1:13" ht="16" thickBot="1" x14ac:dyDescent="0.25">
      <c r="A4755" s="14" t="s">
        <v>490</v>
      </c>
      <c r="B4755" t="s">
        <v>5102</v>
      </c>
      <c r="C4755" t="s">
        <v>492</v>
      </c>
      <c r="D4755" t="s">
        <v>8902</v>
      </c>
      <c r="E4755">
        <v>569510</v>
      </c>
      <c r="F4755" s="5" t="s">
        <v>37</v>
      </c>
      <c r="G4755" t="s">
        <v>8902</v>
      </c>
      <c r="H4755">
        <v>42.45</v>
      </c>
      <c r="I4755" t="s">
        <v>10234</v>
      </c>
      <c r="J4755" t="s">
        <v>10490</v>
      </c>
      <c r="K4755">
        <v>42.45</v>
      </c>
      <c r="L4755" t="s">
        <v>10490</v>
      </c>
      <c r="M4755" s="3" t="b">
        <f t="shared" si="74"/>
        <v>1</v>
      </c>
    </row>
    <row r="4756" spans="1:13" ht="16" thickBot="1" x14ac:dyDescent="0.25">
      <c r="A4756" s="14" t="s">
        <v>490</v>
      </c>
      <c r="B4756" t="s">
        <v>5103</v>
      </c>
      <c r="C4756" t="s">
        <v>492</v>
      </c>
      <c r="D4756" t="s">
        <v>8902</v>
      </c>
      <c r="E4756">
        <v>569515</v>
      </c>
      <c r="F4756" s="5" t="s">
        <v>37</v>
      </c>
      <c r="G4756" t="s">
        <v>8902</v>
      </c>
      <c r="H4756">
        <v>42.97</v>
      </c>
      <c r="I4756" t="s">
        <v>10234</v>
      </c>
      <c r="J4756" t="s">
        <v>10490</v>
      </c>
      <c r="K4756">
        <v>42.97</v>
      </c>
      <c r="L4756" t="s">
        <v>10490</v>
      </c>
      <c r="M4756" s="3" t="b">
        <f t="shared" si="74"/>
        <v>1</v>
      </c>
    </row>
    <row r="4757" spans="1:13" ht="16" thickBot="1" x14ac:dyDescent="0.25">
      <c r="A4757" s="14" t="s">
        <v>490</v>
      </c>
      <c r="B4757" t="s">
        <v>5104</v>
      </c>
      <c r="C4757" t="s">
        <v>492</v>
      </c>
      <c r="D4757" t="s">
        <v>9893</v>
      </c>
      <c r="E4757">
        <v>569520</v>
      </c>
      <c r="F4757" s="5" t="s">
        <v>37</v>
      </c>
      <c r="G4757" t="s">
        <v>9893</v>
      </c>
      <c r="H4757">
        <v>368.66</v>
      </c>
      <c r="I4757" t="s">
        <v>10234</v>
      </c>
      <c r="J4757" t="s">
        <v>10980</v>
      </c>
      <c r="K4757">
        <v>368.66</v>
      </c>
      <c r="L4757" t="s">
        <v>10980</v>
      </c>
      <c r="M4757" s="3" t="b">
        <f t="shared" si="74"/>
        <v>1</v>
      </c>
    </row>
    <row r="4758" spans="1:13" ht="16" thickBot="1" x14ac:dyDescent="0.25">
      <c r="A4758" s="14" t="s">
        <v>490</v>
      </c>
      <c r="B4758" t="s">
        <v>5105</v>
      </c>
      <c r="C4758" t="s">
        <v>492</v>
      </c>
      <c r="D4758" t="s">
        <v>9894</v>
      </c>
      <c r="E4758">
        <v>569525</v>
      </c>
      <c r="F4758" s="5" t="s">
        <v>37</v>
      </c>
      <c r="G4758" t="s">
        <v>9894</v>
      </c>
      <c r="H4758">
        <v>32.71</v>
      </c>
      <c r="I4758" t="s">
        <v>10234</v>
      </c>
      <c r="J4758" t="s">
        <v>10981</v>
      </c>
      <c r="K4758">
        <v>32.71</v>
      </c>
      <c r="L4758" t="s">
        <v>10981</v>
      </c>
      <c r="M4758" s="3" t="b">
        <f t="shared" si="74"/>
        <v>1</v>
      </c>
    </row>
    <row r="4759" spans="1:13" ht="16" thickBot="1" x14ac:dyDescent="0.25">
      <c r="A4759" s="14" t="s">
        <v>490</v>
      </c>
      <c r="B4759" t="s">
        <v>5106</v>
      </c>
      <c r="C4759" t="s">
        <v>492</v>
      </c>
      <c r="D4759" t="s">
        <v>9893</v>
      </c>
      <c r="E4759">
        <v>569530</v>
      </c>
      <c r="F4759" s="5" t="s">
        <v>37</v>
      </c>
      <c r="G4759" t="s">
        <v>9893</v>
      </c>
      <c r="H4759">
        <v>379.25</v>
      </c>
      <c r="I4759" t="s">
        <v>10234</v>
      </c>
      <c r="J4759" t="s">
        <v>10980</v>
      </c>
      <c r="K4759">
        <v>379.25</v>
      </c>
      <c r="L4759" t="s">
        <v>10980</v>
      </c>
      <c r="M4759" s="3" t="b">
        <f t="shared" si="74"/>
        <v>1</v>
      </c>
    </row>
    <row r="4760" spans="1:13" ht="16" thickBot="1" x14ac:dyDescent="0.25">
      <c r="A4760" s="14" t="s">
        <v>490</v>
      </c>
      <c r="B4760" t="s">
        <v>5107</v>
      </c>
      <c r="C4760" t="s">
        <v>492</v>
      </c>
      <c r="D4760" t="s">
        <v>9243</v>
      </c>
      <c r="E4760">
        <v>570205</v>
      </c>
      <c r="F4760" s="5" t="s">
        <v>37</v>
      </c>
      <c r="G4760" t="s">
        <v>9243</v>
      </c>
      <c r="H4760">
        <v>68.84</v>
      </c>
      <c r="I4760" t="s">
        <v>10207</v>
      </c>
      <c r="J4760" t="s">
        <v>10437</v>
      </c>
      <c r="K4760">
        <v>68.84</v>
      </c>
      <c r="L4760" t="s">
        <v>10437</v>
      </c>
      <c r="M4760" s="3" t="b">
        <f t="shared" si="74"/>
        <v>1</v>
      </c>
    </row>
    <row r="4761" spans="1:13" ht="16" thickBot="1" x14ac:dyDescent="0.25">
      <c r="A4761" s="14" t="s">
        <v>490</v>
      </c>
      <c r="B4761" t="s">
        <v>5108</v>
      </c>
      <c r="C4761" t="s">
        <v>492</v>
      </c>
      <c r="D4761" t="s">
        <v>9882</v>
      </c>
      <c r="E4761">
        <v>570225</v>
      </c>
      <c r="F4761" s="5" t="s">
        <v>37</v>
      </c>
      <c r="G4761" t="s">
        <v>9882</v>
      </c>
      <c r="H4761">
        <v>85.91</v>
      </c>
      <c r="I4761" t="s">
        <v>10207</v>
      </c>
      <c r="J4761" t="s">
        <v>10973</v>
      </c>
      <c r="K4761">
        <v>85.91</v>
      </c>
      <c r="L4761" t="s">
        <v>10973</v>
      </c>
      <c r="M4761" s="3" t="b">
        <f t="shared" si="74"/>
        <v>1</v>
      </c>
    </row>
    <row r="4762" spans="1:13" ht="16" thickBot="1" x14ac:dyDescent="0.25">
      <c r="A4762" s="14" t="s">
        <v>490</v>
      </c>
      <c r="B4762" t="s">
        <v>5109</v>
      </c>
      <c r="C4762" t="s">
        <v>492</v>
      </c>
      <c r="D4762" t="s">
        <v>9882</v>
      </c>
      <c r="E4762">
        <v>570260</v>
      </c>
      <c r="F4762" s="5" t="s">
        <v>37</v>
      </c>
      <c r="G4762" t="s">
        <v>9882</v>
      </c>
      <c r="H4762">
        <v>70.22</v>
      </c>
      <c r="I4762" t="s">
        <v>10207</v>
      </c>
      <c r="J4762" t="s">
        <v>10973</v>
      </c>
      <c r="K4762">
        <v>70.22</v>
      </c>
      <c r="L4762" t="s">
        <v>10973</v>
      </c>
      <c r="M4762" s="3" t="b">
        <f t="shared" si="74"/>
        <v>1</v>
      </c>
    </row>
    <row r="4763" spans="1:13" ht="16" thickBot="1" x14ac:dyDescent="0.25">
      <c r="A4763" s="14" t="s">
        <v>490</v>
      </c>
      <c r="B4763" t="s">
        <v>5110</v>
      </c>
      <c r="C4763" t="s">
        <v>492</v>
      </c>
      <c r="D4763" t="s">
        <v>9882</v>
      </c>
      <c r="E4763">
        <v>570270</v>
      </c>
      <c r="F4763" s="5" t="s">
        <v>37</v>
      </c>
      <c r="G4763" t="s">
        <v>9882</v>
      </c>
      <c r="H4763">
        <v>59.91</v>
      </c>
      <c r="I4763" t="s">
        <v>10207</v>
      </c>
      <c r="J4763" t="s">
        <v>10973</v>
      </c>
      <c r="K4763">
        <v>59.91</v>
      </c>
      <c r="L4763" t="s">
        <v>10973</v>
      </c>
      <c r="M4763" s="3" t="b">
        <f t="shared" si="74"/>
        <v>1</v>
      </c>
    </row>
    <row r="4764" spans="1:13" ht="16" thickBot="1" x14ac:dyDescent="0.25">
      <c r="A4764" s="14" t="s">
        <v>490</v>
      </c>
      <c r="B4764" t="s">
        <v>5111</v>
      </c>
      <c r="C4764" t="s">
        <v>492</v>
      </c>
      <c r="D4764" t="s">
        <v>9882</v>
      </c>
      <c r="E4764">
        <v>570275</v>
      </c>
      <c r="F4764" s="5" t="s">
        <v>37</v>
      </c>
      <c r="G4764" t="s">
        <v>9882</v>
      </c>
      <c r="H4764">
        <v>83.38</v>
      </c>
      <c r="I4764" t="s">
        <v>10207</v>
      </c>
      <c r="J4764" t="s">
        <v>10973</v>
      </c>
      <c r="K4764">
        <v>83.38</v>
      </c>
      <c r="L4764" t="s">
        <v>10973</v>
      </c>
      <c r="M4764" s="3" t="b">
        <f t="shared" si="74"/>
        <v>1</v>
      </c>
    </row>
    <row r="4765" spans="1:13" ht="16" thickBot="1" x14ac:dyDescent="0.25">
      <c r="A4765" s="14" t="s">
        <v>490</v>
      </c>
      <c r="B4765" t="s">
        <v>5112</v>
      </c>
      <c r="C4765" t="s">
        <v>492</v>
      </c>
      <c r="D4765" t="s">
        <v>9895</v>
      </c>
      <c r="E4765">
        <v>570310</v>
      </c>
      <c r="F4765" s="5" t="s">
        <v>37</v>
      </c>
      <c r="G4765" t="s">
        <v>9895</v>
      </c>
      <c r="H4765">
        <v>93.02</v>
      </c>
      <c r="I4765" t="s">
        <v>10207</v>
      </c>
      <c r="J4765" t="s">
        <v>10678</v>
      </c>
      <c r="K4765">
        <v>93.02</v>
      </c>
      <c r="L4765" t="s">
        <v>10678</v>
      </c>
      <c r="M4765" s="3" t="b">
        <f t="shared" si="74"/>
        <v>1</v>
      </c>
    </row>
    <row r="4766" spans="1:13" ht="16" thickBot="1" x14ac:dyDescent="0.25">
      <c r="A4766" s="14" t="s">
        <v>490</v>
      </c>
      <c r="B4766" t="s">
        <v>5113</v>
      </c>
      <c r="C4766" t="s">
        <v>492</v>
      </c>
      <c r="D4766" t="s">
        <v>9896</v>
      </c>
      <c r="E4766">
        <v>570315</v>
      </c>
      <c r="F4766" s="5" t="s">
        <v>37</v>
      </c>
      <c r="G4766" t="s">
        <v>9896</v>
      </c>
      <c r="H4766">
        <v>72.739999999999995</v>
      </c>
      <c r="I4766" t="s">
        <v>10207</v>
      </c>
      <c r="J4766" t="s">
        <v>10982</v>
      </c>
      <c r="K4766">
        <v>72.739999999999995</v>
      </c>
      <c r="L4766" t="s">
        <v>10982</v>
      </c>
      <c r="M4766" s="3" t="b">
        <f t="shared" si="74"/>
        <v>1</v>
      </c>
    </row>
    <row r="4767" spans="1:13" ht="16" thickBot="1" x14ac:dyDescent="0.25">
      <c r="A4767" s="14" t="s">
        <v>490</v>
      </c>
      <c r="B4767" t="s">
        <v>5114</v>
      </c>
      <c r="C4767" t="s">
        <v>492</v>
      </c>
      <c r="D4767" t="s">
        <v>9882</v>
      </c>
      <c r="E4767">
        <v>570325</v>
      </c>
      <c r="F4767" s="5" t="s">
        <v>37</v>
      </c>
      <c r="G4767" t="s">
        <v>9882</v>
      </c>
      <c r="H4767">
        <v>101.92</v>
      </c>
      <c r="I4767" t="s">
        <v>10207</v>
      </c>
      <c r="J4767" t="s">
        <v>10973</v>
      </c>
      <c r="K4767">
        <v>101.92</v>
      </c>
      <c r="L4767" t="s">
        <v>10973</v>
      </c>
      <c r="M4767" s="3" t="b">
        <f t="shared" si="74"/>
        <v>1</v>
      </c>
    </row>
    <row r="4768" spans="1:13" ht="16" thickBot="1" x14ac:dyDescent="0.25">
      <c r="A4768" s="14" t="s">
        <v>490</v>
      </c>
      <c r="B4768" t="s">
        <v>5113</v>
      </c>
      <c r="C4768" t="s">
        <v>492</v>
      </c>
      <c r="D4768" t="s">
        <v>9697</v>
      </c>
      <c r="E4768">
        <v>570330</v>
      </c>
      <c r="F4768" s="5" t="s">
        <v>37</v>
      </c>
      <c r="G4768" t="s">
        <v>9697</v>
      </c>
      <c r="H4768">
        <v>82.77</v>
      </c>
      <c r="I4768" t="s">
        <v>10207</v>
      </c>
      <c r="J4768" t="s">
        <v>10443</v>
      </c>
      <c r="K4768">
        <v>82.77</v>
      </c>
      <c r="L4768" t="s">
        <v>10443</v>
      </c>
      <c r="M4768" s="3" t="b">
        <f t="shared" si="74"/>
        <v>1</v>
      </c>
    </row>
    <row r="4769" spans="1:13" ht="16" thickBot="1" x14ac:dyDescent="0.25">
      <c r="A4769" s="14" t="s">
        <v>490</v>
      </c>
      <c r="B4769" t="s">
        <v>5115</v>
      </c>
      <c r="C4769" t="s">
        <v>492</v>
      </c>
      <c r="D4769" t="s">
        <v>9897</v>
      </c>
      <c r="E4769">
        <v>570333</v>
      </c>
      <c r="F4769" s="5" t="s">
        <v>37</v>
      </c>
      <c r="G4769" t="s">
        <v>9897</v>
      </c>
      <c r="H4769">
        <v>252.34</v>
      </c>
      <c r="I4769" t="s">
        <v>10207</v>
      </c>
      <c r="J4769" t="s">
        <v>10983</v>
      </c>
      <c r="K4769">
        <v>252.34</v>
      </c>
      <c r="L4769" t="s">
        <v>10983</v>
      </c>
      <c r="M4769" s="3" t="b">
        <f t="shared" si="74"/>
        <v>1</v>
      </c>
    </row>
    <row r="4770" spans="1:13" ht="16" thickBot="1" x14ac:dyDescent="0.25">
      <c r="A4770" s="14" t="s">
        <v>490</v>
      </c>
      <c r="B4770" t="s">
        <v>5116</v>
      </c>
      <c r="C4770" t="s">
        <v>492</v>
      </c>
      <c r="D4770" t="s">
        <v>9355</v>
      </c>
      <c r="E4770">
        <v>570802</v>
      </c>
      <c r="F4770" s="5" t="s">
        <v>37</v>
      </c>
      <c r="G4770" t="s">
        <v>9355</v>
      </c>
      <c r="H4770">
        <v>16.32</v>
      </c>
      <c r="I4770" t="s">
        <v>10189</v>
      </c>
      <c r="J4770" t="s">
        <v>10495</v>
      </c>
      <c r="K4770">
        <v>16.32</v>
      </c>
      <c r="L4770" t="s">
        <v>10495</v>
      </c>
      <c r="M4770" s="3" t="b">
        <f t="shared" si="74"/>
        <v>1</v>
      </c>
    </row>
    <row r="4771" spans="1:13" ht="16" thickBot="1" x14ac:dyDescent="0.25">
      <c r="A4771" s="14" t="s">
        <v>490</v>
      </c>
      <c r="B4771" t="s">
        <v>5117</v>
      </c>
      <c r="C4771" t="s">
        <v>492</v>
      </c>
      <c r="D4771" t="s">
        <v>11156</v>
      </c>
      <c r="E4771">
        <v>570805</v>
      </c>
      <c r="F4771" s="5" t="s">
        <v>37</v>
      </c>
      <c r="G4771" t="s">
        <v>11156</v>
      </c>
      <c r="H4771">
        <v>38.92</v>
      </c>
      <c r="I4771" t="s">
        <v>10189</v>
      </c>
      <c r="J4771">
        <v>10</v>
      </c>
      <c r="K4771">
        <v>38.92</v>
      </c>
      <c r="L4771">
        <v>10</v>
      </c>
      <c r="M4771" s="3" t="b">
        <f t="shared" si="74"/>
        <v>1</v>
      </c>
    </row>
    <row r="4772" spans="1:13" ht="16" thickBot="1" x14ac:dyDescent="0.25">
      <c r="A4772" s="14" t="s">
        <v>490</v>
      </c>
      <c r="B4772" t="s">
        <v>5116</v>
      </c>
      <c r="C4772" t="s">
        <v>492</v>
      </c>
      <c r="D4772" t="s">
        <v>11156</v>
      </c>
      <c r="E4772">
        <v>570808</v>
      </c>
      <c r="F4772" s="5" t="s">
        <v>37</v>
      </c>
      <c r="G4772" t="s">
        <v>11156</v>
      </c>
      <c r="H4772">
        <v>34.340000000000003</v>
      </c>
      <c r="I4772" t="s">
        <v>10189</v>
      </c>
      <c r="J4772">
        <v>10</v>
      </c>
      <c r="K4772">
        <v>34.340000000000003</v>
      </c>
      <c r="L4772">
        <v>10</v>
      </c>
      <c r="M4772" s="3" t="b">
        <f t="shared" si="74"/>
        <v>1</v>
      </c>
    </row>
    <row r="4773" spans="1:13" ht="16" thickBot="1" x14ac:dyDescent="0.25">
      <c r="A4773" s="14" t="s">
        <v>490</v>
      </c>
      <c r="B4773" t="s">
        <v>5118</v>
      </c>
      <c r="C4773" t="s">
        <v>492</v>
      </c>
      <c r="D4773" t="s">
        <v>11156</v>
      </c>
      <c r="E4773">
        <v>570838</v>
      </c>
      <c r="F4773" s="5" t="s">
        <v>37</v>
      </c>
      <c r="G4773" t="s">
        <v>11156</v>
      </c>
      <c r="H4773">
        <v>37.85</v>
      </c>
      <c r="I4773" t="s">
        <v>10189</v>
      </c>
      <c r="J4773">
        <v>10</v>
      </c>
      <c r="K4773">
        <v>37.85</v>
      </c>
      <c r="L4773">
        <v>10</v>
      </c>
      <c r="M4773" s="3" t="b">
        <f t="shared" si="74"/>
        <v>1</v>
      </c>
    </row>
    <row r="4774" spans="1:13" ht="16" thickBot="1" x14ac:dyDescent="0.25">
      <c r="A4774" s="14" t="s">
        <v>490</v>
      </c>
      <c r="B4774" t="s">
        <v>5119</v>
      </c>
      <c r="C4774" t="s">
        <v>492</v>
      </c>
      <c r="D4774" t="s">
        <v>8831</v>
      </c>
      <c r="E4774">
        <v>571001</v>
      </c>
      <c r="F4774" s="5" t="s">
        <v>37</v>
      </c>
      <c r="G4774" t="s">
        <v>8831</v>
      </c>
      <c r="H4774">
        <v>38.22</v>
      </c>
      <c r="I4774" t="s">
        <v>10189</v>
      </c>
      <c r="J4774" t="s">
        <v>10442</v>
      </c>
      <c r="K4774">
        <v>38.22</v>
      </c>
      <c r="L4774" t="s">
        <v>10442</v>
      </c>
      <c r="M4774" s="3" t="b">
        <f t="shared" si="74"/>
        <v>1</v>
      </c>
    </row>
    <row r="4775" spans="1:13" ht="16" thickBot="1" x14ac:dyDescent="0.25">
      <c r="A4775" s="14" t="s">
        <v>490</v>
      </c>
      <c r="B4775" t="s">
        <v>5120</v>
      </c>
      <c r="C4775" t="s">
        <v>492</v>
      </c>
      <c r="D4775" t="s">
        <v>9355</v>
      </c>
      <c r="E4775">
        <v>571002</v>
      </c>
      <c r="F4775" s="5" t="s">
        <v>37</v>
      </c>
      <c r="G4775" t="s">
        <v>9355</v>
      </c>
      <c r="H4775">
        <v>14.15</v>
      </c>
      <c r="I4775" t="s">
        <v>10189</v>
      </c>
      <c r="J4775" t="s">
        <v>10495</v>
      </c>
      <c r="K4775">
        <v>14.15</v>
      </c>
      <c r="L4775" t="s">
        <v>10495</v>
      </c>
      <c r="M4775" s="3" t="b">
        <f t="shared" si="74"/>
        <v>1</v>
      </c>
    </row>
    <row r="4776" spans="1:13" ht="16" thickBot="1" x14ac:dyDescent="0.25">
      <c r="A4776" s="14" t="s">
        <v>490</v>
      </c>
      <c r="B4776" t="s">
        <v>5121</v>
      </c>
      <c r="C4776" t="s">
        <v>492</v>
      </c>
      <c r="D4776" t="s">
        <v>11156</v>
      </c>
      <c r="E4776">
        <v>571012</v>
      </c>
      <c r="F4776" s="5" t="s">
        <v>37</v>
      </c>
      <c r="G4776" t="s">
        <v>11156</v>
      </c>
      <c r="H4776">
        <v>36.770000000000003</v>
      </c>
      <c r="I4776" t="s">
        <v>10189</v>
      </c>
      <c r="J4776">
        <v>10</v>
      </c>
      <c r="K4776">
        <v>36.770000000000003</v>
      </c>
      <c r="L4776">
        <v>10</v>
      </c>
      <c r="M4776" s="3" t="b">
        <f t="shared" si="74"/>
        <v>1</v>
      </c>
    </row>
    <row r="4777" spans="1:13" ht="16" thickBot="1" x14ac:dyDescent="0.25">
      <c r="A4777" s="14" t="s">
        <v>490</v>
      </c>
      <c r="B4777" t="s">
        <v>5122</v>
      </c>
      <c r="C4777" t="s">
        <v>492</v>
      </c>
      <c r="D4777" t="s">
        <v>11156</v>
      </c>
      <c r="E4777">
        <v>571016</v>
      </c>
      <c r="F4777" s="5" t="s">
        <v>37</v>
      </c>
      <c r="G4777" t="s">
        <v>11156</v>
      </c>
      <c r="H4777">
        <v>36.75</v>
      </c>
      <c r="I4777" t="s">
        <v>10189</v>
      </c>
      <c r="J4777">
        <v>10</v>
      </c>
      <c r="K4777">
        <v>36.75</v>
      </c>
      <c r="L4777">
        <v>10</v>
      </c>
      <c r="M4777" s="3" t="b">
        <f t="shared" si="74"/>
        <v>1</v>
      </c>
    </row>
    <row r="4778" spans="1:13" ht="16" thickBot="1" x14ac:dyDescent="0.25">
      <c r="A4778" s="14" t="s">
        <v>490</v>
      </c>
      <c r="B4778" t="s">
        <v>5123</v>
      </c>
      <c r="C4778" t="s">
        <v>492</v>
      </c>
      <c r="D4778" t="s">
        <v>11156</v>
      </c>
      <c r="E4778">
        <v>571032</v>
      </c>
      <c r="F4778" s="5" t="s">
        <v>37</v>
      </c>
      <c r="G4778" t="s">
        <v>11156</v>
      </c>
      <c r="H4778">
        <v>42.14</v>
      </c>
      <c r="I4778" t="s">
        <v>10189</v>
      </c>
      <c r="J4778">
        <v>10</v>
      </c>
      <c r="K4778">
        <v>42.14</v>
      </c>
      <c r="L4778">
        <v>10</v>
      </c>
      <c r="M4778" s="3" t="b">
        <f t="shared" si="74"/>
        <v>1</v>
      </c>
    </row>
    <row r="4779" spans="1:13" ht="16" thickBot="1" x14ac:dyDescent="0.25">
      <c r="A4779" s="14" t="s">
        <v>490</v>
      </c>
      <c r="B4779" t="s">
        <v>5124</v>
      </c>
      <c r="C4779" t="s">
        <v>492</v>
      </c>
      <c r="D4779" t="s">
        <v>11156</v>
      </c>
      <c r="E4779">
        <v>571122</v>
      </c>
      <c r="F4779" s="5" t="s">
        <v>37</v>
      </c>
      <c r="G4779" t="s">
        <v>11156</v>
      </c>
      <c r="H4779">
        <v>39.479999999999997</v>
      </c>
      <c r="I4779" t="s">
        <v>10207</v>
      </c>
      <c r="J4779">
        <v>10</v>
      </c>
      <c r="K4779">
        <v>39.479999999999997</v>
      </c>
      <c r="L4779">
        <v>10</v>
      </c>
      <c r="M4779" s="3" t="b">
        <f t="shared" si="74"/>
        <v>1</v>
      </c>
    </row>
    <row r="4780" spans="1:13" ht="16" thickBot="1" x14ac:dyDescent="0.25">
      <c r="A4780" s="14" t="s">
        <v>490</v>
      </c>
      <c r="B4780" t="s">
        <v>5125</v>
      </c>
      <c r="C4780" t="s">
        <v>492</v>
      </c>
      <c r="D4780" t="s">
        <v>11156</v>
      </c>
      <c r="E4780">
        <v>571125</v>
      </c>
      <c r="F4780" s="5" t="s">
        <v>37</v>
      </c>
      <c r="G4780" t="s">
        <v>11156</v>
      </c>
      <c r="H4780">
        <v>36.46</v>
      </c>
      <c r="I4780" t="s">
        <v>10207</v>
      </c>
      <c r="J4780">
        <v>10</v>
      </c>
      <c r="K4780">
        <v>36.46</v>
      </c>
      <c r="L4780">
        <v>10</v>
      </c>
      <c r="M4780" s="3" t="b">
        <f t="shared" si="74"/>
        <v>1</v>
      </c>
    </row>
    <row r="4781" spans="1:13" ht="16" thickBot="1" x14ac:dyDescent="0.25">
      <c r="A4781" s="14" t="s">
        <v>490</v>
      </c>
      <c r="B4781" t="s">
        <v>5126</v>
      </c>
      <c r="C4781" t="s">
        <v>492</v>
      </c>
      <c r="D4781" t="s">
        <v>9355</v>
      </c>
      <c r="E4781">
        <v>571200</v>
      </c>
      <c r="F4781" s="5" t="s">
        <v>37</v>
      </c>
      <c r="G4781" t="s">
        <v>9355</v>
      </c>
      <c r="H4781">
        <v>16.61</v>
      </c>
      <c r="I4781" t="s">
        <v>10189</v>
      </c>
      <c r="J4781" t="s">
        <v>10495</v>
      </c>
      <c r="K4781">
        <v>16.61</v>
      </c>
      <c r="L4781" t="s">
        <v>10495</v>
      </c>
      <c r="M4781" s="3" t="b">
        <f t="shared" si="74"/>
        <v>1</v>
      </c>
    </row>
    <row r="4782" spans="1:13" ht="16" thickBot="1" x14ac:dyDescent="0.25">
      <c r="A4782" s="14" t="s">
        <v>490</v>
      </c>
      <c r="B4782" t="s">
        <v>5126</v>
      </c>
      <c r="C4782" t="s">
        <v>492</v>
      </c>
      <c r="D4782" t="s">
        <v>11156</v>
      </c>
      <c r="E4782">
        <v>571215</v>
      </c>
      <c r="F4782" s="5" t="s">
        <v>37</v>
      </c>
      <c r="G4782" t="s">
        <v>11156</v>
      </c>
      <c r="H4782">
        <v>37.58</v>
      </c>
      <c r="I4782" t="s">
        <v>10189</v>
      </c>
      <c r="J4782">
        <v>10</v>
      </c>
      <c r="K4782">
        <v>37.58</v>
      </c>
      <c r="L4782">
        <v>10</v>
      </c>
      <c r="M4782" s="3" t="b">
        <f t="shared" si="74"/>
        <v>1</v>
      </c>
    </row>
    <row r="4783" spans="1:13" ht="16" thickBot="1" x14ac:dyDescent="0.25">
      <c r="A4783" s="14" t="s">
        <v>490</v>
      </c>
      <c r="B4783" t="s">
        <v>5127</v>
      </c>
      <c r="C4783" t="s">
        <v>492</v>
      </c>
      <c r="D4783" t="s">
        <v>11156</v>
      </c>
      <c r="E4783">
        <v>571305</v>
      </c>
      <c r="F4783" s="5" t="s">
        <v>37</v>
      </c>
      <c r="G4783" t="s">
        <v>11156</v>
      </c>
      <c r="H4783">
        <v>41.77</v>
      </c>
      <c r="I4783" t="s">
        <v>10189</v>
      </c>
      <c r="J4783">
        <v>10</v>
      </c>
      <c r="K4783">
        <v>41.77</v>
      </c>
      <c r="L4783">
        <v>10</v>
      </c>
      <c r="M4783" s="3" t="b">
        <f t="shared" si="74"/>
        <v>1</v>
      </c>
    </row>
    <row r="4784" spans="1:13" ht="16" thickBot="1" x14ac:dyDescent="0.25">
      <c r="A4784" s="14" t="s">
        <v>490</v>
      </c>
      <c r="B4784" t="s">
        <v>5128</v>
      </c>
      <c r="C4784" t="s">
        <v>492</v>
      </c>
      <c r="D4784" t="s">
        <v>11156</v>
      </c>
      <c r="E4784">
        <v>571310</v>
      </c>
      <c r="F4784" s="5" t="s">
        <v>37</v>
      </c>
      <c r="G4784" t="s">
        <v>11156</v>
      </c>
      <c r="H4784">
        <v>33.85</v>
      </c>
      <c r="I4784" t="s">
        <v>10189</v>
      </c>
      <c r="J4784">
        <v>10</v>
      </c>
      <c r="K4784">
        <v>33.85</v>
      </c>
      <c r="L4784">
        <v>10</v>
      </c>
      <c r="M4784" s="3" t="b">
        <f t="shared" si="74"/>
        <v>1</v>
      </c>
    </row>
    <row r="4785" spans="1:13" ht="16" thickBot="1" x14ac:dyDescent="0.25">
      <c r="A4785" s="14" t="s">
        <v>490</v>
      </c>
      <c r="B4785" t="s">
        <v>5129</v>
      </c>
      <c r="C4785" t="s">
        <v>492</v>
      </c>
      <c r="D4785" t="s">
        <v>8923</v>
      </c>
      <c r="E4785">
        <v>571603</v>
      </c>
      <c r="F4785" s="5" t="s">
        <v>37</v>
      </c>
      <c r="G4785" t="s">
        <v>8923</v>
      </c>
      <c r="H4785">
        <v>35.99</v>
      </c>
      <c r="I4785" t="s">
        <v>10189</v>
      </c>
      <c r="J4785" t="s">
        <v>10504</v>
      </c>
      <c r="K4785">
        <v>35.99</v>
      </c>
      <c r="L4785" t="s">
        <v>10504</v>
      </c>
      <c r="M4785" s="3" t="b">
        <f t="shared" si="74"/>
        <v>1</v>
      </c>
    </row>
    <row r="4786" spans="1:13" ht="16" thickBot="1" x14ac:dyDescent="0.25">
      <c r="A4786" s="14" t="s">
        <v>490</v>
      </c>
      <c r="B4786" t="s">
        <v>5130</v>
      </c>
      <c r="C4786" t="s">
        <v>492</v>
      </c>
      <c r="D4786" t="s">
        <v>8923</v>
      </c>
      <c r="E4786">
        <v>571605</v>
      </c>
      <c r="F4786" s="5" t="s">
        <v>37</v>
      </c>
      <c r="G4786" t="s">
        <v>8923</v>
      </c>
      <c r="H4786">
        <v>39.119999999999997</v>
      </c>
      <c r="I4786" t="s">
        <v>10189</v>
      </c>
      <c r="J4786" t="s">
        <v>10504</v>
      </c>
      <c r="K4786">
        <v>39.119999999999997</v>
      </c>
      <c r="L4786" t="s">
        <v>10504</v>
      </c>
      <c r="M4786" s="3" t="b">
        <f t="shared" si="74"/>
        <v>1</v>
      </c>
    </row>
    <row r="4787" spans="1:13" ht="16" thickBot="1" x14ac:dyDescent="0.25">
      <c r="A4787" s="14" t="s">
        <v>490</v>
      </c>
      <c r="B4787" t="s">
        <v>5131</v>
      </c>
      <c r="C4787" t="s">
        <v>492</v>
      </c>
      <c r="D4787" t="s">
        <v>8831</v>
      </c>
      <c r="E4787">
        <v>571606</v>
      </c>
      <c r="F4787" s="5" t="s">
        <v>37</v>
      </c>
      <c r="G4787" t="s">
        <v>8831</v>
      </c>
      <c r="H4787">
        <v>38.42</v>
      </c>
      <c r="I4787" t="s">
        <v>10189</v>
      </c>
      <c r="J4787" t="s">
        <v>10442</v>
      </c>
      <c r="K4787">
        <v>38.42</v>
      </c>
      <c r="L4787" t="s">
        <v>10442</v>
      </c>
      <c r="M4787" s="3" t="b">
        <f t="shared" si="74"/>
        <v>1</v>
      </c>
    </row>
    <row r="4788" spans="1:13" ht="16" thickBot="1" x14ac:dyDescent="0.25">
      <c r="A4788" s="14" t="s">
        <v>490</v>
      </c>
      <c r="B4788" t="s">
        <v>5132</v>
      </c>
      <c r="C4788" t="s">
        <v>492</v>
      </c>
      <c r="D4788" t="s">
        <v>8831</v>
      </c>
      <c r="E4788">
        <v>571607</v>
      </c>
      <c r="F4788" s="5" t="s">
        <v>37</v>
      </c>
      <c r="G4788" t="s">
        <v>8831</v>
      </c>
      <c r="H4788">
        <v>55.15</v>
      </c>
      <c r="I4788" t="s">
        <v>10189</v>
      </c>
      <c r="J4788" t="s">
        <v>10442</v>
      </c>
      <c r="K4788">
        <v>55.15</v>
      </c>
      <c r="L4788" t="s">
        <v>10442</v>
      </c>
      <c r="M4788" s="3" t="b">
        <f t="shared" si="74"/>
        <v>1</v>
      </c>
    </row>
    <row r="4789" spans="1:13" ht="16" thickBot="1" x14ac:dyDescent="0.25">
      <c r="A4789" s="14" t="s">
        <v>490</v>
      </c>
      <c r="B4789" t="s">
        <v>5133</v>
      </c>
      <c r="C4789" t="s">
        <v>492</v>
      </c>
      <c r="D4789" t="s">
        <v>8923</v>
      </c>
      <c r="E4789">
        <v>571610</v>
      </c>
      <c r="F4789" s="5" t="s">
        <v>37</v>
      </c>
      <c r="G4789" t="s">
        <v>8923</v>
      </c>
      <c r="H4789">
        <v>19.96</v>
      </c>
      <c r="I4789" t="s">
        <v>10189</v>
      </c>
      <c r="J4789" t="s">
        <v>10504</v>
      </c>
      <c r="K4789">
        <v>19.96</v>
      </c>
      <c r="L4789" t="s">
        <v>10504</v>
      </c>
      <c r="M4789" s="3" t="b">
        <f t="shared" si="74"/>
        <v>1</v>
      </c>
    </row>
    <row r="4790" spans="1:13" ht="16" thickBot="1" x14ac:dyDescent="0.25">
      <c r="A4790" s="14" t="s">
        <v>490</v>
      </c>
      <c r="B4790" t="s">
        <v>5133</v>
      </c>
      <c r="C4790" t="s">
        <v>492</v>
      </c>
      <c r="D4790" t="s">
        <v>8836</v>
      </c>
      <c r="E4790">
        <v>571612</v>
      </c>
      <c r="F4790" s="5" t="s">
        <v>37</v>
      </c>
      <c r="G4790" t="s">
        <v>8836</v>
      </c>
      <c r="H4790">
        <v>56.14</v>
      </c>
      <c r="I4790" t="s">
        <v>10189</v>
      </c>
      <c r="J4790" t="s">
        <v>10446</v>
      </c>
      <c r="K4790">
        <v>56.14</v>
      </c>
      <c r="L4790" t="s">
        <v>10446</v>
      </c>
      <c r="M4790" s="3" t="b">
        <f t="shared" si="74"/>
        <v>1</v>
      </c>
    </row>
    <row r="4791" spans="1:13" ht="16" thickBot="1" x14ac:dyDescent="0.25">
      <c r="A4791" s="14" t="s">
        <v>490</v>
      </c>
      <c r="B4791" t="s">
        <v>5134</v>
      </c>
      <c r="C4791" t="s">
        <v>492</v>
      </c>
      <c r="D4791" t="s">
        <v>8923</v>
      </c>
      <c r="E4791">
        <v>571615</v>
      </c>
      <c r="F4791" s="5" t="s">
        <v>37</v>
      </c>
      <c r="G4791" t="s">
        <v>8923</v>
      </c>
      <c r="H4791">
        <v>26.36</v>
      </c>
      <c r="I4791" t="s">
        <v>10189</v>
      </c>
      <c r="J4791" t="s">
        <v>10504</v>
      </c>
      <c r="K4791">
        <v>26.36</v>
      </c>
      <c r="L4791" t="s">
        <v>10504</v>
      </c>
      <c r="M4791" s="3" t="b">
        <f t="shared" si="74"/>
        <v>1</v>
      </c>
    </row>
    <row r="4792" spans="1:13" ht="16" thickBot="1" x14ac:dyDescent="0.25">
      <c r="A4792" s="14" t="s">
        <v>490</v>
      </c>
      <c r="B4792" t="s">
        <v>5135</v>
      </c>
      <c r="C4792" t="s">
        <v>492</v>
      </c>
      <c r="D4792" t="s">
        <v>9353</v>
      </c>
      <c r="E4792">
        <v>571620</v>
      </c>
      <c r="F4792" s="5" t="s">
        <v>37</v>
      </c>
      <c r="G4792" t="s">
        <v>9353</v>
      </c>
      <c r="H4792">
        <v>49.28</v>
      </c>
      <c r="I4792" t="s">
        <v>10189</v>
      </c>
      <c r="J4792" t="s">
        <v>10456</v>
      </c>
      <c r="K4792">
        <v>49.28</v>
      </c>
      <c r="L4792" t="s">
        <v>10456</v>
      </c>
      <c r="M4792" s="3" t="b">
        <f t="shared" si="74"/>
        <v>1</v>
      </c>
    </row>
    <row r="4793" spans="1:13" ht="16" thickBot="1" x14ac:dyDescent="0.25">
      <c r="A4793" s="14" t="s">
        <v>490</v>
      </c>
      <c r="B4793" t="s">
        <v>5136</v>
      </c>
      <c r="C4793" t="s">
        <v>492</v>
      </c>
      <c r="D4793" t="s">
        <v>8923</v>
      </c>
      <c r="E4793">
        <v>571621</v>
      </c>
      <c r="F4793" s="5" t="s">
        <v>37</v>
      </c>
      <c r="G4793" t="s">
        <v>8923</v>
      </c>
      <c r="H4793">
        <v>30.75</v>
      </c>
      <c r="I4793" t="s">
        <v>10189</v>
      </c>
      <c r="J4793" t="s">
        <v>10504</v>
      </c>
      <c r="K4793">
        <v>30.75</v>
      </c>
      <c r="L4793" t="s">
        <v>10504</v>
      </c>
      <c r="M4793" s="3" t="b">
        <f t="shared" si="74"/>
        <v>1</v>
      </c>
    </row>
    <row r="4794" spans="1:13" ht="16" thickBot="1" x14ac:dyDescent="0.25">
      <c r="A4794" s="14" t="s">
        <v>490</v>
      </c>
      <c r="B4794" t="s">
        <v>5137</v>
      </c>
      <c r="C4794" t="s">
        <v>492</v>
      </c>
      <c r="D4794" t="s">
        <v>8923</v>
      </c>
      <c r="E4794">
        <v>571625</v>
      </c>
      <c r="F4794" s="5" t="s">
        <v>37</v>
      </c>
      <c r="G4794" t="s">
        <v>8923</v>
      </c>
      <c r="H4794">
        <v>19.829999999999998</v>
      </c>
      <c r="I4794" t="s">
        <v>10189</v>
      </c>
      <c r="J4794" t="s">
        <v>10504</v>
      </c>
      <c r="K4794">
        <v>19.829999999999998</v>
      </c>
      <c r="L4794" t="s">
        <v>10504</v>
      </c>
      <c r="M4794" s="3" t="b">
        <f t="shared" si="74"/>
        <v>1</v>
      </c>
    </row>
    <row r="4795" spans="1:13" ht="16" thickBot="1" x14ac:dyDescent="0.25">
      <c r="A4795" s="14" t="s">
        <v>490</v>
      </c>
      <c r="B4795" t="s">
        <v>5138</v>
      </c>
      <c r="C4795" t="s">
        <v>492</v>
      </c>
      <c r="D4795" t="s">
        <v>8831</v>
      </c>
      <c r="E4795">
        <v>571628</v>
      </c>
      <c r="F4795" s="5" t="s">
        <v>37</v>
      </c>
      <c r="G4795" t="s">
        <v>8831</v>
      </c>
      <c r="H4795">
        <v>36.78</v>
      </c>
      <c r="I4795" t="s">
        <v>10189</v>
      </c>
      <c r="J4795" t="s">
        <v>10442</v>
      </c>
      <c r="K4795">
        <v>36.78</v>
      </c>
      <c r="L4795" t="s">
        <v>10442</v>
      </c>
      <c r="M4795" s="3" t="b">
        <f t="shared" si="74"/>
        <v>1</v>
      </c>
    </row>
    <row r="4796" spans="1:13" ht="16" thickBot="1" x14ac:dyDescent="0.25">
      <c r="A4796" s="14" t="s">
        <v>490</v>
      </c>
      <c r="B4796" t="s">
        <v>5139</v>
      </c>
      <c r="C4796" t="s">
        <v>492</v>
      </c>
      <c r="D4796" t="s">
        <v>8923</v>
      </c>
      <c r="E4796">
        <v>571631</v>
      </c>
      <c r="F4796" s="5" t="s">
        <v>37</v>
      </c>
      <c r="G4796" t="s">
        <v>8923</v>
      </c>
      <c r="H4796">
        <v>47.71</v>
      </c>
      <c r="I4796" t="s">
        <v>10189</v>
      </c>
      <c r="J4796" t="s">
        <v>10504</v>
      </c>
      <c r="K4796">
        <v>47.71</v>
      </c>
      <c r="L4796" t="s">
        <v>10504</v>
      </c>
      <c r="M4796" s="3" t="b">
        <f t="shared" si="74"/>
        <v>1</v>
      </c>
    </row>
    <row r="4797" spans="1:13" ht="16" thickBot="1" x14ac:dyDescent="0.25">
      <c r="A4797" s="14" t="s">
        <v>490</v>
      </c>
      <c r="B4797" t="s">
        <v>5140</v>
      </c>
      <c r="C4797" t="s">
        <v>492</v>
      </c>
      <c r="D4797" t="s">
        <v>8923</v>
      </c>
      <c r="E4797">
        <v>571636</v>
      </c>
      <c r="F4797" s="5" t="s">
        <v>37</v>
      </c>
      <c r="G4797" t="s">
        <v>8923</v>
      </c>
      <c r="H4797">
        <v>23.94</v>
      </c>
      <c r="I4797" t="s">
        <v>10189</v>
      </c>
      <c r="J4797" t="s">
        <v>10504</v>
      </c>
      <c r="K4797">
        <v>23.94</v>
      </c>
      <c r="L4797" t="s">
        <v>10504</v>
      </c>
      <c r="M4797" s="3" t="b">
        <f t="shared" si="74"/>
        <v>1</v>
      </c>
    </row>
    <row r="4798" spans="1:13" ht="16" thickBot="1" x14ac:dyDescent="0.25">
      <c r="A4798" s="14" t="s">
        <v>490</v>
      </c>
      <c r="B4798" t="s">
        <v>5141</v>
      </c>
      <c r="C4798" t="s">
        <v>492</v>
      </c>
      <c r="D4798" t="s">
        <v>9152</v>
      </c>
      <c r="E4798">
        <v>571639</v>
      </c>
      <c r="F4798" s="5" t="s">
        <v>37</v>
      </c>
      <c r="G4798" t="s">
        <v>9152</v>
      </c>
      <c r="H4798">
        <v>173.68</v>
      </c>
      <c r="I4798" t="s">
        <v>10189</v>
      </c>
      <c r="J4798" t="s">
        <v>10381</v>
      </c>
      <c r="K4798">
        <v>173.68</v>
      </c>
      <c r="L4798" t="s">
        <v>10381</v>
      </c>
      <c r="M4798" s="3" t="b">
        <f t="shared" si="74"/>
        <v>1</v>
      </c>
    </row>
    <row r="4799" spans="1:13" ht="16" thickBot="1" x14ac:dyDescent="0.25">
      <c r="A4799" s="14" t="s">
        <v>490</v>
      </c>
      <c r="B4799" t="s">
        <v>5142</v>
      </c>
      <c r="C4799" t="s">
        <v>492</v>
      </c>
      <c r="D4799" t="s">
        <v>8831</v>
      </c>
      <c r="E4799">
        <v>571641</v>
      </c>
      <c r="F4799" s="5" t="s">
        <v>37</v>
      </c>
      <c r="G4799" t="s">
        <v>8831</v>
      </c>
      <c r="H4799">
        <v>48.48</v>
      </c>
      <c r="I4799" t="s">
        <v>10189</v>
      </c>
      <c r="J4799" t="s">
        <v>10442</v>
      </c>
      <c r="K4799">
        <v>48.48</v>
      </c>
      <c r="L4799" t="s">
        <v>10442</v>
      </c>
      <c r="M4799" s="3" t="b">
        <f t="shared" si="74"/>
        <v>1</v>
      </c>
    </row>
    <row r="4800" spans="1:13" ht="16" thickBot="1" x14ac:dyDescent="0.25">
      <c r="A4800" s="14" t="s">
        <v>490</v>
      </c>
      <c r="B4800" t="s">
        <v>5143</v>
      </c>
      <c r="C4800" t="s">
        <v>492</v>
      </c>
      <c r="D4800" t="s">
        <v>8831</v>
      </c>
      <c r="E4800">
        <v>571645</v>
      </c>
      <c r="F4800" s="5" t="s">
        <v>37</v>
      </c>
      <c r="G4800" t="s">
        <v>8831</v>
      </c>
      <c r="H4800">
        <v>44.35</v>
      </c>
      <c r="I4800" t="s">
        <v>10189</v>
      </c>
      <c r="J4800" t="s">
        <v>10442</v>
      </c>
      <c r="K4800">
        <v>44.35</v>
      </c>
      <c r="L4800" t="s">
        <v>10442</v>
      </c>
      <c r="M4800" s="3" t="b">
        <f t="shared" si="74"/>
        <v>1</v>
      </c>
    </row>
    <row r="4801" spans="1:13" ht="16" thickBot="1" x14ac:dyDescent="0.25">
      <c r="A4801" s="14" t="s">
        <v>490</v>
      </c>
      <c r="B4801" t="s">
        <v>5144</v>
      </c>
      <c r="C4801" t="s">
        <v>492</v>
      </c>
      <c r="D4801" t="s">
        <v>9263</v>
      </c>
      <c r="E4801">
        <v>571647</v>
      </c>
      <c r="F4801" s="5" t="s">
        <v>37</v>
      </c>
      <c r="G4801" t="s">
        <v>9263</v>
      </c>
      <c r="H4801">
        <v>63.11</v>
      </c>
      <c r="I4801" t="s">
        <v>10189</v>
      </c>
      <c r="J4801" t="s">
        <v>10439</v>
      </c>
      <c r="K4801">
        <v>63.11</v>
      </c>
      <c r="L4801" t="s">
        <v>10439</v>
      </c>
      <c r="M4801" s="3" t="b">
        <f t="shared" si="74"/>
        <v>1</v>
      </c>
    </row>
    <row r="4802" spans="1:13" ht="16" thickBot="1" x14ac:dyDescent="0.25">
      <c r="A4802" s="14" t="s">
        <v>490</v>
      </c>
      <c r="B4802" t="s">
        <v>5145</v>
      </c>
      <c r="C4802" t="s">
        <v>492</v>
      </c>
      <c r="D4802" t="s">
        <v>8831</v>
      </c>
      <c r="E4802">
        <v>571650</v>
      </c>
      <c r="F4802" s="5" t="s">
        <v>37</v>
      </c>
      <c r="G4802" t="s">
        <v>8831</v>
      </c>
      <c r="H4802">
        <v>21.87</v>
      </c>
      <c r="I4802" t="s">
        <v>10189</v>
      </c>
      <c r="J4802" t="s">
        <v>10442</v>
      </c>
      <c r="K4802">
        <v>21.87</v>
      </c>
      <c r="L4802" t="s">
        <v>10442</v>
      </c>
      <c r="M4802" s="3" t="b">
        <f t="shared" si="74"/>
        <v>1</v>
      </c>
    </row>
    <row r="4803" spans="1:13" ht="16" thickBot="1" x14ac:dyDescent="0.25">
      <c r="A4803" s="14" t="s">
        <v>490</v>
      </c>
      <c r="B4803" t="s">
        <v>5146</v>
      </c>
      <c r="C4803" t="s">
        <v>492</v>
      </c>
      <c r="D4803" t="s">
        <v>8836</v>
      </c>
      <c r="E4803">
        <v>571654</v>
      </c>
      <c r="F4803" s="5" t="s">
        <v>37</v>
      </c>
      <c r="G4803" t="s">
        <v>8836</v>
      </c>
      <c r="H4803">
        <v>59.06</v>
      </c>
      <c r="I4803" t="s">
        <v>10189</v>
      </c>
      <c r="J4803" t="s">
        <v>10446</v>
      </c>
      <c r="K4803">
        <v>59.06</v>
      </c>
      <c r="L4803" t="s">
        <v>10446</v>
      </c>
      <c r="M4803" s="3" t="b">
        <f t="shared" ref="M4803:M4866" si="75">EXACT(+H4803,+K4803)</f>
        <v>1</v>
      </c>
    </row>
    <row r="4804" spans="1:13" ht="16" thickBot="1" x14ac:dyDescent="0.25">
      <c r="A4804" s="14" t="s">
        <v>490</v>
      </c>
      <c r="B4804" t="s">
        <v>5147</v>
      </c>
      <c r="C4804" t="s">
        <v>492</v>
      </c>
      <c r="D4804" t="s">
        <v>8836</v>
      </c>
      <c r="E4804">
        <v>571656</v>
      </c>
      <c r="F4804" s="5" t="s">
        <v>37</v>
      </c>
      <c r="G4804" t="s">
        <v>8836</v>
      </c>
      <c r="H4804">
        <v>50.97</v>
      </c>
      <c r="I4804" t="s">
        <v>10189</v>
      </c>
      <c r="J4804" t="s">
        <v>10446</v>
      </c>
      <c r="K4804">
        <v>50.97</v>
      </c>
      <c r="L4804" t="s">
        <v>10446</v>
      </c>
      <c r="M4804" s="3" t="b">
        <f t="shared" si="75"/>
        <v>1</v>
      </c>
    </row>
    <row r="4805" spans="1:13" ht="16" thickBot="1" x14ac:dyDescent="0.25">
      <c r="A4805" s="14" t="s">
        <v>490</v>
      </c>
      <c r="B4805" t="s">
        <v>5148</v>
      </c>
      <c r="C4805" t="s">
        <v>492</v>
      </c>
      <c r="D4805" t="s">
        <v>8831</v>
      </c>
      <c r="E4805">
        <v>571660</v>
      </c>
      <c r="F4805" s="5" t="s">
        <v>37</v>
      </c>
      <c r="G4805" t="s">
        <v>8831</v>
      </c>
      <c r="H4805">
        <v>46.73</v>
      </c>
      <c r="I4805" t="s">
        <v>10189</v>
      </c>
      <c r="J4805" t="s">
        <v>10442</v>
      </c>
      <c r="K4805">
        <v>46.73</v>
      </c>
      <c r="L4805" t="s">
        <v>10442</v>
      </c>
      <c r="M4805" s="3" t="b">
        <f t="shared" si="75"/>
        <v>1</v>
      </c>
    </row>
    <row r="4806" spans="1:13" ht="16" thickBot="1" x14ac:dyDescent="0.25">
      <c r="A4806" s="14" t="s">
        <v>490</v>
      </c>
      <c r="B4806" t="s">
        <v>5149</v>
      </c>
      <c r="C4806" t="s">
        <v>492</v>
      </c>
      <c r="D4806" t="s">
        <v>8836</v>
      </c>
      <c r="E4806">
        <v>571662</v>
      </c>
      <c r="F4806" s="5" t="s">
        <v>37</v>
      </c>
      <c r="G4806" t="s">
        <v>8836</v>
      </c>
      <c r="H4806">
        <v>84.66</v>
      </c>
      <c r="I4806" t="s">
        <v>10189</v>
      </c>
      <c r="J4806" t="s">
        <v>10446</v>
      </c>
      <c r="K4806">
        <v>84.66</v>
      </c>
      <c r="L4806" t="s">
        <v>10446</v>
      </c>
      <c r="M4806" s="3" t="b">
        <f t="shared" si="75"/>
        <v>1</v>
      </c>
    </row>
    <row r="4807" spans="1:13" ht="16" thickBot="1" x14ac:dyDescent="0.25">
      <c r="A4807" s="14" t="s">
        <v>490</v>
      </c>
      <c r="B4807" t="s">
        <v>5150</v>
      </c>
      <c r="C4807" t="s">
        <v>492</v>
      </c>
      <c r="D4807" t="s">
        <v>8923</v>
      </c>
      <c r="E4807">
        <v>571665</v>
      </c>
      <c r="F4807" s="5" t="s">
        <v>37</v>
      </c>
      <c r="G4807" t="s">
        <v>8923</v>
      </c>
      <c r="H4807">
        <v>30.09</v>
      </c>
      <c r="I4807" t="s">
        <v>10189</v>
      </c>
      <c r="J4807" t="s">
        <v>10504</v>
      </c>
      <c r="K4807">
        <v>30.09</v>
      </c>
      <c r="L4807" t="s">
        <v>10504</v>
      </c>
      <c r="M4807" s="3" t="b">
        <f t="shared" si="75"/>
        <v>1</v>
      </c>
    </row>
    <row r="4808" spans="1:13" ht="16" thickBot="1" x14ac:dyDescent="0.25">
      <c r="A4808" s="14" t="s">
        <v>490</v>
      </c>
      <c r="B4808" t="s">
        <v>5151</v>
      </c>
      <c r="C4808" t="s">
        <v>492</v>
      </c>
      <c r="D4808" t="s">
        <v>8923</v>
      </c>
      <c r="E4808">
        <v>571671</v>
      </c>
      <c r="F4808" s="5" t="s">
        <v>37</v>
      </c>
      <c r="G4808" t="s">
        <v>8923</v>
      </c>
      <c r="H4808">
        <v>27.88</v>
      </c>
      <c r="I4808" t="s">
        <v>10189</v>
      </c>
      <c r="J4808" t="s">
        <v>10504</v>
      </c>
      <c r="K4808">
        <v>27.88</v>
      </c>
      <c r="L4808" t="s">
        <v>10504</v>
      </c>
      <c r="M4808" s="3" t="b">
        <f t="shared" si="75"/>
        <v>1</v>
      </c>
    </row>
    <row r="4809" spans="1:13" ht="16" thickBot="1" x14ac:dyDescent="0.25">
      <c r="A4809" s="14" t="s">
        <v>490</v>
      </c>
      <c r="B4809" t="s">
        <v>5152</v>
      </c>
      <c r="C4809" t="s">
        <v>492</v>
      </c>
      <c r="D4809" t="s">
        <v>8923</v>
      </c>
      <c r="E4809">
        <v>571680</v>
      </c>
      <c r="F4809" s="5" t="s">
        <v>37</v>
      </c>
      <c r="G4809" t="s">
        <v>8923</v>
      </c>
      <c r="H4809">
        <v>25.66</v>
      </c>
      <c r="I4809" t="s">
        <v>10189</v>
      </c>
      <c r="J4809" t="s">
        <v>10504</v>
      </c>
      <c r="K4809">
        <v>25.66</v>
      </c>
      <c r="L4809" t="s">
        <v>10504</v>
      </c>
      <c r="M4809" s="3" t="b">
        <f t="shared" si="75"/>
        <v>1</v>
      </c>
    </row>
    <row r="4810" spans="1:13" ht="16" thickBot="1" x14ac:dyDescent="0.25">
      <c r="A4810" s="14" t="s">
        <v>490</v>
      </c>
      <c r="B4810" t="s">
        <v>5153</v>
      </c>
      <c r="C4810" t="s">
        <v>492</v>
      </c>
      <c r="D4810" t="s">
        <v>8923</v>
      </c>
      <c r="E4810">
        <v>571699</v>
      </c>
      <c r="F4810" s="5" t="s">
        <v>37</v>
      </c>
      <c r="G4810" t="s">
        <v>8923</v>
      </c>
      <c r="H4810">
        <v>33.630000000000003</v>
      </c>
      <c r="I4810" t="s">
        <v>10189</v>
      </c>
      <c r="J4810" t="s">
        <v>10504</v>
      </c>
      <c r="K4810">
        <v>33.630000000000003</v>
      </c>
      <c r="L4810" t="s">
        <v>10504</v>
      </c>
      <c r="M4810" s="3" t="b">
        <f t="shared" si="75"/>
        <v>1</v>
      </c>
    </row>
    <row r="4811" spans="1:13" ht="16" thickBot="1" x14ac:dyDescent="0.25">
      <c r="A4811" s="14" t="s">
        <v>490</v>
      </c>
      <c r="B4811" t="s">
        <v>5154</v>
      </c>
      <c r="C4811" t="s">
        <v>492</v>
      </c>
      <c r="D4811" t="s">
        <v>11156</v>
      </c>
      <c r="E4811">
        <v>571905</v>
      </c>
      <c r="F4811" s="5" t="s">
        <v>37</v>
      </c>
      <c r="G4811" t="s">
        <v>11156</v>
      </c>
      <c r="H4811">
        <v>39.72</v>
      </c>
      <c r="I4811" t="s">
        <v>10207</v>
      </c>
      <c r="J4811">
        <v>10</v>
      </c>
      <c r="K4811">
        <v>39.72</v>
      </c>
      <c r="L4811">
        <v>10</v>
      </c>
      <c r="M4811" s="3" t="b">
        <f t="shared" si="75"/>
        <v>1</v>
      </c>
    </row>
    <row r="4812" spans="1:13" ht="16" thickBot="1" x14ac:dyDescent="0.25">
      <c r="A4812" s="14" t="s">
        <v>490</v>
      </c>
      <c r="B4812" t="s">
        <v>5155</v>
      </c>
      <c r="C4812" t="s">
        <v>492</v>
      </c>
      <c r="D4812" t="s">
        <v>11156</v>
      </c>
      <c r="E4812">
        <v>572006</v>
      </c>
      <c r="F4812" s="5" t="s">
        <v>37</v>
      </c>
      <c r="G4812" t="s">
        <v>11156</v>
      </c>
      <c r="H4812">
        <v>37.69</v>
      </c>
      <c r="I4812" t="s">
        <v>10207</v>
      </c>
      <c r="J4812">
        <v>10</v>
      </c>
      <c r="K4812">
        <v>37.69</v>
      </c>
      <c r="L4812">
        <v>10</v>
      </c>
      <c r="M4812" s="3" t="b">
        <f t="shared" si="75"/>
        <v>1</v>
      </c>
    </row>
    <row r="4813" spans="1:13" ht="16" thickBot="1" x14ac:dyDescent="0.25">
      <c r="A4813" s="14" t="s">
        <v>490</v>
      </c>
      <c r="B4813" t="s">
        <v>5156</v>
      </c>
      <c r="C4813" t="s">
        <v>492</v>
      </c>
      <c r="D4813" t="s">
        <v>11156</v>
      </c>
      <c r="E4813">
        <v>572105</v>
      </c>
      <c r="F4813" s="5" t="s">
        <v>37</v>
      </c>
      <c r="G4813" t="s">
        <v>11156</v>
      </c>
      <c r="H4813">
        <v>43.8</v>
      </c>
      <c r="I4813" t="s">
        <v>10207</v>
      </c>
      <c r="J4813">
        <v>10</v>
      </c>
      <c r="K4813">
        <v>43.8</v>
      </c>
      <c r="L4813">
        <v>10</v>
      </c>
      <c r="M4813" s="3" t="b">
        <f t="shared" si="75"/>
        <v>1</v>
      </c>
    </row>
    <row r="4814" spans="1:13" ht="16" thickBot="1" x14ac:dyDescent="0.25">
      <c r="A4814" s="14" t="s">
        <v>490</v>
      </c>
      <c r="B4814" t="s">
        <v>5157</v>
      </c>
      <c r="C4814" t="s">
        <v>492</v>
      </c>
      <c r="D4814" t="s">
        <v>9898</v>
      </c>
      <c r="E4814">
        <v>572106</v>
      </c>
      <c r="F4814" s="5" t="s">
        <v>37</v>
      </c>
      <c r="G4814" t="s">
        <v>9898</v>
      </c>
      <c r="H4814">
        <v>46.4</v>
      </c>
      <c r="I4814" t="s">
        <v>10207</v>
      </c>
      <c r="J4814" t="s">
        <v>10984</v>
      </c>
      <c r="K4814">
        <v>46.4</v>
      </c>
      <c r="L4814" t="s">
        <v>10984</v>
      </c>
      <c r="M4814" s="3" t="b">
        <f t="shared" si="75"/>
        <v>1</v>
      </c>
    </row>
    <row r="4815" spans="1:13" ht="16" thickBot="1" x14ac:dyDescent="0.25">
      <c r="A4815" s="14" t="s">
        <v>490</v>
      </c>
      <c r="B4815" t="s">
        <v>5158</v>
      </c>
      <c r="C4815" t="s">
        <v>492</v>
      </c>
      <c r="D4815" t="s">
        <v>11156</v>
      </c>
      <c r="E4815">
        <v>572316</v>
      </c>
      <c r="F4815" s="5" t="s">
        <v>37</v>
      </c>
      <c r="G4815" t="s">
        <v>11156</v>
      </c>
      <c r="H4815">
        <v>35.69</v>
      </c>
      <c r="I4815" t="s">
        <v>10207</v>
      </c>
      <c r="J4815">
        <v>10</v>
      </c>
      <c r="K4815">
        <v>35.69</v>
      </c>
      <c r="L4815">
        <v>10</v>
      </c>
      <c r="M4815" s="3" t="b">
        <f t="shared" si="75"/>
        <v>1</v>
      </c>
    </row>
    <row r="4816" spans="1:13" ht="16" thickBot="1" x14ac:dyDescent="0.25">
      <c r="A4816" s="14" t="s">
        <v>490</v>
      </c>
      <c r="B4816" t="s">
        <v>5159</v>
      </c>
      <c r="C4816" t="s">
        <v>492</v>
      </c>
      <c r="D4816" t="s">
        <v>11158</v>
      </c>
      <c r="E4816">
        <v>572415</v>
      </c>
      <c r="F4816" s="5" t="s">
        <v>37</v>
      </c>
      <c r="G4816" t="s">
        <v>11158</v>
      </c>
      <c r="H4816">
        <v>21.5</v>
      </c>
      <c r="I4816" t="s">
        <v>10207</v>
      </c>
      <c r="J4816">
        <v>303</v>
      </c>
      <c r="K4816">
        <v>21.5</v>
      </c>
      <c r="L4816">
        <v>303</v>
      </c>
      <c r="M4816" s="3" t="b">
        <f t="shared" si="75"/>
        <v>1</v>
      </c>
    </row>
    <row r="4817" spans="1:13" ht="16" thickBot="1" x14ac:dyDescent="0.25">
      <c r="A4817" s="14" t="s">
        <v>490</v>
      </c>
      <c r="B4817" t="s">
        <v>5160</v>
      </c>
      <c r="C4817" t="s">
        <v>492</v>
      </c>
      <c r="D4817" t="s">
        <v>11156</v>
      </c>
      <c r="E4817">
        <v>572440</v>
      </c>
      <c r="F4817" s="5" t="s">
        <v>37</v>
      </c>
      <c r="G4817" t="s">
        <v>11156</v>
      </c>
      <c r="H4817">
        <v>38.909999999999997</v>
      </c>
      <c r="I4817" t="s">
        <v>10207</v>
      </c>
      <c r="J4817">
        <v>10</v>
      </c>
      <c r="K4817">
        <v>38.909999999999997</v>
      </c>
      <c r="L4817">
        <v>10</v>
      </c>
      <c r="M4817" s="3" t="b">
        <f t="shared" si="75"/>
        <v>1</v>
      </c>
    </row>
    <row r="4818" spans="1:13" ht="16" thickBot="1" x14ac:dyDescent="0.25">
      <c r="A4818" s="14" t="s">
        <v>490</v>
      </c>
      <c r="B4818" t="s">
        <v>5161</v>
      </c>
      <c r="C4818" t="s">
        <v>492</v>
      </c>
      <c r="D4818" t="s">
        <v>11156</v>
      </c>
      <c r="E4818">
        <v>572817</v>
      </c>
      <c r="F4818" s="5" t="s">
        <v>37</v>
      </c>
      <c r="G4818" t="s">
        <v>11156</v>
      </c>
      <c r="H4818">
        <v>67.319999999999993</v>
      </c>
      <c r="I4818" t="s">
        <v>10207</v>
      </c>
      <c r="J4818">
        <v>10</v>
      </c>
      <c r="K4818">
        <v>67.319999999999993</v>
      </c>
      <c r="L4818">
        <v>10</v>
      </c>
      <c r="M4818" s="3" t="b">
        <f t="shared" si="75"/>
        <v>1</v>
      </c>
    </row>
    <row r="4819" spans="1:13" ht="16" thickBot="1" x14ac:dyDescent="0.25">
      <c r="A4819" s="14" t="s">
        <v>490</v>
      </c>
      <c r="B4819" t="s">
        <v>5162</v>
      </c>
      <c r="C4819" t="s">
        <v>492</v>
      </c>
      <c r="D4819" t="s">
        <v>9539</v>
      </c>
      <c r="E4819">
        <v>572841</v>
      </c>
      <c r="F4819" s="5" t="s">
        <v>37</v>
      </c>
      <c r="G4819" t="s">
        <v>9539</v>
      </c>
      <c r="H4819">
        <v>57.82</v>
      </c>
      <c r="I4819" t="s">
        <v>10207</v>
      </c>
      <c r="J4819" t="s">
        <v>10538</v>
      </c>
      <c r="K4819">
        <v>57.82</v>
      </c>
      <c r="L4819" t="s">
        <v>10538</v>
      </c>
      <c r="M4819" s="3" t="b">
        <f t="shared" si="75"/>
        <v>1</v>
      </c>
    </row>
    <row r="4820" spans="1:13" ht="16" thickBot="1" x14ac:dyDescent="0.25">
      <c r="A4820" s="14" t="s">
        <v>490</v>
      </c>
      <c r="B4820" t="s">
        <v>5163</v>
      </c>
      <c r="C4820" t="s">
        <v>492</v>
      </c>
      <c r="D4820" t="s">
        <v>9539</v>
      </c>
      <c r="E4820">
        <v>574307</v>
      </c>
      <c r="F4820" s="5" t="s">
        <v>37</v>
      </c>
      <c r="G4820" t="s">
        <v>9539</v>
      </c>
      <c r="H4820">
        <v>56.74</v>
      </c>
      <c r="I4820" t="s">
        <v>10175</v>
      </c>
      <c r="J4820" t="s">
        <v>10538</v>
      </c>
      <c r="K4820">
        <v>56.74</v>
      </c>
      <c r="L4820" t="s">
        <v>10538</v>
      </c>
      <c r="M4820" s="3" t="b">
        <f t="shared" si="75"/>
        <v>1</v>
      </c>
    </row>
    <row r="4821" spans="1:13" ht="16" thickBot="1" x14ac:dyDescent="0.25">
      <c r="A4821" s="14" t="s">
        <v>490</v>
      </c>
      <c r="B4821" t="s">
        <v>5164</v>
      </c>
      <c r="C4821" t="s">
        <v>492</v>
      </c>
      <c r="D4821" t="s">
        <v>9539</v>
      </c>
      <c r="E4821">
        <v>574320</v>
      </c>
      <c r="F4821" s="5" t="s">
        <v>37</v>
      </c>
      <c r="G4821" t="s">
        <v>9539</v>
      </c>
      <c r="H4821">
        <v>62.34</v>
      </c>
      <c r="I4821" t="s">
        <v>10175</v>
      </c>
      <c r="J4821" t="s">
        <v>10538</v>
      </c>
      <c r="K4821">
        <v>62.34</v>
      </c>
      <c r="L4821" t="s">
        <v>10538</v>
      </c>
      <c r="M4821" s="3" t="b">
        <f t="shared" si="75"/>
        <v>1</v>
      </c>
    </row>
    <row r="4822" spans="1:13" ht="16" thickBot="1" x14ac:dyDescent="0.25">
      <c r="A4822" s="14" t="s">
        <v>490</v>
      </c>
      <c r="B4822" t="s">
        <v>5165</v>
      </c>
      <c r="C4822" t="s">
        <v>492</v>
      </c>
      <c r="D4822" t="s">
        <v>9539</v>
      </c>
      <c r="E4822">
        <v>574326</v>
      </c>
      <c r="F4822" s="5" t="s">
        <v>37</v>
      </c>
      <c r="G4822" t="s">
        <v>9539</v>
      </c>
      <c r="H4822">
        <v>78.540000000000006</v>
      </c>
      <c r="I4822" t="s">
        <v>10175</v>
      </c>
      <c r="J4822" t="s">
        <v>10538</v>
      </c>
      <c r="K4822">
        <v>78.540000000000006</v>
      </c>
      <c r="L4822" t="s">
        <v>10538</v>
      </c>
      <c r="M4822" s="3" t="b">
        <f t="shared" si="75"/>
        <v>1</v>
      </c>
    </row>
    <row r="4823" spans="1:13" ht="16" thickBot="1" x14ac:dyDescent="0.25">
      <c r="A4823" s="14" t="s">
        <v>490</v>
      </c>
      <c r="B4823" t="s">
        <v>5166</v>
      </c>
      <c r="C4823" t="s">
        <v>492</v>
      </c>
      <c r="D4823" t="s">
        <v>9539</v>
      </c>
      <c r="E4823">
        <v>574327</v>
      </c>
      <c r="F4823" s="5" t="s">
        <v>37</v>
      </c>
      <c r="G4823" t="s">
        <v>9539</v>
      </c>
      <c r="H4823">
        <v>54.34</v>
      </c>
      <c r="I4823" t="s">
        <v>10175</v>
      </c>
      <c r="J4823" t="s">
        <v>10538</v>
      </c>
      <c r="K4823">
        <v>54.34</v>
      </c>
      <c r="L4823" t="s">
        <v>10538</v>
      </c>
      <c r="M4823" s="3" t="b">
        <f t="shared" si="75"/>
        <v>1</v>
      </c>
    </row>
    <row r="4824" spans="1:13" ht="16" thickBot="1" x14ac:dyDescent="0.25">
      <c r="A4824" s="14" t="s">
        <v>490</v>
      </c>
      <c r="B4824" t="s">
        <v>5167</v>
      </c>
      <c r="C4824" t="s">
        <v>492</v>
      </c>
      <c r="D4824" t="s">
        <v>9855</v>
      </c>
      <c r="E4824">
        <v>574331</v>
      </c>
      <c r="F4824" s="5" t="s">
        <v>37</v>
      </c>
      <c r="G4824" t="s">
        <v>9855</v>
      </c>
      <c r="H4824">
        <v>66.25</v>
      </c>
      <c r="I4824" t="s">
        <v>10175</v>
      </c>
      <c r="J4824" t="s">
        <v>10354</v>
      </c>
      <c r="K4824">
        <v>66.25</v>
      </c>
      <c r="L4824" t="s">
        <v>10354</v>
      </c>
      <c r="M4824" s="3" t="b">
        <f t="shared" si="75"/>
        <v>1</v>
      </c>
    </row>
    <row r="4825" spans="1:13" ht="16" thickBot="1" x14ac:dyDescent="0.25">
      <c r="A4825" s="14" t="s">
        <v>490</v>
      </c>
      <c r="B4825" t="s">
        <v>5168</v>
      </c>
      <c r="C4825" t="s">
        <v>492</v>
      </c>
      <c r="D4825" t="s">
        <v>11156</v>
      </c>
      <c r="E4825">
        <v>574506</v>
      </c>
      <c r="F4825" s="5" t="s">
        <v>37</v>
      </c>
      <c r="G4825" t="s">
        <v>11156</v>
      </c>
      <c r="H4825">
        <v>46.88</v>
      </c>
      <c r="I4825" t="s">
        <v>10207</v>
      </c>
      <c r="J4825">
        <v>10</v>
      </c>
      <c r="K4825">
        <v>46.88</v>
      </c>
      <c r="L4825">
        <v>10</v>
      </c>
      <c r="M4825" s="3" t="b">
        <f t="shared" si="75"/>
        <v>1</v>
      </c>
    </row>
    <row r="4826" spans="1:13" ht="16" thickBot="1" x14ac:dyDescent="0.25">
      <c r="A4826" s="14" t="s">
        <v>490</v>
      </c>
      <c r="B4826" t="s">
        <v>5169</v>
      </c>
      <c r="C4826" t="s">
        <v>492</v>
      </c>
      <c r="D4826" t="s">
        <v>11156</v>
      </c>
      <c r="E4826">
        <v>574606</v>
      </c>
      <c r="F4826" s="5" t="s">
        <v>37</v>
      </c>
      <c r="G4826" t="s">
        <v>11156</v>
      </c>
      <c r="H4826">
        <v>45.26</v>
      </c>
      <c r="I4826" t="s">
        <v>10207</v>
      </c>
      <c r="J4826">
        <v>10</v>
      </c>
      <c r="K4826">
        <v>45.26</v>
      </c>
      <c r="L4826">
        <v>10</v>
      </c>
      <c r="M4826" s="3" t="b">
        <f t="shared" si="75"/>
        <v>1</v>
      </c>
    </row>
    <row r="4827" spans="1:13" ht="16" thickBot="1" x14ac:dyDescent="0.25">
      <c r="A4827" s="14" t="s">
        <v>490</v>
      </c>
      <c r="B4827" t="s">
        <v>5170</v>
      </c>
      <c r="C4827" t="s">
        <v>492</v>
      </c>
      <c r="D4827" t="s">
        <v>11159</v>
      </c>
      <c r="E4827">
        <v>574715</v>
      </c>
      <c r="F4827" s="5" t="s">
        <v>37</v>
      </c>
      <c r="G4827" t="s">
        <v>11159</v>
      </c>
      <c r="H4827">
        <v>30.37</v>
      </c>
      <c r="I4827" t="s">
        <v>10207</v>
      </c>
      <c r="J4827">
        <v>300</v>
      </c>
      <c r="K4827">
        <v>30.37</v>
      </c>
      <c r="L4827">
        <v>300</v>
      </c>
      <c r="M4827" s="3" t="b">
        <f t="shared" si="75"/>
        <v>1</v>
      </c>
    </row>
    <row r="4828" spans="1:13" ht="16" thickBot="1" x14ac:dyDescent="0.25">
      <c r="A4828" s="14" t="s">
        <v>490</v>
      </c>
      <c r="B4828" t="s">
        <v>5171</v>
      </c>
      <c r="C4828" t="s">
        <v>492</v>
      </c>
      <c r="D4828" t="s">
        <v>9899</v>
      </c>
      <c r="E4828">
        <v>574725</v>
      </c>
      <c r="F4828" s="5" t="s">
        <v>37</v>
      </c>
      <c r="G4828" t="s">
        <v>9899</v>
      </c>
      <c r="H4828">
        <v>38.69</v>
      </c>
      <c r="I4828" t="s">
        <v>10207</v>
      </c>
      <c r="J4828" t="s">
        <v>10985</v>
      </c>
      <c r="K4828">
        <v>38.69</v>
      </c>
      <c r="L4828" t="s">
        <v>10985</v>
      </c>
      <c r="M4828" s="3" t="b">
        <f t="shared" si="75"/>
        <v>1</v>
      </c>
    </row>
    <row r="4829" spans="1:13" ht="16" thickBot="1" x14ac:dyDescent="0.25">
      <c r="A4829" s="14" t="s">
        <v>490</v>
      </c>
      <c r="B4829" t="s">
        <v>5172</v>
      </c>
      <c r="C4829" t="s">
        <v>492</v>
      </c>
      <c r="D4829" t="s">
        <v>11156</v>
      </c>
      <c r="E4829">
        <v>574735</v>
      </c>
      <c r="F4829" s="5" t="s">
        <v>37</v>
      </c>
      <c r="G4829" t="s">
        <v>11156</v>
      </c>
      <c r="H4829">
        <v>41.17</v>
      </c>
      <c r="I4829" t="s">
        <v>10207</v>
      </c>
      <c r="J4829">
        <v>10</v>
      </c>
      <c r="K4829">
        <v>41.17</v>
      </c>
      <c r="L4829">
        <v>10</v>
      </c>
      <c r="M4829" s="3" t="b">
        <f t="shared" si="75"/>
        <v>1</v>
      </c>
    </row>
    <row r="4830" spans="1:13" ht="16" thickBot="1" x14ac:dyDescent="0.25">
      <c r="A4830" s="14" t="s">
        <v>490</v>
      </c>
      <c r="B4830" t="s">
        <v>5173</v>
      </c>
      <c r="C4830" t="s">
        <v>492</v>
      </c>
      <c r="D4830" t="s">
        <v>9900</v>
      </c>
      <c r="E4830">
        <v>574800</v>
      </c>
      <c r="F4830" s="5" t="s">
        <v>37</v>
      </c>
      <c r="G4830" t="s">
        <v>9900</v>
      </c>
      <c r="H4830">
        <v>43.54</v>
      </c>
      <c r="I4830" t="s">
        <v>10175</v>
      </c>
      <c r="J4830" t="s">
        <v>10332</v>
      </c>
      <c r="K4830">
        <v>43.54</v>
      </c>
      <c r="L4830" t="s">
        <v>10332</v>
      </c>
      <c r="M4830" s="3" t="b">
        <f t="shared" si="75"/>
        <v>1</v>
      </c>
    </row>
    <row r="4831" spans="1:13" ht="16" thickBot="1" x14ac:dyDescent="0.25">
      <c r="A4831" s="14" t="s">
        <v>490</v>
      </c>
      <c r="B4831" t="s">
        <v>5174</v>
      </c>
      <c r="C4831" t="s">
        <v>492</v>
      </c>
      <c r="D4831" t="s">
        <v>8930</v>
      </c>
      <c r="E4831">
        <v>574860</v>
      </c>
      <c r="F4831" s="5" t="s">
        <v>37</v>
      </c>
      <c r="G4831" t="s">
        <v>8930</v>
      </c>
      <c r="H4831">
        <v>87.65</v>
      </c>
      <c r="I4831" t="s">
        <v>10207</v>
      </c>
      <c r="J4831" t="s">
        <v>10508</v>
      </c>
      <c r="K4831">
        <v>87.65</v>
      </c>
      <c r="L4831" t="s">
        <v>10508</v>
      </c>
      <c r="M4831" s="3" t="b">
        <f t="shared" si="75"/>
        <v>1</v>
      </c>
    </row>
    <row r="4832" spans="1:13" ht="16" thickBot="1" x14ac:dyDescent="0.25">
      <c r="A4832" s="14" t="s">
        <v>490</v>
      </c>
      <c r="B4832" t="s">
        <v>5175</v>
      </c>
      <c r="C4832" t="s">
        <v>492</v>
      </c>
      <c r="D4832" t="s">
        <v>9901</v>
      </c>
      <c r="E4832">
        <v>574914</v>
      </c>
      <c r="F4832" s="5" t="s">
        <v>37</v>
      </c>
      <c r="G4832" t="s">
        <v>9901</v>
      </c>
      <c r="H4832">
        <v>63</v>
      </c>
      <c r="I4832" t="s">
        <v>10207</v>
      </c>
      <c r="J4832" t="s">
        <v>10986</v>
      </c>
      <c r="K4832">
        <v>63</v>
      </c>
      <c r="L4832" t="s">
        <v>10986</v>
      </c>
      <c r="M4832" s="3" t="b">
        <f t="shared" si="75"/>
        <v>1</v>
      </c>
    </row>
    <row r="4833" spans="1:13" ht="16" thickBot="1" x14ac:dyDescent="0.25">
      <c r="A4833" s="14" t="s">
        <v>490</v>
      </c>
      <c r="B4833" t="s">
        <v>5176</v>
      </c>
      <c r="C4833" t="s">
        <v>492</v>
      </c>
      <c r="D4833" t="s">
        <v>11156</v>
      </c>
      <c r="E4833">
        <v>575015</v>
      </c>
      <c r="F4833" s="5" t="s">
        <v>37</v>
      </c>
      <c r="G4833" t="s">
        <v>11156</v>
      </c>
      <c r="H4833">
        <v>21.52</v>
      </c>
      <c r="I4833" t="s">
        <v>10207</v>
      </c>
      <c r="J4833">
        <v>10</v>
      </c>
      <c r="K4833">
        <v>21.52</v>
      </c>
      <c r="L4833">
        <v>10</v>
      </c>
      <c r="M4833" s="3" t="b">
        <f t="shared" si="75"/>
        <v>1</v>
      </c>
    </row>
    <row r="4834" spans="1:13" ht="16" thickBot="1" x14ac:dyDescent="0.25">
      <c r="A4834" s="14" t="s">
        <v>490</v>
      </c>
      <c r="B4834" t="s">
        <v>5177</v>
      </c>
      <c r="C4834" t="s">
        <v>492</v>
      </c>
      <c r="D4834" t="s">
        <v>8821</v>
      </c>
      <c r="E4834">
        <v>575210</v>
      </c>
      <c r="F4834" s="5" t="s">
        <v>37</v>
      </c>
      <c r="G4834" t="s">
        <v>8821</v>
      </c>
      <c r="H4834">
        <v>51.55</v>
      </c>
      <c r="I4834" t="s">
        <v>10207</v>
      </c>
      <c r="J4834" t="s">
        <v>10438</v>
      </c>
      <c r="K4834">
        <v>51.55</v>
      </c>
      <c r="L4834" t="s">
        <v>10438</v>
      </c>
      <c r="M4834" s="3" t="b">
        <f t="shared" si="75"/>
        <v>1</v>
      </c>
    </row>
    <row r="4835" spans="1:13" ht="16" thickBot="1" x14ac:dyDescent="0.25">
      <c r="A4835" s="14" t="s">
        <v>490</v>
      </c>
      <c r="B4835" t="s">
        <v>5177</v>
      </c>
      <c r="C4835" t="s">
        <v>492</v>
      </c>
      <c r="D4835" t="s">
        <v>9265</v>
      </c>
      <c r="E4835">
        <v>575212</v>
      </c>
      <c r="F4835" s="5" t="s">
        <v>37</v>
      </c>
      <c r="G4835" t="s">
        <v>9265</v>
      </c>
      <c r="H4835">
        <v>28.61</v>
      </c>
      <c r="I4835" t="s">
        <v>10207</v>
      </c>
      <c r="J4835" t="s">
        <v>10437</v>
      </c>
      <c r="K4835">
        <v>28.61</v>
      </c>
      <c r="L4835" t="s">
        <v>10437</v>
      </c>
      <c r="M4835" s="3" t="b">
        <f t="shared" si="75"/>
        <v>1</v>
      </c>
    </row>
    <row r="4836" spans="1:13" ht="16" thickBot="1" x14ac:dyDescent="0.25">
      <c r="A4836" s="14" t="s">
        <v>490</v>
      </c>
      <c r="B4836" t="s">
        <v>5178</v>
      </c>
      <c r="C4836" t="s">
        <v>492</v>
      </c>
      <c r="D4836" t="s">
        <v>11156</v>
      </c>
      <c r="E4836">
        <v>576215</v>
      </c>
      <c r="F4836" s="5" t="s">
        <v>37</v>
      </c>
      <c r="G4836" t="s">
        <v>11156</v>
      </c>
      <c r="H4836">
        <v>80.78</v>
      </c>
      <c r="I4836" t="s">
        <v>10207</v>
      </c>
      <c r="J4836">
        <v>10</v>
      </c>
      <c r="K4836">
        <v>80.78</v>
      </c>
      <c r="L4836">
        <v>10</v>
      </c>
      <c r="M4836" s="3" t="b">
        <f t="shared" si="75"/>
        <v>1</v>
      </c>
    </row>
    <row r="4837" spans="1:13" ht="16" thickBot="1" x14ac:dyDescent="0.25">
      <c r="A4837" s="14" t="s">
        <v>490</v>
      </c>
      <c r="B4837" t="s">
        <v>5179</v>
      </c>
      <c r="C4837" t="s">
        <v>492</v>
      </c>
      <c r="D4837" t="s">
        <v>9439</v>
      </c>
      <c r="E4837">
        <v>576220</v>
      </c>
      <c r="F4837" s="5" t="s">
        <v>37</v>
      </c>
      <c r="G4837" t="s">
        <v>9439</v>
      </c>
      <c r="H4837">
        <v>108.42</v>
      </c>
      <c r="I4837" t="s">
        <v>10207</v>
      </c>
      <c r="J4837" t="s">
        <v>10332</v>
      </c>
      <c r="K4837">
        <v>108.42</v>
      </c>
      <c r="L4837" t="s">
        <v>10332</v>
      </c>
      <c r="M4837" s="3" t="b">
        <f t="shared" si="75"/>
        <v>1</v>
      </c>
    </row>
    <row r="4838" spans="1:13" ht="16" thickBot="1" x14ac:dyDescent="0.25">
      <c r="A4838" s="14" t="s">
        <v>490</v>
      </c>
      <c r="B4838" t="s">
        <v>5180</v>
      </c>
      <c r="C4838" t="s">
        <v>492</v>
      </c>
      <c r="D4838" t="s">
        <v>8821</v>
      </c>
      <c r="E4838">
        <v>577405</v>
      </c>
      <c r="F4838" s="5" t="s">
        <v>37</v>
      </c>
      <c r="G4838" t="s">
        <v>8821</v>
      </c>
      <c r="H4838">
        <v>35.06</v>
      </c>
      <c r="I4838" t="s">
        <v>10207</v>
      </c>
      <c r="J4838" t="s">
        <v>10438</v>
      </c>
      <c r="K4838">
        <v>35.06</v>
      </c>
      <c r="L4838" t="s">
        <v>10438</v>
      </c>
      <c r="M4838" s="3" t="b">
        <f t="shared" si="75"/>
        <v>1</v>
      </c>
    </row>
    <row r="4839" spans="1:13" ht="16" thickBot="1" x14ac:dyDescent="0.25">
      <c r="A4839" s="14" t="s">
        <v>490</v>
      </c>
      <c r="B4839" t="s">
        <v>5181</v>
      </c>
      <c r="C4839" t="s">
        <v>492</v>
      </c>
      <c r="D4839" t="s">
        <v>9243</v>
      </c>
      <c r="E4839">
        <v>577720</v>
      </c>
      <c r="F4839" s="5" t="s">
        <v>37</v>
      </c>
      <c r="G4839" t="s">
        <v>9243</v>
      </c>
      <c r="H4839">
        <v>36.69</v>
      </c>
      <c r="I4839" t="s">
        <v>10207</v>
      </c>
      <c r="J4839" t="s">
        <v>10437</v>
      </c>
      <c r="K4839">
        <v>36.69</v>
      </c>
      <c r="L4839" t="s">
        <v>10437</v>
      </c>
      <c r="M4839" s="3" t="b">
        <f t="shared" si="75"/>
        <v>1</v>
      </c>
    </row>
    <row r="4840" spans="1:13" ht="16" thickBot="1" x14ac:dyDescent="0.25">
      <c r="A4840" s="14" t="s">
        <v>490</v>
      </c>
      <c r="B4840" t="s">
        <v>5181</v>
      </c>
      <c r="C4840" t="s">
        <v>492</v>
      </c>
      <c r="D4840" t="s">
        <v>9902</v>
      </c>
      <c r="E4840">
        <v>577740</v>
      </c>
      <c r="F4840" s="5" t="s">
        <v>37</v>
      </c>
      <c r="G4840" t="s">
        <v>9902</v>
      </c>
      <c r="H4840">
        <v>31.25</v>
      </c>
      <c r="I4840" t="s">
        <v>10207</v>
      </c>
      <c r="J4840" t="s">
        <v>10954</v>
      </c>
      <c r="K4840">
        <v>31.25</v>
      </c>
      <c r="L4840" t="s">
        <v>10954</v>
      </c>
      <c r="M4840" s="3" t="b">
        <f t="shared" si="75"/>
        <v>1</v>
      </c>
    </row>
    <row r="4841" spans="1:13" ht="16" thickBot="1" x14ac:dyDescent="0.25">
      <c r="A4841" s="14" t="s">
        <v>490</v>
      </c>
      <c r="B4841" t="s">
        <v>5182</v>
      </c>
      <c r="C4841" t="s">
        <v>492</v>
      </c>
      <c r="D4841" t="s">
        <v>9050</v>
      </c>
      <c r="E4841">
        <v>577905</v>
      </c>
      <c r="F4841" s="5" t="s">
        <v>37</v>
      </c>
      <c r="G4841" t="s">
        <v>9050</v>
      </c>
      <c r="H4841">
        <v>24.36</v>
      </c>
      <c r="I4841" t="s">
        <v>10175</v>
      </c>
      <c r="J4841" t="s">
        <v>10501</v>
      </c>
      <c r="K4841">
        <v>24.36</v>
      </c>
      <c r="L4841" t="s">
        <v>10501</v>
      </c>
      <c r="M4841" s="3" t="b">
        <f t="shared" si="75"/>
        <v>1</v>
      </c>
    </row>
    <row r="4842" spans="1:13" ht="16" thickBot="1" x14ac:dyDescent="0.25">
      <c r="A4842" s="14" t="s">
        <v>490</v>
      </c>
      <c r="B4842" t="s">
        <v>5183</v>
      </c>
      <c r="C4842" t="s">
        <v>492</v>
      </c>
      <c r="D4842" t="s">
        <v>9903</v>
      </c>
      <c r="E4842">
        <v>578000</v>
      </c>
      <c r="F4842" s="5" t="s">
        <v>37</v>
      </c>
      <c r="G4842" t="s">
        <v>9903</v>
      </c>
      <c r="H4842">
        <v>71.45</v>
      </c>
      <c r="I4842" t="s">
        <v>10175</v>
      </c>
      <c r="J4842" t="s">
        <v>10987</v>
      </c>
      <c r="K4842">
        <v>71.45</v>
      </c>
      <c r="L4842" t="s">
        <v>10987</v>
      </c>
      <c r="M4842" s="3" t="b">
        <f t="shared" si="75"/>
        <v>1</v>
      </c>
    </row>
    <row r="4843" spans="1:13" ht="16" thickBot="1" x14ac:dyDescent="0.25">
      <c r="A4843" s="14" t="s">
        <v>490</v>
      </c>
      <c r="B4843" t="s">
        <v>5184</v>
      </c>
      <c r="C4843" t="s">
        <v>492</v>
      </c>
      <c r="D4843" t="s">
        <v>11156</v>
      </c>
      <c r="E4843">
        <v>578008</v>
      </c>
      <c r="F4843" s="5" t="s">
        <v>37</v>
      </c>
      <c r="G4843" t="s">
        <v>11156</v>
      </c>
      <c r="H4843">
        <v>61.57</v>
      </c>
      <c r="I4843" t="s">
        <v>10175</v>
      </c>
      <c r="J4843">
        <v>10</v>
      </c>
      <c r="K4843">
        <v>61.57</v>
      </c>
      <c r="L4843">
        <v>10</v>
      </c>
      <c r="M4843" s="3" t="b">
        <f t="shared" si="75"/>
        <v>1</v>
      </c>
    </row>
    <row r="4844" spans="1:13" ht="16" thickBot="1" x14ac:dyDescent="0.25">
      <c r="A4844" s="14" t="s">
        <v>490</v>
      </c>
      <c r="B4844" t="s">
        <v>5185</v>
      </c>
      <c r="C4844" t="s">
        <v>492</v>
      </c>
      <c r="D4844" t="s">
        <v>11156</v>
      </c>
      <c r="E4844">
        <v>578012</v>
      </c>
      <c r="F4844" s="5" t="s">
        <v>37</v>
      </c>
      <c r="G4844" t="s">
        <v>11156</v>
      </c>
      <c r="H4844">
        <v>47.05</v>
      </c>
      <c r="I4844" t="s">
        <v>10175</v>
      </c>
      <c r="J4844">
        <v>10</v>
      </c>
      <c r="K4844">
        <v>47.05</v>
      </c>
      <c r="L4844">
        <v>10</v>
      </c>
      <c r="M4844" s="3" t="b">
        <f t="shared" si="75"/>
        <v>1</v>
      </c>
    </row>
    <row r="4845" spans="1:13" ht="16" thickBot="1" x14ac:dyDescent="0.25">
      <c r="A4845" s="14" t="s">
        <v>490</v>
      </c>
      <c r="B4845" t="s">
        <v>5186</v>
      </c>
      <c r="C4845" t="s">
        <v>492</v>
      </c>
      <c r="D4845" t="s">
        <v>8902</v>
      </c>
      <c r="E4845">
        <v>578014</v>
      </c>
      <c r="F4845" s="5" t="s">
        <v>37</v>
      </c>
      <c r="G4845" t="s">
        <v>8902</v>
      </c>
      <c r="H4845">
        <v>29.25</v>
      </c>
      <c r="I4845" t="s">
        <v>10175</v>
      </c>
      <c r="J4845" t="s">
        <v>10490</v>
      </c>
      <c r="K4845">
        <v>29.25</v>
      </c>
      <c r="L4845" t="s">
        <v>10490</v>
      </c>
      <c r="M4845" s="3" t="b">
        <f t="shared" si="75"/>
        <v>1</v>
      </c>
    </row>
    <row r="4846" spans="1:13" ht="16" thickBot="1" x14ac:dyDescent="0.25">
      <c r="A4846" s="14" t="s">
        <v>490</v>
      </c>
      <c r="B4846" t="s">
        <v>5187</v>
      </c>
      <c r="C4846" t="s">
        <v>492</v>
      </c>
      <c r="D4846" t="s">
        <v>11156</v>
      </c>
      <c r="E4846">
        <v>578016</v>
      </c>
      <c r="F4846" s="5" t="s">
        <v>37</v>
      </c>
      <c r="G4846" t="s">
        <v>11156</v>
      </c>
      <c r="H4846">
        <v>57.03</v>
      </c>
      <c r="I4846" t="s">
        <v>10175</v>
      </c>
      <c r="J4846">
        <v>10</v>
      </c>
      <c r="K4846">
        <v>57.03</v>
      </c>
      <c r="L4846">
        <v>10</v>
      </c>
      <c r="M4846" s="3" t="b">
        <f t="shared" si="75"/>
        <v>1</v>
      </c>
    </row>
    <row r="4847" spans="1:13" ht="16" thickBot="1" x14ac:dyDescent="0.25">
      <c r="A4847" s="14" t="s">
        <v>490</v>
      </c>
      <c r="B4847" t="s">
        <v>5182</v>
      </c>
      <c r="C4847" t="s">
        <v>492</v>
      </c>
      <c r="D4847" t="s">
        <v>9855</v>
      </c>
      <c r="E4847">
        <v>578018</v>
      </c>
      <c r="F4847" s="5" t="s">
        <v>37</v>
      </c>
      <c r="G4847" t="s">
        <v>9855</v>
      </c>
      <c r="H4847">
        <v>82.69</v>
      </c>
      <c r="I4847" t="s">
        <v>10175</v>
      </c>
      <c r="J4847" t="s">
        <v>10354</v>
      </c>
      <c r="K4847">
        <v>82.69</v>
      </c>
      <c r="L4847" t="s">
        <v>10354</v>
      </c>
      <c r="M4847" s="3" t="b">
        <f t="shared" si="75"/>
        <v>1</v>
      </c>
    </row>
    <row r="4848" spans="1:13" ht="16" thickBot="1" x14ac:dyDescent="0.25">
      <c r="A4848" s="14" t="s">
        <v>490</v>
      </c>
      <c r="B4848" t="s">
        <v>5188</v>
      </c>
      <c r="C4848" t="s">
        <v>492</v>
      </c>
      <c r="D4848" t="s">
        <v>11156</v>
      </c>
      <c r="E4848">
        <v>578025</v>
      </c>
      <c r="F4848" s="5" t="s">
        <v>37</v>
      </c>
      <c r="G4848" t="s">
        <v>11156</v>
      </c>
      <c r="H4848">
        <v>43.49</v>
      </c>
      <c r="I4848" t="s">
        <v>10175</v>
      </c>
      <c r="J4848">
        <v>10</v>
      </c>
      <c r="K4848">
        <v>43.49</v>
      </c>
      <c r="L4848">
        <v>10</v>
      </c>
      <c r="M4848" s="3" t="b">
        <f t="shared" si="75"/>
        <v>1</v>
      </c>
    </row>
    <row r="4849" spans="1:13" ht="16" thickBot="1" x14ac:dyDescent="0.25">
      <c r="A4849" s="14" t="s">
        <v>490</v>
      </c>
      <c r="B4849" t="s">
        <v>5189</v>
      </c>
      <c r="C4849" t="s">
        <v>492</v>
      </c>
      <c r="D4849" t="s">
        <v>8914</v>
      </c>
      <c r="E4849">
        <v>578105</v>
      </c>
      <c r="F4849" s="5" t="s">
        <v>37</v>
      </c>
      <c r="G4849" t="s">
        <v>8914</v>
      </c>
      <c r="H4849">
        <v>29.11</v>
      </c>
      <c r="I4849" t="s">
        <v>10207</v>
      </c>
      <c r="J4849" t="s">
        <v>10355</v>
      </c>
      <c r="K4849">
        <v>29.11</v>
      </c>
      <c r="L4849" t="s">
        <v>10355</v>
      </c>
      <c r="M4849" s="3" t="b">
        <f t="shared" si="75"/>
        <v>1</v>
      </c>
    </row>
    <row r="4850" spans="1:13" ht="16" thickBot="1" x14ac:dyDescent="0.25">
      <c r="A4850" s="14" t="s">
        <v>490</v>
      </c>
      <c r="B4850" t="s">
        <v>5190</v>
      </c>
      <c r="C4850" t="s">
        <v>492</v>
      </c>
      <c r="D4850" t="s">
        <v>11156</v>
      </c>
      <c r="E4850">
        <v>578109</v>
      </c>
      <c r="F4850" s="5" t="s">
        <v>37</v>
      </c>
      <c r="G4850" t="s">
        <v>11156</v>
      </c>
      <c r="H4850">
        <v>47.57</v>
      </c>
      <c r="I4850" t="s">
        <v>10207</v>
      </c>
      <c r="J4850">
        <v>10</v>
      </c>
      <c r="K4850">
        <v>47.57</v>
      </c>
      <c r="L4850">
        <v>10</v>
      </c>
      <c r="M4850" s="3" t="b">
        <f t="shared" si="75"/>
        <v>1</v>
      </c>
    </row>
    <row r="4851" spans="1:13" ht="16" thickBot="1" x14ac:dyDescent="0.25">
      <c r="A4851" s="14" t="s">
        <v>490</v>
      </c>
      <c r="B4851" t="s">
        <v>5191</v>
      </c>
      <c r="C4851" t="s">
        <v>492</v>
      </c>
      <c r="D4851" t="s">
        <v>8821</v>
      </c>
      <c r="E4851">
        <v>578110</v>
      </c>
      <c r="F4851" s="5" t="s">
        <v>37</v>
      </c>
      <c r="G4851" t="s">
        <v>8821</v>
      </c>
      <c r="H4851">
        <v>28.25</v>
      </c>
      <c r="I4851" t="s">
        <v>10207</v>
      </c>
      <c r="J4851" t="s">
        <v>10438</v>
      </c>
      <c r="K4851">
        <v>28.25</v>
      </c>
      <c r="L4851" t="s">
        <v>10438</v>
      </c>
      <c r="M4851" s="3" t="b">
        <f t="shared" si="75"/>
        <v>1</v>
      </c>
    </row>
    <row r="4852" spans="1:13" ht="16" thickBot="1" x14ac:dyDescent="0.25">
      <c r="A4852" s="14" t="s">
        <v>490</v>
      </c>
      <c r="B4852" t="s">
        <v>5192</v>
      </c>
      <c r="C4852" t="s">
        <v>492</v>
      </c>
      <c r="D4852" t="s">
        <v>8821</v>
      </c>
      <c r="E4852">
        <v>578111</v>
      </c>
      <c r="F4852" s="5" t="s">
        <v>37</v>
      </c>
      <c r="G4852" t="s">
        <v>8821</v>
      </c>
      <c r="H4852">
        <v>50.09</v>
      </c>
      <c r="I4852" t="s">
        <v>10207</v>
      </c>
      <c r="J4852" t="s">
        <v>10438</v>
      </c>
      <c r="K4852">
        <v>50.09</v>
      </c>
      <c r="L4852" t="s">
        <v>10438</v>
      </c>
      <c r="M4852" s="3" t="b">
        <f t="shared" si="75"/>
        <v>1</v>
      </c>
    </row>
    <row r="4853" spans="1:13" ht="16" thickBot="1" x14ac:dyDescent="0.25">
      <c r="A4853" s="14" t="s">
        <v>490</v>
      </c>
      <c r="B4853" t="s">
        <v>5193</v>
      </c>
      <c r="C4853" t="s">
        <v>492</v>
      </c>
      <c r="D4853" t="s">
        <v>11156</v>
      </c>
      <c r="E4853">
        <v>578112</v>
      </c>
      <c r="F4853" s="5" t="s">
        <v>37</v>
      </c>
      <c r="G4853" t="s">
        <v>11156</v>
      </c>
      <c r="H4853">
        <v>47.31</v>
      </c>
      <c r="I4853" t="s">
        <v>10207</v>
      </c>
      <c r="J4853">
        <v>10</v>
      </c>
      <c r="K4853">
        <v>47.31</v>
      </c>
      <c r="L4853">
        <v>10</v>
      </c>
      <c r="M4853" s="3" t="b">
        <f t="shared" si="75"/>
        <v>1</v>
      </c>
    </row>
    <row r="4854" spans="1:13" ht="16" thickBot="1" x14ac:dyDescent="0.25">
      <c r="A4854" s="14" t="s">
        <v>490</v>
      </c>
      <c r="B4854" t="s">
        <v>5192</v>
      </c>
      <c r="C4854" t="s">
        <v>492</v>
      </c>
      <c r="D4854" t="s">
        <v>9697</v>
      </c>
      <c r="E4854">
        <v>578114</v>
      </c>
      <c r="F4854" s="5" t="s">
        <v>37</v>
      </c>
      <c r="G4854" t="s">
        <v>9697</v>
      </c>
      <c r="H4854">
        <v>60.23</v>
      </c>
      <c r="I4854" t="s">
        <v>10207</v>
      </c>
      <c r="J4854" t="s">
        <v>10443</v>
      </c>
      <c r="K4854">
        <v>60.23</v>
      </c>
      <c r="L4854" t="s">
        <v>10443</v>
      </c>
      <c r="M4854" s="3" t="b">
        <f t="shared" si="75"/>
        <v>1</v>
      </c>
    </row>
    <row r="4855" spans="1:13" ht="16" thickBot="1" x14ac:dyDescent="0.25">
      <c r="A4855" s="14" t="s">
        <v>490</v>
      </c>
      <c r="B4855" t="s">
        <v>5194</v>
      </c>
      <c r="C4855" t="s">
        <v>492</v>
      </c>
      <c r="D4855" t="s">
        <v>8821</v>
      </c>
      <c r="E4855">
        <v>578115</v>
      </c>
      <c r="F4855" s="5" t="s">
        <v>37</v>
      </c>
      <c r="G4855" t="s">
        <v>8821</v>
      </c>
      <c r="H4855">
        <v>31.13</v>
      </c>
      <c r="I4855" t="s">
        <v>10207</v>
      </c>
      <c r="J4855" t="s">
        <v>10438</v>
      </c>
      <c r="K4855">
        <v>31.13</v>
      </c>
      <c r="L4855" t="s">
        <v>10438</v>
      </c>
      <c r="M4855" s="3" t="b">
        <f t="shared" si="75"/>
        <v>1</v>
      </c>
    </row>
    <row r="4856" spans="1:13" ht="16" thickBot="1" x14ac:dyDescent="0.25">
      <c r="A4856" s="14" t="s">
        <v>490</v>
      </c>
      <c r="B4856" t="s">
        <v>5195</v>
      </c>
      <c r="C4856" t="s">
        <v>492</v>
      </c>
      <c r="D4856" t="s">
        <v>9824</v>
      </c>
      <c r="E4856">
        <v>578120</v>
      </c>
      <c r="F4856" s="5" t="s">
        <v>37</v>
      </c>
      <c r="G4856" t="s">
        <v>9824</v>
      </c>
      <c r="H4856">
        <v>60.98</v>
      </c>
      <c r="I4856" t="s">
        <v>10207</v>
      </c>
      <c r="J4856" t="s">
        <v>10438</v>
      </c>
      <c r="K4856">
        <v>60.98</v>
      </c>
      <c r="L4856" t="s">
        <v>10438</v>
      </c>
      <c r="M4856" s="3" t="b">
        <f t="shared" si="75"/>
        <v>1</v>
      </c>
    </row>
    <row r="4857" spans="1:13" ht="16" thickBot="1" x14ac:dyDescent="0.25">
      <c r="A4857" s="14" t="s">
        <v>490</v>
      </c>
      <c r="B4857" t="s">
        <v>5196</v>
      </c>
      <c r="C4857" t="s">
        <v>492</v>
      </c>
      <c r="D4857" t="s">
        <v>9904</v>
      </c>
      <c r="E4857">
        <v>578201</v>
      </c>
      <c r="F4857" s="5" t="s">
        <v>37</v>
      </c>
      <c r="G4857" t="s">
        <v>9904</v>
      </c>
      <c r="H4857">
        <v>71.290000000000006</v>
      </c>
      <c r="I4857" t="s">
        <v>10207</v>
      </c>
      <c r="J4857" t="s">
        <v>10953</v>
      </c>
      <c r="K4857">
        <v>71.290000000000006</v>
      </c>
      <c r="L4857" t="s">
        <v>10953</v>
      </c>
      <c r="M4857" s="3" t="b">
        <f t="shared" si="75"/>
        <v>1</v>
      </c>
    </row>
    <row r="4858" spans="1:13" ht="16" thickBot="1" x14ac:dyDescent="0.25">
      <c r="A4858" s="14" t="s">
        <v>490</v>
      </c>
      <c r="B4858" t="s">
        <v>5197</v>
      </c>
      <c r="C4858" t="s">
        <v>492</v>
      </c>
      <c r="D4858" t="s">
        <v>9264</v>
      </c>
      <c r="E4858">
        <v>578210</v>
      </c>
      <c r="F4858" s="5" t="s">
        <v>37</v>
      </c>
      <c r="G4858" t="s">
        <v>9264</v>
      </c>
      <c r="H4858">
        <v>57.32</v>
      </c>
      <c r="I4858" t="s">
        <v>10207</v>
      </c>
      <c r="J4858" t="s">
        <v>10487</v>
      </c>
      <c r="K4858">
        <v>57.32</v>
      </c>
      <c r="L4858" t="s">
        <v>10487</v>
      </c>
      <c r="M4858" s="3" t="b">
        <f t="shared" si="75"/>
        <v>1</v>
      </c>
    </row>
    <row r="4859" spans="1:13" ht="16" thickBot="1" x14ac:dyDescent="0.25">
      <c r="A4859" s="14" t="s">
        <v>490</v>
      </c>
      <c r="B4859" t="s">
        <v>5198</v>
      </c>
      <c r="C4859" t="s">
        <v>492</v>
      </c>
      <c r="D4859" t="s">
        <v>9905</v>
      </c>
      <c r="E4859">
        <v>578215</v>
      </c>
      <c r="F4859" s="5" t="s">
        <v>37</v>
      </c>
      <c r="G4859" t="s">
        <v>9905</v>
      </c>
      <c r="H4859">
        <v>70.569999999999993</v>
      </c>
      <c r="I4859" t="s">
        <v>10207</v>
      </c>
      <c r="J4859" t="s">
        <v>10988</v>
      </c>
      <c r="K4859">
        <v>70.569999999999993</v>
      </c>
      <c r="L4859" t="s">
        <v>10988</v>
      </c>
      <c r="M4859" s="3" t="b">
        <f t="shared" si="75"/>
        <v>1</v>
      </c>
    </row>
    <row r="4860" spans="1:13" ht="16" thickBot="1" x14ac:dyDescent="0.25">
      <c r="A4860" s="14" t="s">
        <v>490</v>
      </c>
      <c r="B4860" t="s">
        <v>5199</v>
      </c>
      <c r="C4860" t="s">
        <v>492</v>
      </c>
      <c r="D4860" t="s">
        <v>9906</v>
      </c>
      <c r="E4860">
        <v>578220</v>
      </c>
      <c r="F4860" s="5" t="s">
        <v>37</v>
      </c>
      <c r="G4860" t="s">
        <v>9906</v>
      </c>
      <c r="H4860">
        <v>60.32</v>
      </c>
      <c r="I4860" t="s">
        <v>10207</v>
      </c>
      <c r="J4860" t="s">
        <v>10416</v>
      </c>
      <c r="K4860">
        <v>60.32</v>
      </c>
      <c r="L4860" t="s">
        <v>10416</v>
      </c>
      <c r="M4860" s="3" t="b">
        <f t="shared" si="75"/>
        <v>1</v>
      </c>
    </row>
    <row r="4861" spans="1:13" ht="16" thickBot="1" x14ac:dyDescent="0.25">
      <c r="A4861" s="14" t="s">
        <v>490</v>
      </c>
      <c r="B4861" t="s">
        <v>5200</v>
      </c>
      <c r="C4861" t="s">
        <v>492</v>
      </c>
      <c r="D4861" t="s">
        <v>8848</v>
      </c>
      <c r="E4861">
        <v>578225</v>
      </c>
      <c r="F4861" s="5" t="s">
        <v>37</v>
      </c>
      <c r="G4861" t="s">
        <v>8848</v>
      </c>
      <c r="H4861">
        <v>115.69</v>
      </c>
      <c r="I4861" t="s">
        <v>10207</v>
      </c>
      <c r="J4861" t="s">
        <v>10455</v>
      </c>
      <c r="K4861">
        <v>115.69</v>
      </c>
      <c r="L4861" t="s">
        <v>10455</v>
      </c>
      <c r="M4861" s="3" t="b">
        <f t="shared" si="75"/>
        <v>1</v>
      </c>
    </row>
    <row r="4862" spans="1:13" ht="16" thickBot="1" x14ac:dyDescent="0.25">
      <c r="A4862" s="14" t="s">
        <v>490</v>
      </c>
      <c r="B4862" t="s">
        <v>5201</v>
      </c>
      <c r="C4862" t="s">
        <v>492</v>
      </c>
      <c r="D4862" t="s">
        <v>8821</v>
      </c>
      <c r="E4862">
        <v>578235</v>
      </c>
      <c r="F4862" s="5" t="s">
        <v>37</v>
      </c>
      <c r="G4862" t="s">
        <v>8821</v>
      </c>
      <c r="H4862">
        <v>65.400000000000006</v>
      </c>
      <c r="I4862" t="s">
        <v>10207</v>
      </c>
      <c r="J4862" t="s">
        <v>10438</v>
      </c>
      <c r="K4862">
        <v>65.400000000000006</v>
      </c>
      <c r="L4862" t="s">
        <v>10438</v>
      </c>
      <c r="M4862" s="3" t="b">
        <f t="shared" si="75"/>
        <v>1</v>
      </c>
    </row>
    <row r="4863" spans="1:13" ht="16" thickBot="1" x14ac:dyDescent="0.25">
      <c r="A4863" s="14" t="s">
        <v>490</v>
      </c>
      <c r="B4863" t="s">
        <v>5202</v>
      </c>
      <c r="C4863" t="s">
        <v>492</v>
      </c>
      <c r="D4863" t="s">
        <v>9193</v>
      </c>
      <c r="E4863">
        <v>578239</v>
      </c>
      <c r="F4863" s="5" t="s">
        <v>37</v>
      </c>
      <c r="G4863" t="s">
        <v>9193</v>
      </c>
      <c r="H4863">
        <v>38.14</v>
      </c>
      <c r="I4863" t="s">
        <v>10207</v>
      </c>
      <c r="J4863" t="s">
        <v>10354</v>
      </c>
      <c r="K4863">
        <v>38.14</v>
      </c>
      <c r="L4863" t="s">
        <v>10354</v>
      </c>
      <c r="M4863" s="3" t="b">
        <f t="shared" si="75"/>
        <v>1</v>
      </c>
    </row>
    <row r="4864" spans="1:13" ht="16" thickBot="1" x14ac:dyDescent="0.25">
      <c r="A4864" s="14" t="s">
        <v>490</v>
      </c>
      <c r="B4864" t="s">
        <v>5203</v>
      </c>
      <c r="C4864" t="s">
        <v>492</v>
      </c>
      <c r="D4864" t="s">
        <v>9907</v>
      </c>
      <c r="E4864">
        <v>578240</v>
      </c>
      <c r="F4864" s="5" t="s">
        <v>37</v>
      </c>
      <c r="G4864" t="s">
        <v>9907</v>
      </c>
      <c r="H4864">
        <v>61.27</v>
      </c>
      <c r="I4864" t="s">
        <v>10207</v>
      </c>
      <c r="J4864" t="s">
        <v>10989</v>
      </c>
      <c r="K4864">
        <v>61.27</v>
      </c>
      <c r="L4864" t="s">
        <v>10989</v>
      </c>
      <c r="M4864" s="3" t="b">
        <f t="shared" si="75"/>
        <v>1</v>
      </c>
    </row>
    <row r="4865" spans="1:13" ht="16" thickBot="1" x14ac:dyDescent="0.25">
      <c r="A4865" s="14" t="s">
        <v>490</v>
      </c>
      <c r="B4865" t="s">
        <v>5204</v>
      </c>
      <c r="C4865" t="s">
        <v>492</v>
      </c>
      <c r="D4865" t="s">
        <v>9908</v>
      </c>
      <c r="E4865">
        <v>578270</v>
      </c>
      <c r="F4865" s="5" t="s">
        <v>37</v>
      </c>
      <c r="G4865" t="s">
        <v>9908</v>
      </c>
      <c r="H4865">
        <v>61.66</v>
      </c>
      <c r="I4865" t="s">
        <v>10207</v>
      </c>
      <c r="J4865" t="s">
        <v>10374</v>
      </c>
      <c r="K4865">
        <v>61.66</v>
      </c>
      <c r="L4865" t="s">
        <v>10374</v>
      </c>
      <c r="M4865" s="3" t="b">
        <f t="shared" si="75"/>
        <v>1</v>
      </c>
    </row>
    <row r="4866" spans="1:13" ht="16" thickBot="1" x14ac:dyDescent="0.25">
      <c r="A4866" s="14" t="s">
        <v>490</v>
      </c>
      <c r="B4866" t="s">
        <v>5205</v>
      </c>
      <c r="C4866" t="s">
        <v>492</v>
      </c>
      <c r="D4866" t="s">
        <v>11156</v>
      </c>
      <c r="E4866">
        <v>578335</v>
      </c>
      <c r="F4866" s="5" t="s">
        <v>37</v>
      </c>
      <c r="G4866" t="s">
        <v>11156</v>
      </c>
      <c r="H4866">
        <v>41.74</v>
      </c>
      <c r="I4866" t="s">
        <v>10207</v>
      </c>
      <c r="J4866">
        <v>10</v>
      </c>
      <c r="K4866">
        <v>41.74</v>
      </c>
      <c r="L4866">
        <v>10</v>
      </c>
      <c r="M4866" s="3" t="b">
        <f t="shared" si="75"/>
        <v>1</v>
      </c>
    </row>
    <row r="4867" spans="1:13" ht="16" thickBot="1" x14ac:dyDescent="0.25">
      <c r="A4867" s="14" t="s">
        <v>490</v>
      </c>
      <c r="B4867" t="s">
        <v>5206</v>
      </c>
      <c r="C4867" t="s">
        <v>492</v>
      </c>
      <c r="D4867" t="s">
        <v>11156</v>
      </c>
      <c r="E4867">
        <v>578517</v>
      </c>
      <c r="F4867" s="5" t="s">
        <v>37</v>
      </c>
      <c r="G4867" t="s">
        <v>11156</v>
      </c>
      <c r="H4867">
        <v>53.78</v>
      </c>
      <c r="I4867" t="s">
        <v>10207</v>
      </c>
      <c r="J4867">
        <v>10</v>
      </c>
      <c r="K4867">
        <v>53.78</v>
      </c>
      <c r="L4867">
        <v>10</v>
      </c>
      <c r="M4867" s="3" t="b">
        <f t="shared" ref="M4867:M4930" si="76">EXACT(+H4867,+K4867)</f>
        <v>1</v>
      </c>
    </row>
    <row r="4868" spans="1:13" ht="16" thickBot="1" x14ac:dyDescent="0.25">
      <c r="A4868" s="14" t="s">
        <v>490</v>
      </c>
      <c r="B4868" t="s">
        <v>5207</v>
      </c>
      <c r="C4868" t="s">
        <v>492</v>
      </c>
      <c r="D4868" t="s">
        <v>11156</v>
      </c>
      <c r="E4868">
        <v>578520</v>
      </c>
      <c r="F4868" s="5" t="s">
        <v>37</v>
      </c>
      <c r="G4868" t="s">
        <v>11156</v>
      </c>
      <c r="H4868">
        <v>58.29</v>
      </c>
      <c r="I4868" t="s">
        <v>10207</v>
      </c>
      <c r="J4868">
        <v>10</v>
      </c>
      <c r="K4868">
        <v>58.29</v>
      </c>
      <c r="L4868">
        <v>10</v>
      </c>
      <c r="M4868" s="3" t="b">
        <f t="shared" si="76"/>
        <v>1</v>
      </c>
    </row>
    <row r="4869" spans="1:13" ht="16" thickBot="1" x14ac:dyDescent="0.25">
      <c r="A4869" s="14" t="s">
        <v>490</v>
      </c>
      <c r="B4869" t="s">
        <v>5208</v>
      </c>
      <c r="C4869" t="s">
        <v>492</v>
      </c>
      <c r="D4869" t="s">
        <v>8831</v>
      </c>
      <c r="E4869">
        <v>578605</v>
      </c>
      <c r="F4869" s="5" t="s">
        <v>37</v>
      </c>
      <c r="G4869" t="s">
        <v>8831</v>
      </c>
      <c r="H4869">
        <v>28.73</v>
      </c>
      <c r="I4869" t="s">
        <v>10189</v>
      </c>
      <c r="J4869" t="s">
        <v>10442</v>
      </c>
      <c r="K4869">
        <v>28.73</v>
      </c>
      <c r="L4869" t="s">
        <v>10442</v>
      </c>
      <c r="M4869" s="3" t="b">
        <f t="shared" si="76"/>
        <v>1</v>
      </c>
    </row>
    <row r="4870" spans="1:13" ht="16" thickBot="1" x14ac:dyDescent="0.25">
      <c r="A4870" s="14" t="s">
        <v>490</v>
      </c>
      <c r="B4870" t="s">
        <v>5209</v>
      </c>
      <c r="C4870" t="s">
        <v>492</v>
      </c>
      <c r="D4870" t="s">
        <v>9909</v>
      </c>
      <c r="E4870">
        <v>578610</v>
      </c>
      <c r="F4870" s="5" t="s">
        <v>37</v>
      </c>
      <c r="G4870" t="s">
        <v>9909</v>
      </c>
      <c r="H4870">
        <v>91.02</v>
      </c>
      <c r="I4870" t="s">
        <v>10189</v>
      </c>
      <c r="J4870" t="s">
        <v>10445</v>
      </c>
      <c r="K4870">
        <v>91.02</v>
      </c>
      <c r="L4870" t="s">
        <v>10445</v>
      </c>
      <c r="M4870" s="3" t="b">
        <f t="shared" si="76"/>
        <v>1</v>
      </c>
    </row>
    <row r="4871" spans="1:13" ht="16" thickBot="1" x14ac:dyDescent="0.25">
      <c r="A4871" s="14" t="s">
        <v>490</v>
      </c>
      <c r="B4871" t="s">
        <v>5210</v>
      </c>
      <c r="C4871" t="s">
        <v>492</v>
      </c>
      <c r="D4871" t="s">
        <v>9910</v>
      </c>
      <c r="E4871">
        <v>578620</v>
      </c>
      <c r="F4871" s="5" t="s">
        <v>37</v>
      </c>
      <c r="G4871" t="s">
        <v>9910</v>
      </c>
      <c r="H4871">
        <v>46.74</v>
      </c>
      <c r="I4871" t="s">
        <v>10189</v>
      </c>
      <c r="J4871" t="s">
        <v>10990</v>
      </c>
      <c r="K4871">
        <v>46.74</v>
      </c>
      <c r="L4871" t="s">
        <v>10990</v>
      </c>
      <c r="M4871" s="3" t="b">
        <f t="shared" si="76"/>
        <v>1</v>
      </c>
    </row>
    <row r="4872" spans="1:13" ht="16" thickBot="1" x14ac:dyDescent="0.25">
      <c r="A4872" s="14" t="s">
        <v>490</v>
      </c>
      <c r="B4872" t="s">
        <v>5211</v>
      </c>
      <c r="C4872" t="s">
        <v>492</v>
      </c>
      <c r="D4872" t="s">
        <v>11156</v>
      </c>
      <c r="E4872">
        <v>578710</v>
      </c>
      <c r="F4872" s="5" t="s">
        <v>37</v>
      </c>
      <c r="G4872" t="s">
        <v>11156</v>
      </c>
      <c r="H4872">
        <v>51.51</v>
      </c>
      <c r="I4872" t="s">
        <v>10207</v>
      </c>
      <c r="J4872">
        <v>10</v>
      </c>
      <c r="K4872">
        <v>51.51</v>
      </c>
      <c r="L4872">
        <v>10</v>
      </c>
      <c r="M4872" s="3" t="b">
        <f t="shared" si="76"/>
        <v>1</v>
      </c>
    </row>
    <row r="4873" spans="1:13" ht="16" thickBot="1" x14ac:dyDescent="0.25">
      <c r="A4873" s="14" t="s">
        <v>490</v>
      </c>
      <c r="B4873" t="s">
        <v>5212</v>
      </c>
      <c r="C4873" t="s">
        <v>492</v>
      </c>
      <c r="D4873" t="s">
        <v>9911</v>
      </c>
      <c r="E4873">
        <v>578915</v>
      </c>
      <c r="F4873" s="5" t="s">
        <v>37</v>
      </c>
      <c r="G4873" t="s">
        <v>9911</v>
      </c>
      <c r="H4873">
        <v>55.62</v>
      </c>
      <c r="I4873" t="s">
        <v>10207</v>
      </c>
      <c r="J4873" t="s">
        <v>10991</v>
      </c>
      <c r="K4873">
        <v>55.62</v>
      </c>
      <c r="L4873" t="s">
        <v>10991</v>
      </c>
      <c r="M4873" s="3" t="b">
        <f t="shared" si="76"/>
        <v>1</v>
      </c>
    </row>
    <row r="4874" spans="1:13" ht="16" thickBot="1" x14ac:dyDescent="0.25">
      <c r="A4874" s="14" t="s">
        <v>490</v>
      </c>
      <c r="B4874" t="s">
        <v>5213</v>
      </c>
      <c r="C4874" t="s">
        <v>492</v>
      </c>
      <c r="D4874" t="s">
        <v>9539</v>
      </c>
      <c r="E4874">
        <v>578920</v>
      </c>
      <c r="F4874" s="5" t="s">
        <v>37</v>
      </c>
      <c r="G4874" t="s">
        <v>9539</v>
      </c>
      <c r="H4874">
        <v>35.97</v>
      </c>
      <c r="I4874" t="s">
        <v>10207</v>
      </c>
      <c r="J4874" t="s">
        <v>10538</v>
      </c>
      <c r="K4874">
        <v>35.97</v>
      </c>
      <c r="L4874" t="s">
        <v>10538</v>
      </c>
      <c r="M4874" s="3" t="b">
        <f t="shared" si="76"/>
        <v>1</v>
      </c>
    </row>
    <row r="4875" spans="1:13" ht="16" thickBot="1" x14ac:dyDescent="0.25">
      <c r="A4875" s="14" t="s">
        <v>490</v>
      </c>
      <c r="B4875" t="s">
        <v>5214</v>
      </c>
      <c r="C4875" t="s">
        <v>492</v>
      </c>
      <c r="D4875" t="s">
        <v>9694</v>
      </c>
      <c r="E4875">
        <v>578925</v>
      </c>
      <c r="F4875" s="5" t="s">
        <v>37</v>
      </c>
      <c r="G4875" t="s">
        <v>9694</v>
      </c>
      <c r="H4875">
        <v>22.78</v>
      </c>
      <c r="I4875" t="s">
        <v>10207</v>
      </c>
      <c r="J4875" t="s">
        <v>10711</v>
      </c>
      <c r="K4875">
        <v>22.78</v>
      </c>
      <c r="L4875" t="s">
        <v>10711</v>
      </c>
      <c r="M4875" s="3" t="b">
        <f t="shared" si="76"/>
        <v>1</v>
      </c>
    </row>
    <row r="4876" spans="1:13" ht="16" thickBot="1" x14ac:dyDescent="0.25">
      <c r="A4876" s="14" t="s">
        <v>490</v>
      </c>
      <c r="B4876" t="s">
        <v>5215</v>
      </c>
      <c r="C4876" t="s">
        <v>492</v>
      </c>
      <c r="D4876" t="s">
        <v>9539</v>
      </c>
      <c r="E4876">
        <v>578935</v>
      </c>
      <c r="F4876" s="5" t="s">
        <v>37</v>
      </c>
      <c r="G4876" t="s">
        <v>9539</v>
      </c>
      <c r="H4876">
        <v>43.44</v>
      </c>
      <c r="I4876" t="s">
        <v>10207</v>
      </c>
      <c r="J4876" t="s">
        <v>10538</v>
      </c>
      <c r="K4876">
        <v>43.44</v>
      </c>
      <c r="L4876" t="s">
        <v>10538</v>
      </c>
      <c r="M4876" s="3" t="b">
        <f t="shared" si="76"/>
        <v>1</v>
      </c>
    </row>
    <row r="4877" spans="1:13" ht="16" thickBot="1" x14ac:dyDescent="0.25">
      <c r="A4877" s="14" t="s">
        <v>490</v>
      </c>
      <c r="B4877" t="s">
        <v>5216</v>
      </c>
      <c r="C4877" t="s">
        <v>492</v>
      </c>
      <c r="D4877" t="s">
        <v>9163</v>
      </c>
      <c r="E4877">
        <v>578937</v>
      </c>
      <c r="F4877" s="5" t="s">
        <v>37</v>
      </c>
      <c r="G4877" t="s">
        <v>9163</v>
      </c>
      <c r="H4877">
        <v>55.71</v>
      </c>
      <c r="I4877" t="s">
        <v>10207</v>
      </c>
      <c r="J4877" t="s">
        <v>10623</v>
      </c>
      <c r="K4877">
        <v>55.71</v>
      </c>
      <c r="L4877" t="s">
        <v>10623</v>
      </c>
      <c r="M4877" s="3" t="b">
        <f t="shared" si="76"/>
        <v>1</v>
      </c>
    </row>
    <row r="4878" spans="1:13" ht="16" thickBot="1" x14ac:dyDescent="0.25">
      <c r="A4878" s="14" t="s">
        <v>490</v>
      </c>
      <c r="B4878" t="s">
        <v>5216</v>
      </c>
      <c r="C4878" t="s">
        <v>492</v>
      </c>
      <c r="D4878" t="s">
        <v>9694</v>
      </c>
      <c r="E4878">
        <v>578940</v>
      </c>
      <c r="F4878" s="5" t="s">
        <v>37</v>
      </c>
      <c r="G4878" t="s">
        <v>9694</v>
      </c>
      <c r="H4878">
        <v>31.42</v>
      </c>
      <c r="I4878" t="s">
        <v>10207</v>
      </c>
      <c r="J4878" t="s">
        <v>10711</v>
      </c>
      <c r="K4878">
        <v>31.42</v>
      </c>
      <c r="L4878" t="s">
        <v>10711</v>
      </c>
      <c r="M4878" s="3" t="b">
        <f t="shared" si="76"/>
        <v>1</v>
      </c>
    </row>
    <row r="4879" spans="1:13" ht="16" thickBot="1" x14ac:dyDescent="0.25">
      <c r="A4879" s="14" t="s">
        <v>490</v>
      </c>
      <c r="B4879" t="s">
        <v>5217</v>
      </c>
      <c r="C4879" t="s">
        <v>492</v>
      </c>
      <c r="D4879" t="s">
        <v>11156</v>
      </c>
      <c r="E4879">
        <v>579305</v>
      </c>
      <c r="F4879" s="5" t="s">
        <v>37</v>
      </c>
      <c r="G4879" t="s">
        <v>11156</v>
      </c>
      <c r="H4879">
        <v>54.26</v>
      </c>
      <c r="I4879" t="s">
        <v>10226</v>
      </c>
      <c r="J4879">
        <v>10</v>
      </c>
      <c r="K4879">
        <v>54.26</v>
      </c>
      <c r="L4879">
        <v>10</v>
      </c>
      <c r="M4879" s="3" t="b">
        <f t="shared" si="76"/>
        <v>1</v>
      </c>
    </row>
    <row r="4880" spans="1:13" ht="16" thickBot="1" x14ac:dyDescent="0.25">
      <c r="A4880" s="14" t="s">
        <v>490</v>
      </c>
      <c r="B4880" t="s">
        <v>5218</v>
      </c>
      <c r="C4880" t="s">
        <v>492</v>
      </c>
      <c r="D4880" t="s">
        <v>8886</v>
      </c>
      <c r="E4880">
        <v>579998</v>
      </c>
      <c r="F4880" s="5" t="s">
        <v>37</v>
      </c>
      <c r="G4880" t="s">
        <v>8886</v>
      </c>
      <c r="H4880">
        <v>74.25</v>
      </c>
      <c r="I4880" t="s">
        <v>10207</v>
      </c>
      <c r="J4880" t="s">
        <v>10481</v>
      </c>
      <c r="K4880">
        <v>74.25</v>
      </c>
      <c r="L4880" t="s">
        <v>10481</v>
      </c>
      <c r="M4880" s="3" t="b">
        <f t="shared" si="76"/>
        <v>1</v>
      </c>
    </row>
    <row r="4881" spans="1:13" ht="16" thickBot="1" x14ac:dyDescent="0.25">
      <c r="A4881" s="14" t="s">
        <v>490</v>
      </c>
      <c r="B4881" t="s">
        <v>5219</v>
      </c>
      <c r="C4881" t="s">
        <v>492</v>
      </c>
      <c r="D4881" t="s">
        <v>9754</v>
      </c>
      <c r="E4881">
        <v>579999</v>
      </c>
      <c r="F4881" s="5" t="s">
        <v>37</v>
      </c>
      <c r="G4881" t="s">
        <v>9754</v>
      </c>
      <c r="H4881">
        <v>72.98</v>
      </c>
      <c r="I4881" t="s">
        <v>10207</v>
      </c>
      <c r="J4881" t="s">
        <v>10639</v>
      </c>
      <c r="K4881">
        <v>72.98</v>
      </c>
      <c r="L4881" t="s">
        <v>10639</v>
      </c>
      <c r="M4881" s="3" t="b">
        <f t="shared" si="76"/>
        <v>1</v>
      </c>
    </row>
    <row r="4882" spans="1:13" ht="16" thickBot="1" x14ac:dyDescent="0.25">
      <c r="A4882" s="14" t="s">
        <v>490</v>
      </c>
      <c r="B4882" t="s">
        <v>5220</v>
      </c>
      <c r="C4882" t="s">
        <v>492</v>
      </c>
      <c r="D4882" t="s">
        <v>9264</v>
      </c>
      <c r="E4882">
        <v>580210</v>
      </c>
      <c r="F4882" s="5" t="s">
        <v>37</v>
      </c>
      <c r="G4882" t="s">
        <v>9264</v>
      </c>
      <c r="H4882">
        <v>98.48</v>
      </c>
      <c r="I4882" t="s">
        <v>10207</v>
      </c>
      <c r="J4882" t="s">
        <v>10487</v>
      </c>
      <c r="K4882">
        <v>98.48</v>
      </c>
      <c r="L4882" t="s">
        <v>10487</v>
      </c>
      <c r="M4882" s="3" t="b">
        <f t="shared" si="76"/>
        <v>1</v>
      </c>
    </row>
    <row r="4883" spans="1:13" ht="16" thickBot="1" x14ac:dyDescent="0.25">
      <c r="A4883" s="14" t="s">
        <v>490</v>
      </c>
      <c r="B4883" t="s">
        <v>5221</v>
      </c>
      <c r="C4883" t="s">
        <v>492</v>
      </c>
      <c r="D4883" t="s">
        <v>9912</v>
      </c>
      <c r="E4883">
        <v>580211</v>
      </c>
      <c r="F4883" s="5" t="s">
        <v>37</v>
      </c>
      <c r="G4883" t="s">
        <v>9912</v>
      </c>
      <c r="H4883">
        <v>50.57</v>
      </c>
      <c r="I4883" t="s">
        <v>10207</v>
      </c>
      <c r="J4883" t="s">
        <v>10938</v>
      </c>
      <c r="K4883">
        <v>50.57</v>
      </c>
      <c r="L4883" t="s">
        <v>10938</v>
      </c>
      <c r="M4883" s="3" t="b">
        <f t="shared" si="76"/>
        <v>1</v>
      </c>
    </row>
    <row r="4884" spans="1:13" ht="16" thickBot="1" x14ac:dyDescent="0.25">
      <c r="A4884" s="14" t="s">
        <v>490</v>
      </c>
      <c r="B4884" t="s">
        <v>5222</v>
      </c>
      <c r="C4884" t="s">
        <v>492</v>
      </c>
      <c r="D4884" t="s">
        <v>9913</v>
      </c>
      <c r="E4884">
        <v>581000</v>
      </c>
      <c r="F4884" s="5" t="s">
        <v>37</v>
      </c>
      <c r="G4884" t="s">
        <v>9913</v>
      </c>
      <c r="H4884">
        <v>57.42</v>
      </c>
      <c r="I4884" t="s">
        <v>10207</v>
      </c>
      <c r="J4884" t="s">
        <v>76</v>
      </c>
      <c r="K4884">
        <v>57.42</v>
      </c>
      <c r="L4884" t="s">
        <v>76</v>
      </c>
      <c r="M4884" s="3" t="b">
        <f t="shared" si="76"/>
        <v>1</v>
      </c>
    </row>
    <row r="4885" spans="1:13" ht="16" thickBot="1" x14ac:dyDescent="0.25">
      <c r="A4885" s="14" t="s">
        <v>490</v>
      </c>
      <c r="B4885" t="s">
        <v>5223</v>
      </c>
      <c r="C4885" t="s">
        <v>492</v>
      </c>
      <c r="D4885" t="s">
        <v>9913</v>
      </c>
      <c r="E4885">
        <v>581001</v>
      </c>
      <c r="F4885" s="5" t="s">
        <v>37</v>
      </c>
      <c r="G4885" t="s">
        <v>9913</v>
      </c>
      <c r="H4885">
        <v>57.42</v>
      </c>
      <c r="I4885" t="s">
        <v>10207</v>
      </c>
      <c r="J4885" t="s">
        <v>76</v>
      </c>
      <c r="K4885">
        <v>57.42</v>
      </c>
      <c r="L4885" t="s">
        <v>76</v>
      </c>
      <c r="M4885" s="3" t="b">
        <f t="shared" si="76"/>
        <v>1</v>
      </c>
    </row>
    <row r="4886" spans="1:13" ht="16" thickBot="1" x14ac:dyDescent="0.25">
      <c r="A4886" s="14" t="s">
        <v>490</v>
      </c>
      <c r="B4886" t="s">
        <v>5224</v>
      </c>
      <c r="C4886" t="s">
        <v>492</v>
      </c>
      <c r="D4886" t="s">
        <v>8898</v>
      </c>
      <c r="E4886">
        <v>581002</v>
      </c>
      <c r="F4886" s="5" t="s">
        <v>37</v>
      </c>
      <c r="G4886" t="s">
        <v>8898</v>
      </c>
      <c r="H4886">
        <v>38.28</v>
      </c>
      <c r="I4886" t="s">
        <v>10207</v>
      </c>
      <c r="J4886" t="s">
        <v>10439</v>
      </c>
      <c r="K4886">
        <v>38.28</v>
      </c>
      <c r="L4886" t="s">
        <v>10439</v>
      </c>
      <c r="M4886" s="3" t="b">
        <f t="shared" si="76"/>
        <v>1</v>
      </c>
    </row>
    <row r="4887" spans="1:13" ht="16" thickBot="1" x14ac:dyDescent="0.25">
      <c r="A4887" s="14" t="s">
        <v>490</v>
      </c>
      <c r="B4887" t="s">
        <v>5225</v>
      </c>
      <c r="C4887" t="s">
        <v>492</v>
      </c>
      <c r="D4887" t="s">
        <v>8924</v>
      </c>
      <c r="E4887">
        <v>581003</v>
      </c>
      <c r="F4887" s="5" t="s">
        <v>37</v>
      </c>
      <c r="G4887" t="s">
        <v>8924</v>
      </c>
      <c r="H4887">
        <v>60.74</v>
      </c>
      <c r="I4887" t="s">
        <v>10207</v>
      </c>
      <c r="J4887" t="s">
        <v>10380</v>
      </c>
      <c r="K4887">
        <v>60.74</v>
      </c>
      <c r="L4887" t="s">
        <v>10380</v>
      </c>
      <c r="M4887" s="3" t="b">
        <f t="shared" si="76"/>
        <v>1</v>
      </c>
    </row>
    <row r="4888" spans="1:13" ht="16" thickBot="1" x14ac:dyDescent="0.25">
      <c r="A4888" s="14" t="s">
        <v>490</v>
      </c>
      <c r="B4888" t="s">
        <v>5226</v>
      </c>
      <c r="C4888" t="s">
        <v>492</v>
      </c>
      <c r="D4888" t="s">
        <v>8821</v>
      </c>
      <c r="E4888">
        <v>581010</v>
      </c>
      <c r="F4888" s="5" t="s">
        <v>37</v>
      </c>
      <c r="G4888" t="s">
        <v>8821</v>
      </c>
      <c r="H4888">
        <v>32.619999999999997</v>
      </c>
      <c r="I4888" t="s">
        <v>10207</v>
      </c>
      <c r="J4888" t="s">
        <v>10438</v>
      </c>
      <c r="K4888">
        <v>32.619999999999997</v>
      </c>
      <c r="L4888" t="s">
        <v>10438</v>
      </c>
      <c r="M4888" s="3" t="b">
        <f t="shared" si="76"/>
        <v>1</v>
      </c>
    </row>
    <row r="4889" spans="1:13" ht="16" thickBot="1" x14ac:dyDescent="0.25">
      <c r="A4889" s="14" t="s">
        <v>490</v>
      </c>
      <c r="B4889" t="s">
        <v>5227</v>
      </c>
      <c r="C4889" t="s">
        <v>492</v>
      </c>
      <c r="D4889" t="s">
        <v>9025</v>
      </c>
      <c r="E4889">
        <v>581015</v>
      </c>
      <c r="F4889" s="5" t="s">
        <v>37</v>
      </c>
      <c r="G4889" t="s">
        <v>9025</v>
      </c>
      <c r="H4889">
        <v>51.2</v>
      </c>
      <c r="I4889" t="s">
        <v>10207</v>
      </c>
      <c r="J4889" t="s">
        <v>10487</v>
      </c>
      <c r="K4889">
        <v>51.2</v>
      </c>
      <c r="L4889" t="s">
        <v>10487</v>
      </c>
      <c r="M4889" s="3" t="b">
        <f t="shared" si="76"/>
        <v>1</v>
      </c>
    </row>
    <row r="4890" spans="1:13" ht="16" thickBot="1" x14ac:dyDescent="0.25">
      <c r="A4890" s="14" t="s">
        <v>490</v>
      </c>
      <c r="B4890" t="s">
        <v>5228</v>
      </c>
      <c r="C4890" t="s">
        <v>492</v>
      </c>
      <c r="D4890" t="s">
        <v>8898</v>
      </c>
      <c r="E4890">
        <v>581020</v>
      </c>
      <c r="F4890" s="5" t="s">
        <v>37</v>
      </c>
      <c r="G4890" t="s">
        <v>8898</v>
      </c>
      <c r="H4890">
        <v>29.05</v>
      </c>
      <c r="I4890" t="s">
        <v>10207</v>
      </c>
      <c r="J4890" t="s">
        <v>10439</v>
      </c>
      <c r="K4890">
        <v>29.05</v>
      </c>
      <c r="L4890" t="s">
        <v>10439</v>
      </c>
      <c r="M4890" s="3" t="b">
        <f t="shared" si="76"/>
        <v>1</v>
      </c>
    </row>
    <row r="4891" spans="1:13" ht="16" thickBot="1" x14ac:dyDescent="0.25">
      <c r="A4891" s="14" t="s">
        <v>490</v>
      </c>
      <c r="B4891" t="s">
        <v>5229</v>
      </c>
      <c r="C4891" t="s">
        <v>492</v>
      </c>
      <c r="D4891" t="s">
        <v>8924</v>
      </c>
      <c r="E4891">
        <v>581025</v>
      </c>
      <c r="F4891" s="5" t="s">
        <v>37</v>
      </c>
      <c r="G4891" t="s">
        <v>8924</v>
      </c>
      <c r="H4891">
        <v>84.4</v>
      </c>
      <c r="I4891" t="s">
        <v>10207</v>
      </c>
      <c r="J4891" t="s">
        <v>10380</v>
      </c>
      <c r="K4891">
        <v>84.4</v>
      </c>
      <c r="L4891" t="s">
        <v>10380</v>
      </c>
      <c r="M4891" s="3" t="b">
        <f t="shared" si="76"/>
        <v>1</v>
      </c>
    </row>
    <row r="4892" spans="1:13" ht="16" thickBot="1" x14ac:dyDescent="0.25">
      <c r="A4892" s="14" t="s">
        <v>490</v>
      </c>
      <c r="B4892" t="s">
        <v>5230</v>
      </c>
      <c r="C4892" t="s">
        <v>492</v>
      </c>
      <c r="D4892" t="s">
        <v>8898</v>
      </c>
      <c r="E4892">
        <v>581026</v>
      </c>
      <c r="F4892" s="5" t="s">
        <v>37</v>
      </c>
      <c r="G4892" t="s">
        <v>8898</v>
      </c>
      <c r="H4892">
        <v>29.49</v>
      </c>
      <c r="I4892" t="s">
        <v>10207</v>
      </c>
      <c r="J4892" t="s">
        <v>10439</v>
      </c>
      <c r="K4892">
        <v>29.49</v>
      </c>
      <c r="L4892" t="s">
        <v>10439</v>
      </c>
      <c r="M4892" s="3" t="b">
        <f t="shared" si="76"/>
        <v>1</v>
      </c>
    </row>
    <row r="4893" spans="1:13" ht="16" thickBot="1" x14ac:dyDescent="0.25">
      <c r="A4893" s="14" t="s">
        <v>490</v>
      </c>
      <c r="B4893" t="s">
        <v>5231</v>
      </c>
      <c r="C4893" t="s">
        <v>492</v>
      </c>
      <c r="D4893" t="s">
        <v>8923</v>
      </c>
      <c r="E4893">
        <v>581030</v>
      </c>
      <c r="F4893" s="5" t="s">
        <v>37</v>
      </c>
      <c r="G4893" t="s">
        <v>8923</v>
      </c>
      <c r="H4893">
        <v>24.34</v>
      </c>
      <c r="I4893" t="s">
        <v>10207</v>
      </c>
      <c r="J4893" t="s">
        <v>10504</v>
      </c>
      <c r="K4893">
        <v>24.34</v>
      </c>
      <c r="L4893" t="s">
        <v>10504</v>
      </c>
      <c r="M4893" s="3" t="b">
        <f t="shared" si="76"/>
        <v>1</v>
      </c>
    </row>
    <row r="4894" spans="1:13" ht="16" thickBot="1" x14ac:dyDescent="0.25">
      <c r="A4894" s="14" t="s">
        <v>490</v>
      </c>
      <c r="B4894" t="s">
        <v>5232</v>
      </c>
      <c r="C4894" t="s">
        <v>492</v>
      </c>
      <c r="D4894" t="s">
        <v>8923</v>
      </c>
      <c r="E4894">
        <v>581035</v>
      </c>
      <c r="F4894" s="5" t="s">
        <v>37</v>
      </c>
      <c r="G4894" t="s">
        <v>8923</v>
      </c>
      <c r="H4894">
        <v>23.37</v>
      </c>
      <c r="I4894" t="s">
        <v>10207</v>
      </c>
      <c r="J4894" t="s">
        <v>10504</v>
      </c>
      <c r="K4894">
        <v>23.37</v>
      </c>
      <c r="L4894" t="s">
        <v>10504</v>
      </c>
      <c r="M4894" s="3" t="b">
        <f t="shared" si="76"/>
        <v>1</v>
      </c>
    </row>
    <row r="4895" spans="1:13" ht="16" thickBot="1" x14ac:dyDescent="0.25">
      <c r="A4895" s="14" t="s">
        <v>490</v>
      </c>
      <c r="B4895" t="s">
        <v>5233</v>
      </c>
      <c r="C4895" t="s">
        <v>492</v>
      </c>
      <c r="D4895" t="s">
        <v>8898</v>
      </c>
      <c r="E4895">
        <v>581050</v>
      </c>
      <c r="F4895" s="5" t="s">
        <v>37</v>
      </c>
      <c r="G4895" t="s">
        <v>8898</v>
      </c>
      <c r="H4895">
        <v>34.799999999999997</v>
      </c>
      <c r="I4895" t="s">
        <v>10207</v>
      </c>
      <c r="J4895" t="s">
        <v>10439</v>
      </c>
      <c r="K4895">
        <v>34.799999999999997</v>
      </c>
      <c r="L4895" t="s">
        <v>10439</v>
      </c>
      <c r="M4895" s="3" t="b">
        <f t="shared" si="76"/>
        <v>1</v>
      </c>
    </row>
    <row r="4896" spans="1:13" ht="16" thickBot="1" x14ac:dyDescent="0.25">
      <c r="A4896" s="14" t="s">
        <v>490</v>
      </c>
      <c r="B4896" t="s">
        <v>5234</v>
      </c>
      <c r="C4896" t="s">
        <v>492</v>
      </c>
      <c r="D4896" t="s">
        <v>9264</v>
      </c>
      <c r="E4896">
        <v>581110</v>
      </c>
      <c r="F4896" s="5" t="s">
        <v>37</v>
      </c>
      <c r="G4896" t="s">
        <v>9264</v>
      </c>
      <c r="H4896">
        <v>35.67</v>
      </c>
      <c r="I4896" t="s">
        <v>10207</v>
      </c>
      <c r="J4896" t="s">
        <v>10487</v>
      </c>
      <c r="K4896">
        <v>35.67</v>
      </c>
      <c r="L4896" t="s">
        <v>10487</v>
      </c>
      <c r="M4896" s="3" t="b">
        <f t="shared" si="76"/>
        <v>1</v>
      </c>
    </row>
    <row r="4897" spans="1:13" ht="16" thickBot="1" x14ac:dyDescent="0.25">
      <c r="A4897" s="14" t="s">
        <v>490</v>
      </c>
      <c r="B4897" t="s">
        <v>5235</v>
      </c>
      <c r="C4897" t="s">
        <v>492</v>
      </c>
      <c r="D4897" t="s">
        <v>9914</v>
      </c>
      <c r="E4897">
        <v>581115</v>
      </c>
      <c r="F4897" s="5" t="s">
        <v>37</v>
      </c>
      <c r="G4897" t="s">
        <v>9914</v>
      </c>
      <c r="H4897">
        <v>42.69</v>
      </c>
      <c r="I4897" t="s">
        <v>10207</v>
      </c>
      <c r="J4897" t="s">
        <v>10992</v>
      </c>
      <c r="K4897">
        <v>42.69</v>
      </c>
      <c r="L4897" t="s">
        <v>10992</v>
      </c>
      <c r="M4897" s="3" t="b">
        <f t="shared" si="76"/>
        <v>1</v>
      </c>
    </row>
    <row r="4898" spans="1:13" ht="16" thickBot="1" x14ac:dyDescent="0.25">
      <c r="A4898" s="14" t="s">
        <v>490</v>
      </c>
      <c r="B4898" t="s">
        <v>5236</v>
      </c>
      <c r="C4898" t="s">
        <v>492</v>
      </c>
      <c r="D4898" t="s">
        <v>8898</v>
      </c>
      <c r="E4898">
        <v>581652</v>
      </c>
      <c r="F4898" s="5" t="s">
        <v>37</v>
      </c>
      <c r="G4898" t="s">
        <v>8898</v>
      </c>
      <c r="H4898">
        <v>38.82</v>
      </c>
      <c r="I4898" t="s">
        <v>10207</v>
      </c>
      <c r="J4898" t="s">
        <v>10439</v>
      </c>
      <c r="K4898">
        <v>38.82</v>
      </c>
      <c r="L4898" t="s">
        <v>10439</v>
      </c>
      <c r="M4898" s="3" t="b">
        <f t="shared" si="76"/>
        <v>1</v>
      </c>
    </row>
    <row r="4899" spans="1:13" ht="16" thickBot="1" x14ac:dyDescent="0.25">
      <c r="A4899" s="14" t="s">
        <v>490</v>
      </c>
      <c r="B4899" t="s">
        <v>5237</v>
      </c>
      <c r="C4899" t="s">
        <v>492</v>
      </c>
      <c r="D4899" t="s">
        <v>8923</v>
      </c>
      <c r="E4899">
        <v>581663</v>
      </c>
      <c r="F4899" s="5" t="s">
        <v>37</v>
      </c>
      <c r="G4899" t="s">
        <v>8923</v>
      </c>
      <c r="H4899">
        <v>22</v>
      </c>
      <c r="I4899" t="s">
        <v>10207</v>
      </c>
      <c r="J4899" t="s">
        <v>10504</v>
      </c>
      <c r="K4899">
        <v>22</v>
      </c>
      <c r="L4899" t="s">
        <v>10504</v>
      </c>
      <c r="M4899" s="3" t="b">
        <f t="shared" si="76"/>
        <v>1</v>
      </c>
    </row>
    <row r="4900" spans="1:13" ht="16" thickBot="1" x14ac:dyDescent="0.25">
      <c r="A4900" s="14" t="s">
        <v>490</v>
      </c>
      <c r="B4900" t="s">
        <v>5238</v>
      </c>
      <c r="C4900" t="s">
        <v>492</v>
      </c>
      <c r="D4900" t="s">
        <v>8898</v>
      </c>
      <c r="E4900">
        <v>581665</v>
      </c>
      <c r="F4900" s="5" t="s">
        <v>37</v>
      </c>
      <c r="G4900" t="s">
        <v>8898</v>
      </c>
      <c r="H4900">
        <v>40.450000000000003</v>
      </c>
      <c r="I4900" t="s">
        <v>10207</v>
      </c>
      <c r="J4900" t="s">
        <v>10439</v>
      </c>
      <c r="K4900">
        <v>40.450000000000003</v>
      </c>
      <c r="L4900" t="s">
        <v>10439</v>
      </c>
      <c r="M4900" s="3" t="b">
        <f t="shared" si="76"/>
        <v>1</v>
      </c>
    </row>
    <row r="4901" spans="1:13" ht="16" thickBot="1" x14ac:dyDescent="0.25">
      <c r="A4901" s="14" t="s">
        <v>490</v>
      </c>
      <c r="B4901" t="s">
        <v>5239</v>
      </c>
      <c r="C4901" t="s">
        <v>492</v>
      </c>
      <c r="D4901" t="s">
        <v>9114</v>
      </c>
      <c r="E4901">
        <v>581667</v>
      </c>
      <c r="F4901" s="5" t="s">
        <v>37</v>
      </c>
      <c r="G4901" t="s">
        <v>9114</v>
      </c>
      <c r="H4901">
        <v>46.22</v>
      </c>
      <c r="I4901" t="s">
        <v>10207</v>
      </c>
      <c r="J4901" t="s">
        <v>10397</v>
      </c>
      <c r="K4901">
        <v>46.22</v>
      </c>
      <c r="L4901" t="s">
        <v>10397</v>
      </c>
      <c r="M4901" s="3" t="b">
        <f t="shared" si="76"/>
        <v>1</v>
      </c>
    </row>
    <row r="4902" spans="1:13" ht="16" thickBot="1" x14ac:dyDescent="0.25">
      <c r="A4902" s="14" t="s">
        <v>490</v>
      </c>
      <c r="B4902" t="s">
        <v>5240</v>
      </c>
      <c r="C4902" t="s">
        <v>492</v>
      </c>
      <c r="D4902" t="s">
        <v>8898</v>
      </c>
      <c r="E4902">
        <v>581905</v>
      </c>
      <c r="F4902" s="5" t="s">
        <v>37</v>
      </c>
      <c r="G4902" t="s">
        <v>8898</v>
      </c>
      <c r="H4902">
        <v>44.68</v>
      </c>
      <c r="I4902" t="s">
        <v>10207</v>
      </c>
      <c r="J4902" t="s">
        <v>10439</v>
      </c>
      <c r="K4902">
        <v>44.68</v>
      </c>
      <c r="L4902" t="s">
        <v>10439</v>
      </c>
      <c r="M4902" s="3" t="b">
        <f t="shared" si="76"/>
        <v>1</v>
      </c>
    </row>
    <row r="4903" spans="1:13" ht="16" thickBot="1" x14ac:dyDescent="0.25">
      <c r="A4903" s="14" t="s">
        <v>490</v>
      </c>
      <c r="B4903" t="s">
        <v>5241</v>
      </c>
      <c r="C4903" t="s">
        <v>492</v>
      </c>
      <c r="D4903" t="s">
        <v>8898</v>
      </c>
      <c r="E4903">
        <v>582206</v>
      </c>
      <c r="F4903" s="5" t="s">
        <v>37</v>
      </c>
      <c r="G4903" t="s">
        <v>8898</v>
      </c>
      <c r="H4903">
        <v>22.2</v>
      </c>
      <c r="I4903" t="s">
        <v>10207</v>
      </c>
      <c r="J4903" t="s">
        <v>10439</v>
      </c>
      <c r="K4903">
        <v>22.2</v>
      </c>
      <c r="L4903" t="s">
        <v>10439</v>
      </c>
      <c r="M4903" s="3" t="b">
        <f t="shared" si="76"/>
        <v>1</v>
      </c>
    </row>
    <row r="4904" spans="1:13" ht="16" thickBot="1" x14ac:dyDescent="0.25">
      <c r="A4904" s="14" t="s">
        <v>490</v>
      </c>
      <c r="B4904" t="s">
        <v>5242</v>
      </c>
      <c r="C4904" t="s">
        <v>492</v>
      </c>
      <c r="D4904" t="s">
        <v>8923</v>
      </c>
      <c r="E4904">
        <v>582210</v>
      </c>
      <c r="F4904" s="5" t="s">
        <v>37</v>
      </c>
      <c r="G4904" t="s">
        <v>8923</v>
      </c>
      <c r="H4904">
        <v>24.02</v>
      </c>
      <c r="I4904" t="s">
        <v>10207</v>
      </c>
      <c r="J4904" t="s">
        <v>10504</v>
      </c>
      <c r="K4904">
        <v>24.02</v>
      </c>
      <c r="L4904" t="s">
        <v>10504</v>
      </c>
      <c r="M4904" s="3" t="b">
        <f t="shared" si="76"/>
        <v>1</v>
      </c>
    </row>
    <row r="4905" spans="1:13" ht="16" thickBot="1" x14ac:dyDescent="0.25">
      <c r="A4905" s="14" t="s">
        <v>490</v>
      </c>
      <c r="B4905" t="s">
        <v>5243</v>
      </c>
      <c r="C4905" t="s">
        <v>492</v>
      </c>
      <c r="D4905" t="s">
        <v>8923</v>
      </c>
      <c r="E4905">
        <v>582275</v>
      </c>
      <c r="F4905" s="5" t="s">
        <v>37</v>
      </c>
      <c r="G4905" t="s">
        <v>8923</v>
      </c>
      <c r="H4905">
        <v>24.51</v>
      </c>
      <c r="I4905" t="s">
        <v>10207</v>
      </c>
      <c r="J4905" t="s">
        <v>10504</v>
      </c>
      <c r="K4905">
        <v>24.51</v>
      </c>
      <c r="L4905" t="s">
        <v>10504</v>
      </c>
      <c r="M4905" s="3" t="b">
        <f t="shared" si="76"/>
        <v>1</v>
      </c>
    </row>
    <row r="4906" spans="1:13" ht="16" thickBot="1" x14ac:dyDescent="0.25">
      <c r="A4906" s="14" t="s">
        <v>490</v>
      </c>
      <c r="B4906" t="s">
        <v>5244</v>
      </c>
      <c r="C4906" t="s">
        <v>492</v>
      </c>
      <c r="D4906" t="s">
        <v>8898</v>
      </c>
      <c r="E4906">
        <v>582280</v>
      </c>
      <c r="F4906" s="5" t="s">
        <v>37</v>
      </c>
      <c r="G4906" t="s">
        <v>8898</v>
      </c>
      <c r="H4906">
        <v>30.09</v>
      </c>
      <c r="I4906" t="s">
        <v>10207</v>
      </c>
      <c r="J4906" t="s">
        <v>10439</v>
      </c>
      <c r="K4906">
        <v>30.09</v>
      </c>
      <c r="L4906" t="s">
        <v>10439</v>
      </c>
      <c r="M4906" s="3" t="b">
        <f t="shared" si="76"/>
        <v>1</v>
      </c>
    </row>
    <row r="4907" spans="1:13" ht="16" thickBot="1" x14ac:dyDescent="0.25">
      <c r="A4907" s="14" t="s">
        <v>490</v>
      </c>
      <c r="B4907" t="s">
        <v>5245</v>
      </c>
      <c r="C4907" t="s">
        <v>492</v>
      </c>
      <c r="D4907" t="s">
        <v>8923</v>
      </c>
      <c r="E4907">
        <v>582285</v>
      </c>
      <c r="F4907" s="5" t="s">
        <v>37</v>
      </c>
      <c r="G4907" t="s">
        <v>8923</v>
      </c>
      <c r="H4907">
        <v>16.55</v>
      </c>
      <c r="I4907" t="s">
        <v>10207</v>
      </c>
      <c r="J4907" t="s">
        <v>10504</v>
      </c>
      <c r="K4907">
        <v>16.55</v>
      </c>
      <c r="L4907" t="s">
        <v>10504</v>
      </c>
      <c r="M4907" s="3" t="b">
        <f t="shared" si="76"/>
        <v>1</v>
      </c>
    </row>
    <row r="4908" spans="1:13" ht="16" thickBot="1" x14ac:dyDescent="0.25">
      <c r="A4908" s="14" t="s">
        <v>490</v>
      </c>
      <c r="B4908" t="s">
        <v>5246</v>
      </c>
      <c r="C4908" t="s">
        <v>492</v>
      </c>
      <c r="D4908" t="s">
        <v>8923</v>
      </c>
      <c r="E4908">
        <v>582290</v>
      </c>
      <c r="F4908" s="5" t="s">
        <v>37</v>
      </c>
      <c r="G4908" t="s">
        <v>8923</v>
      </c>
      <c r="H4908">
        <v>17.38</v>
      </c>
      <c r="I4908" t="s">
        <v>10207</v>
      </c>
      <c r="J4908" t="s">
        <v>10504</v>
      </c>
      <c r="K4908">
        <v>17.38</v>
      </c>
      <c r="L4908" t="s">
        <v>10504</v>
      </c>
      <c r="M4908" s="3" t="b">
        <f t="shared" si="76"/>
        <v>1</v>
      </c>
    </row>
    <row r="4909" spans="1:13" ht="16" thickBot="1" x14ac:dyDescent="0.25">
      <c r="A4909" s="14" t="s">
        <v>490</v>
      </c>
      <c r="B4909" t="s">
        <v>5247</v>
      </c>
      <c r="C4909" t="s">
        <v>492</v>
      </c>
      <c r="D4909" t="s">
        <v>8898</v>
      </c>
      <c r="E4909">
        <v>582805</v>
      </c>
      <c r="F4909" s="5" t="s">
        <v>37</v>
      </c>
      <c r="G4909" t="s">
        <v>8898</v>
      </c>
      <c r="H4909">
        <v>44.57</v>
      </c>
      <c r="I4909" t="s">
        <v>10207</v>
      </c>
      <c r="J4909" t="s">
        <v>10439</v>
      </c>
      <c r="K4909">
        <v>44.57</v>
      </c>
      <c r="L4909" t="s">
        <v>10439</v>
      </c>
      <c r="M4909" s="3" t="b">
        <f t="shared" si="76"/>
        <v>1</v>
      </c>
    </row>
    <row r="4910" spans="1:13" ht="16" thickBot="1" x14ac:dyDescent="0.25">
      <c r="A4910" s="14" t="s">
        <v>490</v>
      </c>
      <c r="B4910" t="s">
        <v>5248</v>
      </c>
      <c r="C4910" t="s">
        <v>492</v>
      </c>
      <c r="D4910" t="s">
        <v>9915</v>
      </c>
      <c r="E4910">
        <v>583275</v>
      </c>
      <c r="F4910" s="5" t="s">
        <v>37</v>
      </c>
      <c r="G4910" t="s">
        <v>9915</v>
      </c>
      <c r="H4910">
        <v>27.95</v>
      </c>
      <c r="I4910" t="s">
        <v>10207</v>
      </c>
      <c r="J4910" t="s">
        <v>10426</v>
      </c>
      <c r="K4910">
        <v>27.95</v>
      </c>
      <c r="L4910" t="s">
        <v>10426</v>
      </c>
      <c r="M4910" s="3" t="b">
        <f t="shared" si="76"/>
        <v>1</v>
      </c>
    </row>
    <row r="4911" spans="1:13" ht="16" thickBot="1" x14ac:dyDescent="0.25">
      <c r="A4911" s="14" t="s">
        <v>490</v>
      </c>
      <c r="B4911" t="s">
        <v>5249</v>
      </c>
      <c r="C4911" t="s">
        <v>492</v>
      </c>
      <c r="D4911" t="s">
        <v>9916</v>
      </c>
      <c r="E4911">
        <v>583278</v>
      </c>
      <c r="F4911" s="5" t="s">
        <v>37</v>
      </c>
      <c r="G4911" t="s">
        <v>9916</v>
      </c>
      <c r="H4911">
        <v>30.05</v>
      </c>
      <c r="I4911" t="s">
        <v>10207</v>
      </c>
      <c r="J4911" t="s">
        <v>10993</v>
      </c>
      <c r="K4911">
        <v>30.05</v>
      </c>
      <c r="L4911" t="s">
        <v>10993</v>
      </c>
      <c r="M4911" s="3" t="b">
        <f t="shared" si="76"/>
        <v>1</v>
      </c>
    </row>
    <row r="4912" spans="1:13" ht="16" thickBot="1" x14ac:dyDescent="0.25">
      <c r="A4912" s="14" t="s">
        <v>490</v>
      </c>
      <c r="B4912" t="s">
        <v>5250</v>
      </c>
      <c r="C4912" t="s">
        <v>492</v>
      </c>
      <c r="D4912" t="s">
        <v>9025</v>
      </c>
      <c r="E4912">
        <v>583280</v>
      </c>
      <c r="F4912" s="5" t="s">
        <v>37</v>
      </c>
      <c r="G4912" t="s">
        <v>9025</v>
      </c>
      <c r="H4912">
        <v>32.200000000000003</v>
      </c>
      <c r="I4912" t="s">
        <v>10207</v>
      </c>
      <c r="J4912" t="s">
        <v>10487</v>
      </c>
      <c r="K4912">
        <v>32.200000000000003</v>
      </c>
      <c r="L4912" t="s">
        <v>10487</v>
      </c>
      <c r="M4912" s="3" t="b">
        <f t="shared" si="76"/>
        <v>1</v>
      </c>
    </row>
    <row r="4913" spans="1:13" ht="16" thickBot="1" x14ac:dyDescent="0.25">
      <c r="A4913" s="14" t="s">
        <v>490</v>
      </c>
      <c r="B4913" t="s">
        <v>5251</v>
      </c>
      <c r="C4913" t="s">
        <v>492</v>
      </c>
      <c r="D4913" t="s">
        <v>8923</v>
      </c>
      <c r="E4913">
        <v>583283</v>
      </c>
      <c r="F4913" s="5" t="s">
        <v>37</v>
      </c>
      <c r="G4913" t="s">
        <v>8923</v>
      </c>
      <c r="H4913">
        <v>24.34</v>
      </c>
      <c r="I4913" t="s">
        <v>10207</v>
      </c>
      <c r="J4913" t="s">
        <v>10504</v>
      </c>
      <c r="K4913">
        <v>24.34</v>
      </c>
      <c r="L4913" t="s">
        <v>10504</v>
      </c>
      <c r="M4913" s="3" t="b">
        <f t="shared" si="76"/>
        <v>1</v>
      </c>
    </row>
    <row r="4914" spans="1:13" ht="16" thickBot="1" x14ac:dyDescent="0.25">
      <c r="A4914" s="14" t="s">
        <v>490</v>
      </c>
      <c r="B4914" t="s">
        <v>5252</v>
      </c>
      <c r="C4914" t="s">
        <v>492</v>
      </c>
      <c r="D4914" t="s">
        <v>8923</v>
      </c>
      <c r="E4914">
        <v>583290</v>
      </c>
      <c r="F4914" s="5" t="s">
        <v>37</v>
      </c>
      <c r="G4914" t="s">
        <v>8923</v>
      </c>
      <c r="H4914">
        <v>22.71</v>
      </c>
      <c r="I4914" t="s">
        <v>10207</v>
      </c>
      <c r="J4914" t="s">
        <v>10504</v>
      </c>
      <c r="K4914">
        <v>22.71</v>
      </c>
      <c r="L4914" t="s">
        <v>10504</v>
      </c>
      <c r="M4914" s="3" t="b">
        <f t="shared" si="76"/>
        <v>1</v>
      </c>
    </row>
    <row r="4915" spans="1:13" ht="16" thickBot="1" x14ac:dyDescent="0.25">
      <c r="A4915" s="14" t="s">
        <v>490</v>
      </c>
      <c r="B4915" t="s">
        <v>5253</v>
      </c>
      <c r="C4915" t="s">
        <v>492</v>
      </c>
      <c r="D4915" t="s">
        <v>9917</v>
      </c>
      <c r="E4915">
        <v>583291</v>
      </c>
      <c r="F4915" s="5" t="s">
        <v>37</v>
      </c>
      <c r="G4915" t="s">
        <v>9917</v>
      </c>
      <c r="H4915">
        <v>32.479999999999997</v>
      </c>
      <c r="I4915" t="s">
        <v>10207</v>
      </c>
      <c r="J4915" t="s">
        <v>10994</v>
      </c>
      <c r="K4915">
        <v>32.479999999999997</v>
      </c>
      <c r="L4915" t="s">
        <v>10994</v>
      </c>
      <c r="M4915" s="3" t="b">
        <f t="shared" si="76"/>
        <v>1</v>
      </c>
    </row>
    <row r="4916" spans="1:13" ht="16" thickBot="1" x14ac:dyDescent="0.25">
      <c r="A4916" s="14" t="s">
        <v>490</v>
      </c>
      <c r="B4916" t="s">
        <v>5254</v>
      </c>
      <c r="C4916" t="s">
        <v>492</v>
      </c>
      <c r="D4916" t="s">
        <v>9025</v>
      </c>
      <c r="E4916">
        <v>584230</v>
      </c>
      <c r="F4916" s="5" t="s">
        <v>37</v>
      </c>
      <c r="G4916" t="s">
        <v>9025</v>
      </c>
      <c r="H4916">
        <v>37.479999999999997</v>
      </c>
      <c r="I4916" t="s">
        <v>10207</v>
      </c>
      <c r="J4916" t="s">
        <v>10487</v>
      </c>
      <c r="K4916">
        <v>37.479999999999997</v>
      </c>
      <c r="L4916" t="s">
        <v>10487</v>
      </c>
      <c r="M4916" s="3" t="b">
        <f t="shared" si="76"/>
        <v>1</v>
      </c>
    </row>
    <row r="4917" spans="1:13" ht="16" thickBot="1" x14ac:dyDescent="0.25">
      <c r="A4917" s="14" t="s">
        <v>490</v>
      </c>
      <c r="B4917" t="s">
        <v>5255</v>
      </c>
      <c r="C4917" t="s">
        <v>492</v>
      </c>
      <c r="D4917" t="s">
        <v>8923</v>
      </c>
      <c r="E4917">
        <v>584235</v>
      </c>
      <c r="F4917" s="5" t="s">
        <v>37</v>
      </c>
      <c r="G4917" t="s">
        <v>8923</v>
      </c>
      <c r="H4917">
        <v>24.51</v>
      </c>
      <c r="I4917" t="s">
        <v>10207</v>
      </c>
      <c r="J4917" t="s">
        <v>10504</v>
      </c>
      <c r="K4917">
        <v>24.51</v>
      </c>
      <c r="L4917" t="s">
        <v>10504</v>
      </c>
      <c r="M4917" s="3" t="b">
        <f t="shared" si="76"/>
        <v>1</v>
      </c>
    </row>
    <row r="4918" spans="1:13" ht="16" thickBot="1" x14ac:dyDescent="0.25">
      <c r="A4918" s="14" t="s">
        <v>490</v>
      </c>
      <c r="B4918" t="s">
        <v>5256</v>
      </c>
      <c r="C4918" t="s">
        <v>492</v>
      </c>
      <c r="D4918" t="s">
        <v>8923</v>
      </c>
      <c r="E4918">
        <v>584245</v>
      </c>
      <c r="F4918" s="5" t="s">
        <v>37</v>
      </c>
      <c r="G4918" t="s">
        <v>8923</v>
      </c>
      <c r="H4918">
        <v>23.37</v>
      </c>
      <c r="I4918" t="s">
        <v>10207</v>
      </c>
      <c r="J4918" t="s">
        <v>10504</v>
      </c>
      <c r="K4918">
        <v>23.37</v>
      </c>
      <c r="L4918" t="s">
        <v>10504</v>
      </c>
      <c r="M4918" s="3" t="b">
        <f t="shared" si="76"/>
        <v>1</v>
      </c>
    </row>
    <row r="4919" spans="1:13" ht="16" thickBot="1" x14ac:dyDescent="0.25">
      <c r="A4919" s="14" t="s">
        <v>490</v>
      </c>
      <c r="B4919" t="s">
        <v>5257</v>
      </c>
      <c r="C4919" t="s">
        <v>492</v>
      </c>
      <c r="D4919" t="s">
        <v>9535</v>
      </c>
      <c r="E4919">
        <v>584719</v>
      </c>
      <c r="F4919" s="5" t="s">
        <v>37</v>
      </c>
      <c r="G4919" t="s">
        <v>9535</v>
      </c>
      <c r="H4919">
        <v>36.74</v>
      </c>
      <c r="I4919" t="s">
        <v>10207</v>
      </c>
      <c r="J4919" t="s">
        <v>10385</v>
      </c>
      <c r="K4919">
        <v>36.74</v>
      </c>
      <c r="L4919" t="s">
        <v>10385</v>
      </c>
      <c r="M4919" s="3" t="b">
        <f t="shared" si="76"/>
        <v>1</v>
      </c>
    </row>
    <row r="4920" spans="1:13" ht="16" thickBot="1" x14ac:dyDescent="0.25">
      <c r="A4920" s="14" t="s">
        <v>490</v>
      </c>
      <c r="B4920" t="s">
        <v>5258</v>
      </c>
      <c r="C4920" t="s">
        <v>492</v>
      </c>
      <c r="D4920" t="s">
        <v>8898</v>
      </c>
      <c r="E4920">
        <v>585110</v>
      </c>
      <c r="F4920" s="5" t="s">
        <v>37</v>
      </c>
      <c r="G4920" t="s">
        <v>8898</v>
      </c>
      <c r="H4920">
        <v>36.68</v>
      </c>
      <c r="I4920" t="s">
        <v>10207</v>
      </c>
      <c r="J4920" t="s">
        <v>10439</v>
      </c>
      <c r="K4920">
        <v>36.68</v>
      </c>
      <c r="L4920" t="s">
        <v>10439</v>
      </c>
      <c r="M4920" s="3" t="b">
        <f t="shared" si="76"/>
        <v>1</v>
      </c>
    </row>
    <row r="4921" spans="1:13" ht="16" thickBot="1" x14ac:dyDescent="0.25">
      <c r="A4921" s="14" t="s">
        <v>490</v>
      </c>
      <c r="B4921" t="s">
        <v>5259</v>
      </c>
      <c r="C4921" t="s">
        <v>492</v>
      </c>
      <c r="D4921" t="s">
        <v>9918</v>
      </c>
      <c r="E4921">
        <v>585116</v>
      </c>
      <c r="F4921" s="5" t="s">
        <v>37</v>
      </c>
      <c r="G4921" t="s">
        <v>9918</v>
      </c>
      <c r="H4921">
        <v>30.02</v>
      </c>
      <c r="I4921" t="s">
        <v>10207</v>
      </c>
      <c r="J4921" t="s">
        <v>10995</v>
      </c>
      <c r="K4921">
        <v>30.02</v>
      </c>
      <c r="L4921" t="s">
        <v>10995</v>
      </c>
      <c r="M4921" s="3" t="b">
        <f t="shared" si="76"/>
        <v>1</v>
      </c>
    </row>
    <row r="4922" spans="1:13" ht="16" thickBot="1" x14ac:dyDescent="0.25">
      <c r="A4922" s="14" t="s">
        <v>490</v>
      </c>
      <c r="B4922" t="s">
        <v>5260</v>
      </c>
      <c r="C4922" t="s">
        <v>492</v>
      </c>
      <c r="D4922" t="s">
        <v>9263</v>
      </c>
      <c r="E4922">
        <v>585125</v>
      </c>
      <c r="F4922" s="5" t="s">
        <v>37</v>
      </c>
      <c r="G4922" t="s">
        <v>9263</v>
      </c>
      <c r="H4922">
        <v>60.43</v>
      </c>
      <c r="I4922" t="s">
        <v>10202</v>
      </c>
      <c r="J4922" t="s">
        <v>10439</v>
      </c>
      <c r="K4922">
        <v>60.43</v>
      </c>
      <c r="L4922" t="s">
        <v>10439</v>
      </c>
      <c r="M4922" s="3" t="b">
        <f t="shared" si="76"/>
        <v>1</v>
      </c>
    </row>
    <row r="4923" spans="1:13" ht="16" thickBot="1" x14ac:dyDescent="0.25">
      <c r="A4923" s="14" t="s">
        <v>490</v>
      </c>
      <c r="B4923" t="s">
        <v>5261</v>
      </c>
      <c r="C4923" t="s">
        <v>492</v>
      </c>
      <c r="D4923" t="s">
        <v>8898</v>
      </c>
      <c r="E4923">
        <v>585136</v>
      </c>
      <c r="F4923" s="5" t="s">
        <v>37</v>
      </c>
      <c r="G4923" t="s">
        <v>8898</v>
      </c>
      <c r="H4923">
        <v>92.23</v>
      </c>
      <c r="I4923" t="s">
        <v>10202</v>
      </c>
      <c r="J4923" t="s">
        <v>10439</v>
      </c>
      <c r="K4923">
        <v>92.23</v>
      </c>
      <c r="L4923" t="s">
        <v>10439</v>
      </c>
      <c r="M4923" s="3" t="b">
        <f t="shared" si="76"/>
        <v>1</v>
      </c>
    </row>
    <row r="4924" spans="1:13" ht="16" thickBot="1" x14ac:dyDescent="0.25">
      <c r="A4924" s="14" t="s">
        <v>490</v>
      </c>
      <c r="B4924" t="s">
        <v>5262</v>
      </c>
      <c r="C4924" t="s">
        <v>492</v>
      </c>
      <c r="D4924" t="s">
        <v>9264</v>
      </c>
      <c r="E4924">
        <v>585156</v>
      </c>
      <c r="F4924" s="5" t="s">
        <v>37</v>
      </c>
      <c r="G4924" t="s">
        <v>9264</v>
      </c>
      <c r="H4924">
        <v>61.25</v>
      </c>
      <c r="I4924" t="s">
        <v>10202</v>
      </c>
      <c r="J4924" t="s">
        <v>10487</v>
      </c>
      <c r="K4924">
        <v>61.25</v>
      </c>
      <c r="L4924" t="s">
        <v>10487</v>
      </c>
      <c r="M4924" s="3" t="b">
        <f t="shared" si="76"/>
        <v>1</v>
      </c>
    </row>
    <row r="4925" spans="1:13" ht="16" thickBot="1" x14ac:dyDescent="0.25">
      <c r="A4925" s="14" t="s">
        <v>490</v>
      </c>
      <c r="B4925" t="s">
        <v>5263</v>
      </c>
      <c r="C4925" t="s">
        <v>492</v>
      </c>
      <c r="D4925" t="s">
        <v>8931</v>
      </c>
      <c r="E4925">
        <v>585158</v>
      </c>
      <c r="F4925" s="5" t="s">
        <v>37</v>
      </c>
      <c r="G4925" t="s">
        <v>8931</v>
      </c>
      <c r="H4925">
        <v>42.86</v>
      </c>
      <c r="I4925" t="s">
        <v>10202</v>
      </c>
      <c r="J4925" t="s">
        <v>76</v>
      </c>
      <c r="K4925">
        <v>42.86</v>
      </c>
      <c r="L4925" t="s">
        <v>76</v>
      </c>
      <c r="M4925" s="3" t="b">
        <f t="shared" si="76"/>
        <v>1</v>
      </c>
    </row>
    <row r="4926" spans="1:13" ht="16" thickBot="1" x14ac:dyDescent="0.25">
      <c r="A4926" s="14" t="s">
        <v>490</v>
      </c>
      <c r="B4926" t="s">
        <v>5264</v>
      </c>
      <c r="C4926" t="s">
        <v>492</v>
      </c>
      <c r="D4926" t="s">
        <v>9264</v>
      </c>
      <c r="E4926">
        <v>585161</v>
      </c>
      <c r="F4926" s="5" t="s">
        <v>37</v>
      </c>
      <c r="G4926" t="s">
        <v>9264</v>
      </c>
      <c r="H4926">
        <v>61.25</v>
      </c>
      <c r="I4926" t="s">
        <v>10202</v>
      </c>
      <c r="J4926" t="s">
        <v>10487</v>
      </c>
      <c r="K4926">
        <v>61.25</v>
      </c>
      <c r="L4926" t="s">
        <v>10487</v>
      </c>
      <c r="M4926" s="3" t="b">
        <f t="shared" si="76"/>
        <v>1</v>
      </c>
    </row>
    <row r="4927" spans="1:13" ht="16" thickBot="1" x14ac:dyDescent="0.25">
      <c r="A4927" s="14" t="s">
        <v>490</v>
      </c>
      <c r="B4927" t="s">
        <v>5265</v>
      </c>
      <c r="C4927" t="s">
        <v>492</v>
      </c>
      <c r="D4927" t="s">
        <v>9263</v>
      </c>
      <c r="E4927">
        <v>585180</v>
      </c>
      <c r="F4927" s="5" t="s">
        <v>37</v>
      </c>
      <c r="G4927" t="s">
        <v>9263</v>
      </c>
      <c r="H4927">
        <v>49.72</v>
      </c>
      <c r="I4927" t="s">
        <v>10202</v>
      </c>
      <c r="J4927" t="s">
        <v>10439</v>
      </c>
      <c r="K4927">
        <v>49.72</v>
      </c>
      <c r="L4927" t="s">
        <v>10439</v>
      </c>
      <c r="M4927" s="3" t="b">
        <f t="shared" si="76"/>
        <v>1</v>
      </c>
    </row>
    <row r="4928" spans="1:13" ht="16" thickBot="1" x14ac:dyDescent="0.25">
      <c r="A4928" s="14" t="s">
        <v>490</v>
      </c>
      <c r="B4928" t="s">
        <v>5266</v>
      </c>
      <c r="C4928" t="s">
        <v>492</v>
      </c>
      <c r="D4928" t="s">
        <v>9025</v>
      </c>
      <c r="E4928">
        <v>585460</v>
      </c>
      <c r="F4928" s="5" t="s">
        <v>37</v>
      </c>
      <c r="G4928" t="s">
        <v>9025</v>
      </c>
      <c r="H4928">
        <v>31.85</v>
      </c>
      <c r="I4928" t="s">
        <v>10207</v>
      </c>
      <c r="J4928" t="s">
        <v>10487</v>
      </c>
      <c r="K4928">
        <v>31.85</v>
      </c>
      <c r="L4928" t="s">
        <v>10487</v>
      </c>
      <c r="M4928" s="3" t="b">
        <f t="shared" si="76"/>
        <v>1</v>
      </c>
    </row>
    <row r="4929" spans="1:13" ht="16" thickBot="1" x14ac:dyDescent="0.25">
      <c r="A4929" s="14" t="s">
        <v>490</v>
      </c>
      <c r="B4929" t="s">
        <v>5267</v>
      </c>
      <c r="C4929" t="s">
        <v>492</v>
      </c>
      <c r="D4929" t="s">
        <v>8923</v>
      </c>
      <c r="E4929">
        <v>585465</v>
      </c>
      <c r="F4929" s="5" t="s">
        <v>37</v>
      </c>
      <c r="G4929" t="s">
        <v>8923</v>
      </c>
      <c r="H4929">
        <v>25.65</v>
      </c>
      <c r="I4929" t="s">
        <v>10207</v>
      </c>
      <c r="J4929" t="s">
        <v>10504</v>
      </c>
      <c r="K4929">
        <v>25.65</v>
      </c>
      <c r="L4929" t="s">
        <v>10504</v>
      </c>
      <c r="M4929" s="3" t="b">
        <f t="shared" si="76"/>
        <v>1</v>
      </c>
    </row>
    <row r="4930" spans="1:13" ht="16" thickBot="1" x14ac:dyDescent="0.25">
      <c r="A4930" s="14" t="s">
        <v>490</v>
      </c>
      <c r="B4930" t="s">
        <v>5268</v>
      </c>
      <c r="C4930" t="s">
        <v>492</v>
      </c>
      <c r="D4930" t="s">
        <v>8923</v>
      </c>
      <c r="E4930">
        <v>585475</v>
      </c>
      <c r="F4930" s="5" t="s">
        <v>37</v>
      </c>
      <c r="G4930" t="s">
        <v>8923</v>
      </c>
      <c r="H4930">
        <v>25.29</v>
      </c>
      <c r="I4930" t="s">
        <v>10207</v>
      </c>
      <c r="J4930" t="s">
        <v>10504</v>
      </c>
      <c r="K4930">
        <v>25.29</v>
      </c>
      <c r="L4930" t="s">
        <v>10504</v>
      </c>
      <c r="M4930" s="3" t="b">
        <f t="shared" si="76"/>
        <v>1</v>
      </c>
    </row>
    <row r="4931" spans="1:13" ht="16" thickBot="1" x14ac:dyDescent="0.25">
      <c r="A4931" s="14" t="s">
        <v>490</v>
      </c>
      <c r="B4931" t="s">
        <v>5269</v>
      </c>
      <c r="C4931" t="s">
        <v>492</v>
      </c>
      <c r="D4931" t="s">
        <v>9025</v>
      </c>
      <c r="E4931">
        <v>585480</v>
      </c>
      <c r="F4931" s="5" t="s">
        <v>37</v>
      </c>
      <c r="G4931" t="s">
        <v>9025</v>
      </c>
      <c r="H4931">
        <v>36.130000000000003</v>
      </c>
      <c r="I4931" t="s">
        <v>10207</v>
      </c>
      <c r="J4931" t="s">
        <v>10487</v>
      </c>
      <c r="K4931">
        <v>36.130000000000003</v>
      </c>
      <c r="L4931" t="s">
        <v>10487</v>
      </c>
      <c r="M4931" s="3" t="b">
        <f t="shared" ref="M4931:M4994" si="77">EXACT(+H4931,+K4931)</f>
        <v>1</v>
      </c>
    </row>
    <row r="4932" spans="1:13" ht="16" thickBot="1" x14ac:dyDescent="0.25">
      <c r="A4932" s="14" t="s">
        <v>490</v>
      </c>
      <c r="B4932" t="s">
        <v>5270</v>
      </c>
      <c r="C4932" t="s">
        <v>492</v>
      </c>
      <c r="D4932" t="s">
        <v>8923</v>
      </c>
      <c r="E4932">
        <v>585490</v>
      </c>
      <c r="F4932" s="5" t="s">
        <v>37</v>
      </c>
      <c r="G4932" t="s">
        <v>8923</v>
      </c>
      <c r="H4932">
        <v>24.52</v>
      </c>
      <c r="I4932" t="s">
        <v>10207</v>
      </c>
      <c r="J4932" t="s">
        <v>10504</v>
      </c>
      <c r="K4932">
        <v>24.52</v>
      </c>
      <c r="L4932" t="s">
        <v>10504</v>
      </c>
      <c r="M4932" s="3" t="b">
        <f t="shared" si="77"/>
        <v>1</v>
      </c>
    </row>
    <row r="4933" spans="1:13" ht="16" thickBot="1" x14ac:dyDescent="0.25">
      <c r="A4933" s="14" t="s">
        <v>490</v>
      </c>
      <c r="B4933" t="s">
        <v>5271</v>
      </c>
      <c r="C4933" t="s">
        <v>492</v>
      </c>
      <c r="D4933" t="s">
        <v>8898</v>
      </c>
      <c r="E4933">
        <v>585500</v>
      </c>
      <c r="F4933" s="5" t="s">
        <v>37</v>
      </c>
      <c r="G4933" t="s">
        <v>8898</v>
      </c>
      <c r="H4933">
        <v>38.22</v>
      </c>
      <c r="I4933" t="s">
        <v>10207</v>
      </c>
      <c r="J4933" t="s">
        <v>10439</v>
      </c>
      <c r="K4933">
        <v>38.22</v>
      </c>
      <c r="L4933" t="s">
        <v>10439</v>
      </c>
      <c r="M4933" s="3" t="b">
        <f t="shared" si="77"/>
        <v>1</v>
      </c>
    </row>
    <row r="4934" spans="1:13" ht="16" thickBot="1" x14ac:dyDescent="0.25">
      <c r="A4934" s="14" t="s">
        <v>490</v>
      </c>
      <c r="B4934" t="s">
        <v>5272</v>
      </c>
      <c r="C4934" t="s">
        <v>492</v>
      </c>
      <c r="D4934" t="s">
        <v>8923</v>
      </c>
      <c r="E4934">
        <v>585641</v>
      </c>
      <c r="F4934" s="5" t="s">
        <v>37</v>
      </c>
      <c r="G4934" t="s">
        <v>8923</v>
      </c>
      <c r="H4934">
        <v>23.29</v>
      </c>
      <c r="I4934" t="s">
        <v>10207</v>
      </c>
      <c r="J4934" t="s">
        <v>10504</v>
      </c>
      <c r="K4934">
        <v>23.29</v>
      </c>
      <c r="L4934" t="s">
        <v>10504</v>
      </c>
      <c r="M4934" s="3" t="b">
        <f t="shared" si="77"/>
        <v>1</v>
      </c>
    </row>
    <row r="4935" spans="1:13" ht="16" thickBot="1" x14ac:dyDescent="0.25">
      <c r="A4935" s="14" t="s">
        <v>490</v>
      </c>
      <c r="B4935" t="s">
        <v>5273</v>
      </c>
      <c r="C4935" t="s">
        <v>492</v>
      </c>
      <c r="D4935" t="s">
        <v>9025</v>
      </c>
      <c r="E4935">
        <v>585645</v>
      </c>
      <c r="F4935" s="5" t="s">
        <v>37</v>
      </c>
      <c r="G4935" t="s">
        <v>9025</v>
      </c>
      <c r="H4935">
        <v>35.450000000000003</v>
      </c>
      <c r="I4935" t="s">
        <v>10207</v>
      </c>
      <c r="J4935" t="s">
        <v>10487</v>
      </c>
      <c r="K4935">
        <v>35.450000000000003</v>
      </c>
      <c r="L4935" t="s">
        <v>10487</v>
      </c>
      <c r="M4935" s="3" t="b">
        <f t="shared" si="77"/>
        <v>1</v>
      </c>
    </row>
    <row r="4936" spans="1:13" ht="16" thickBot="1" x14ac:dyDescent="0.25">
      <c r="A4936" s="14" t="s">
        <v>490</v>
      </c>
      <c r="B4936" t="s">
        <v>5274</v>
      </c>
      <c r="C4936" t="s">
        <v>492</v>
      </c>
      <c r="D4936" t="s">
        <v>8923</v>
      </c>
      <c r="E4936">
        <v>585690</v>
      </c>
      <c r="F4936" s="5" t="s">
        <v>37</v>
      </c>
      <c r="G4936" t="s">
        <v>8923</v>
      </c>
      <c r="H4936">
        <v>23.03</v>
      </c>
      <c r="I4936" t="s">
        <v>10207</v>
      </c>
      <c r="J4936" t="s">
        <v>10504</v>
      </c>
      <c r="K4936">
        <v>23.03</v>
      </c>
      <c r="L4936" t="s">
        <v>10504</v>
      </c>
      <c r="M4936" s="3" t="b">
        <f t="shared" si="77"/>
        <v>1</v>
      </c>
    </row>
    <row r="4937" spans="1:13" ht="16" thickBot="1" x14ac:dyDescent="0.25">
      <c r="A4937" s="14" t="s">
        <v>490</v>
      </c>
      <c r="B4937" t="s">
        <v>5275</v>
      </c>
      <c r="C4937" t="s">
        <v>492</v>
      </c>
      <c r="D4937" t="s">
        <v>9025</v>
      </c>
      <c r="E4937">
        <v>585750</v>
      </c>
      <c r="F4937" s="5" t="s">
        <v>37</v>
      </c>
      <c r="G4937" t="s">
        <v>9025</v>
      </c>
      <c r="H4937">
        <v>46.18</v>
      </c>
      <c r="I4937" t="s">
        <v>10207</v>
      </c>
      <c r="J4937" t="s">
        <v>10487</v>
      </c>
      <c r="K4937">
        <v>46.18</v>
      </c>
      <c r="L4937" t="s">
        <v>10487</v>
      </c>
      <c r="M4937" s="3" t="b">
        <f t="shared" si="77"/>
        <v>1</v>
      </c>
    </row>
    <row r="4938" spans="1:13" ht="16" thickBot="1" x14ac:dyDescent="0.25">
      <c r="A4938" s="14" t="s">
        <v>490</v>
      </c>
      <c r="B4938" t="s">
        <v>5276</v>
      </c>
      <c r="C4938" t="s">
        <v>492</v>
      </c>
      <c r="D4938" t="s">
        <v>8898</v>
      </c>
      <c r="E4938">
        <v>585776</v>
      </c>
      <c r="F4938" s="5" t="s">
        <v>37</v>
      </c>
      <c r="G4938" t="s">
        <v>8898</v>
      </c>
      <c r="H4938">
        <v>39.799999999999997</v>
      </c>
      <c r="I4938" t="s">
        <v>10207</v>
      </c>
      <c r="J4938" t="s">
        <v>10439</v>
      </c>
      <c r="K4938">
        <v>39.799999999999997</v>
      </c>
      <c r="L4938" t="s">
        <v>10439</v>
      </c>
      <c r="M4938" s="3" t="b">
        <f t="shared" si="77"/>
        <v>1</v>
      </c>
    </row>
    <row r="4939" spans="1:13" ht="16" thickBot="1" x14ac:dyDescent="0.25">
      <c r="A4939" s="14" t="s">
        <v>490</v>
      </c>
      <c r="B4939" t="s">
        <v>5277</v>
      </c>
      <c r="C4939" t="s">
        <v>492</v>
      </c>
      <c r="D4939" t="s">
        <v>9264</v>
      </c>
      <c r="E4939">
        <v>585781</v>
      </c>
      <c r="F4939" s="5" t="s">
        <v>37</v>
      </c>
      <c r="G4939" t="s">
        <v>9264</v>
      </c>
      <c r="H4939">
        <v>50.58</v>
      </c>
      <c r="I4939" t="s">
        <v>10207</v>
      </c>
      <c r="J4939" t="s">
        <v>10487</v>
      </c>
      <c r="K4939">
        <v>50.58</v>
      </c>
      <c r="L4939" t="s">
        <v>10487</v>
      </c>
      <c r="M4939" s="3" t="b">
        <f t="shared" si="77"/>
        <v>1</v>
      </c>
    </row>
    <row r="4940" spans="1:13" ht="16" thickBot="1" x14ac:dyDescent="0.25">
      <c r="A4940" s="14" t="s">
        <v>490</v>
      </c>
      <c r="B4940" t="s">
        <v>5278</v>
      </c>
      <c r="C4940" t="s">
        <v>492</v>
      </c>
      <c r="D4940" t="s">
        <v>9782</v>
      </c>
      <c r="E4940">
        <v>585900</v>
      </c>
      <c r="F4940" s="5" t="s">
        <v>37</v>
      </c>
      <c r="G4940" t="s">
        <v>9782</v>
      </c>
      <c r="H4940">
        <v>47.46</v>
      </c>
      <c r="I4940" t="s">
        <v>10207</v>
      </c>
      <c r="J4940" t="s">
        <v>10439</v>
      </c>
      <c r="K4940">
        <v>47.46</v>
      </c>
      <c r="L4940" t="s">
        <v>10439</v>
      </c>
      <c r="M4940" s="3" t="b">
        <f t="shared" si="77"/>
        <v>1</v>
      </c>
    </row>
    <row r="4941" spans="1:13" ht="16" thickBot="1" x14ac:dyDescent="0.25">
      <c r="A4941" s="14" t="s">
        <v>490</v>
      </c>
      <c r="B4941" t="s">
        <v>5279</v>
      </c>
      <c r="C4941" t="s">
        <v>492</v>
      </c>
      <c r="D4941" t="s">
        <v>9348</v>
      </c>
      <c r="E4941">
        <v>585903</v>
      </c>
      <c r="F4941" s="5" t="s">
        <v>37</v>
      </c>
      <c r="G4941" t="s">
        <v>9348</v>
      </c>
      <c r="H4941">
        <v>39.619999999999997</v>
      </c>
      <c r="I4941" t="s">
        <v>10207</v>
      </c>
      <c r="J4941" t="s">
        <v>10723</v>
      </c>
      <c r="K4941">
        <v>39.619999999999997</v>
      </c>
      <c r="L4941" t="s">
        <v>10723</v>
      </c>
      <c r="M4941" s="3" t="b">
        <f t="shared" si="77"/>
        <v>1</v>
      </c>
    </row>
    <row r="4942" spans="1:13" ht="16" thickBot="1" x14ac:dyDescent="0.25">
      <c r="A4942" s="14" t="s">
        <v>490</v>
      </c>
      <c r="B4942" t="s">
        <v>5280</v>
      </c>
      <c r="C4942" t="s">
        <v>492</v>
      </c>
      <c r="D4942" t="s">
        <v>8861</v>
      </c>
      <c r="E4942">
        <v>585910</v>
      </c>
      <c r="F4942" s="5" t="s">
        <v>37</v>
      </c>
      <c r="G4942" t="s">
        <v>8861</v>
      </c>
      <c r="H4942">
        <v>37.450000000000003</v>
      </c>
      <c r="I4942" t="s">
        <v>10207</v>
      </c>
      <c r="J4942" t="s">
        <v>76</v>
      </c>
      <c r="K4942">
        <v>37.450000000000003</v>
      </c>
      <c r="L4942" t="s">
        <v>76</v>
      </c>
      <c r="M4942" s="3" t="b">
        <f t="shared" si="77"/>
        <v>1</v>
      </c>
    </row>
    <row r="4943" spans="1:13" ht="16" thickBot="1" x14ac:dyDescent="0.25">
      <c r="A4943" s="14" t="s">
        <v>490</v>
      </c>
      <c r="B4943" t="s">
        <v>5281</v>
      </c>
      <c r="C4943" t="s">
        <v>492</v>
      </c>
      <c r="D4943" t="s">
        <v>8861</v>
      </c>
      <c r="E4943">
        <v>585912</v>
      </c>
      <c r="F4943" s="5" t="s">
        <v>37</v>
      </c>
      <c r="G4943" t="s">
        <v>8861</v>
      </c>
      <c r="H4943">
        <v>43.97</v>
      </c>
      <c r="I4943" t="s">
        <v>10207</v>
      </c>
      <c r="J4943" t="s">
        <v>76</v>
      </c>
      <c r="K4943">
        <v>43.97</v>
      </c>
      <c r="L4943" t="s">
        <v>76</v>
      </c>
      <c r="M4943" s="3" t="b">
        <f t="shared" si="77"/>
        <v>1</v>
      </c>
    </row>
    <row r="4944" spans="1:13" ht="16" thickBot="1" x14ac:dyDescent="0.25">
      <c r="A4944" s="14" t="s">
        <v>490</v>
      </c>
      <c r="B4944" t="s">
        <v>5282</v>
      </c>
      <c r="C4944" t="s">
        <v>492</v>
      </c>
      <c r="D4944" t="s">
        <v>8861</v>
      </c>
      <c r="E4944">
        <v>585916</v>
      </c>
      <c r="F4944" s="5" t="s">
        <v>37</v>
      </c>
      <c r="G4944" t="s">
        <v>8861</v>
      </c>
      <c r="H4944">
        <v>36.65</v>
      </c>
      <c r="I4944" t="s">
        <v>10207</v>
      </c>
      <c r="J4944" t="s">
        <v>76</v>
      </c>
      <c r="K4944">
        <v>36.65</v>
      </c>
      <c r="L4944" t="s">
        <v>76</v>
      </c>
      <c r="M4944" s="3" t="b">
        <f t="shared" si="77"/>
        <v>1</v>
      </c>
    </row>
    <row r="4945" spans="1:13" ht="16" thickBot="1" x14ac:dyDescent="0.25">
      <c r="A4945" s="14" t="s">
        <v>490</v>
      </c>
      <c r="B4945" t="s">
        <v>5283</v>
      </c>
      <c r="C4945" t="s">
        <v>492</v>
      </c>
      <c r="D4945" t="s">
        <v>8861</v>
      </c>
      <c r="E4945">
        <v>585920</v>
      </c>
      <c r="F4945" s="5" t="s">
        <v>37</v>
      </c>
      <c r="G4945" t="s">
        <v>8861</v>
      </c>
      <c r="H4945">
        <v>37.14</v>
      </c>
      <c r="I4945" t="s">
        <v>10207</v>
      </c>
      <c r="J4945" t="s">
        <v>76</v>
      </c>
      <c r="K4945">
        <v>37.14</v>
      </c>
      <c r="L4945" t="s">
        <v>76</v>
      </c>
      <c r="M4945" s="3" t="b">
        <f t="shared" si="77"/>
        <v>1</v>
      </c>
    </row>
    <row r="4946" spans="1:13" ht="16" thickBot="1" x14ac:dyDescent="0.25">
      <c r="A4946" s="14" t="s">
        <v>490</v>
      </c>
      <c r="B4946" t="s">
        <v>5284</v>
      </c>
      <c r="C4946" t="s">
        <v>492</v>
      </c>
      <c r="D4946" t="s">
        <v>9348</v>
      </c>
      <c r="E4946">
        <v>585926</v>
      </c>
      <c r="F4946" s="5" t="s">
        <v>37</v>
      </c>
      <c r="G4946" t="s">
        <v>9348</v>
      </c>
      <c r="H4946">
        <v>33.89</v>
      </c>
      <c r="I4946" t="s">
        <v>10207</v>
      </c>
      <c r="J4946" t="s">
        <v>10723</v>
      </c>
      <c r="K4946">
        <v>33.89</v>
      </c>
      <c r="L4946" t="s">
        <v>10723</v>
      </c>
      <c r="M4946" s="3" t="b">
        <f t="shared" si="77"/>
        <v>1</v>
      </c>
    </row>
    <row r="4947" spans="1:13" ht="16" thickBot="1" x14ac:dyDescent="0.25">
      <c r="A4947" s="14" t="s">
        <v>490</v>
      </c>
      <c r="B4947" t="s">
        <v>5285</v>
      </c>
      <c r="C4947" t="s">
        <v>492</v>
      </c>
      <c r="D4947" t="s">
        <v>8861</v>
      </c>
      <c r="E4947">
        <v>585928</v>
      </c>
      <c r="F4947" s="5" t="s">
        <v>37</v>
      </c>
      <c r="G4947" t="s">
        <v>8861</v>
      </c>
      <c r="H4947">
        <v>37.630000000000003</v>
      </c>
      <c r="I4947" t="s">
        <v>10207</v>
      </c>
      <c r="J4947" t="s">
        <v>76</v>
      </c>
      <c r="K4947">
        <v>37.630000000000003</v>
      </c>
      <c r="L4947" t="s">
        <v>76</v>
      </c>
      <c r="M4947" s="3" t="b">
        <f t="shared" si="77"/>
        <v>1</v>
      </c>
    </row>
    <row r="4948" spans="1:13" ht="16" thickBot="1" x14ac:dyDescent="0.25">
      <c r="A4948" s="14" t="s">
        <v>490</v>
      </c>
      <c r="B4948" t="s">
        <v>5286</v>
      </c>
      <c r="C4948" t="s">
        <v>492</v>
      </c>
      <c r="D4948" t="s">
        <v>8861</v>
      </c>
      <c r="E4948">
        <v>585971</v>
      </c>
      <c r="F4948" s="5" t="s">
        <v>37</v>
      </c>
      <c r="G4948" t="s">
        <v>8861</v>
      </c>
      <c r="H4948">
        <v>46.66</v>
      </c>
      <c r="I4948" t="s">
        <v>10207</v>
      </c>
      <c r="J4948" t="s">
        <v>76</v>
      </c>
      <c r="K4948">
        <v>46.66</v>
      </c>
      <c r="L4948" t="s">
        <v>76</v>
      </c>
      <c r="M4948" s="3" t="b">
        <f t="shared" si="77"/>
        <v>1</v>
      </c>
    </row>
    <row r="4949" spans="1:13" ht="16" thickBot="1" x14ac:dyDescent="0.25">
      <c r="A4949" s="14" t="s">
        <v>490</v>
      </c>
      <c r="B4949" t="s">
        <v>5287</v>
      </c>
      <c r="C4949" t="s">
        <v>492</v>
      </c>
      <c r="D4949" t="s">
        <v>8861</v>
      </c>
      <c r="E4949">
        <v>585982</v>
      </c>
      <c r="F4949" s="5" t="s">
        <v>37</v>
      </c>
      <c r="G4949" t="s">
        <v>8861</v>
      </c>
      <c r="H4949">
        <v>31.06</v>
      </c>
      <c r="I4949" t="s">
        <v>10207</v>
      </c>
      <c r="J4949" t="s">
        <v>76</v>
      </c>
      <c r="K4949">
        <v>31.06</v>
      </c>
      <c r="L4949" t="s">
        <v>76</v>
      </c>
      <c r="M4949" s="3" t="b">
        <f t="shared" si="77"/>
        <v>1</v>
      </c>
    </row>
    <row r="4950" spans="1:13" ht="16" thickBot="1" x14ac:dyDescent="0.25">
      <c r="A4950" s="14" t="s">
        <v>490</v>
      </c>
      <c r="B4950" t="s">
        <v>5288</v>
      </c>
      <c r="C4950" t="s">
        <v>492</v>
      </c>
      <c r="D4950" t="s">
        <v>9348</v>
      </c>
      <c r="E4950">
        <v>585984</v>
      </c>
      <c r="F4950" s="5" t="s">
        <v>37</v>
      </c>
      <c r="G4950" t="s">
        <v>9348</v>
      </c>
      <c r="H4950">
        <v>26.77</v>
      </c>
      <c r="I4950" t="s">
        <v>10207</v>
      </c>
      <c r="J4950" t="s">
        <v>10723</v>
      </c>
      <c r="K4950">
        <v>26.77</v>
      </c>
      <c r="L4950" t="s">
        <v>10723</v>
      </c>
      <c r="M4950" s="3" t="b">
        <f t="shared" si="77"/>
        <v>1</v>
      </c>
    </row>
    <row r="4951" spans="1:13" ht="16" thickBot="1" x14ac:dyDescent="0.25">
      <c r="A4951" s="14" t="s">
        <v>490</v>
      </c>
      <c r="B4951" t="s">
        <v>5289</v>
      </c>
      <c r="C4951" t="s">
        <v>492</v>
      </c>
      <c r="D4951" t="s">
        <v>8861</v>
      </c>
      <c r="E4951">
        <v>585986</v>
      </c>
      <c r="F4951" s="5" t="s">
        <v>37</v>
      </c>
      <c r="G4951" t="s">
        <v>8861</v>
      </c>
      <c r="H4951">
        <v>29.71</v>
      </c>
      <c r="I4951" t="s">
        <v>10207</v>
      </c>
      <c r="J4951" t="s">
        <v>76</v>
      </c>
      <c r="K4951">
        <v>29.71</v>
      </c>
      <c r="L4951" t="s">
        <v>76</v>
      </c>
      <c r="M4951" s="3" t="b">
        <f t="shared" si="77"/>
        <v>1</v>
      </c>
    </row>
    <row r="4952" spans="1:13" ht="16" thickBot="1" x14ac:dyDescent="0.25">
      <c r="A4952" s="14" t="s">
        <v>490</v>
      </c>
      <c r="B4952" t="s">
        <v>5290</v>
      </c>
      <c r="C4952" t="s">
        <v>492</v>
      </c>
      <c r="D4952" t="s">
        <v>8898</v>
      </c>
      <c r="E4952">
        <v>585999</v>
      </c>
      <c r="F4952" s="5" t="s">
        <v>37</v>
      </c>
      <c r="G4952" t="s">
        <v>8898</v>
      </c>
      <c r="H4952">
        <v>33.29</v>
      </c>
      <c r="I4952" t="s">
        <v>10207</v>
      </c>
      <c r="J4952" t="s">
        <v>10439</v>
      </c>
      <c r="K4952">
        <v>33.29</v>
      </c>
      <c r="L4952" t="s">
        <v>10439</v>
      </c>
      <c r="M4952" s="3" t="b">
        <f t="shared" si="77"/>
        <v>1</v>
      </c>
    </row>
    <row r="4953" spans="1:13" ht="16" thickBot="1" x14ac:dyDescent="0.25">
      <c r="A4953" s="14" t="s">
        <v>490</v>
      </c>
      <c r="B4953" t="s">
        <v>5291</v>
      </c>
      <c r="C4953" t="s">
        <v>492</v>
      </c>
      <c r="D4953" t="s">
        <v>8939</v>
      </c>
      <c r="E4953">
        <v>586001</v>
      </c>
      <c r="F4953" s="5" t="s">
        <v>37</v>
      </c>
      <c r="G4953" t="s">
        <v>8939</v>
      </c>
      <c r="H4953">
        <v>30.12</v>
      </c>
      <c r="I4953" t="s">
        <v>10207</v>
      </c>
      <c r="J4953" t="s">
        <v>10385</v>
      </c>
      <c r="K4953">
        <v>30.12</v>
      </c>
      <c r="L4953" t="s">
        <v>10385</v>
      </c>
      <c r="M4953" s="3" t="b">
        <f t="shared" si="77"/>
        <v>1</v>
      </c>
    </row>
    <row r="4954" spans="1:13" ht="16" thickBot="1" x14ac:dyDescent="0.25">
      <c r="A4954" s="14" t="s">
        <v>490</v>
      </c>
      <c r="B4954" t="s">
        <v>5292</v>
      </c>
      <c r="C4954" t="s">
        <v>492</v>
      </c>
      <c r="D4954" t="s">
        <v>8861</v>
      </c>
      <c r="E4954">
        <v>586003</v>
      </c>
      <c r="F4954" s="5" t="s">
        <v>37</v>
      </c>
      <c r="G4954" t="s">
        <v>8861</v>
      </c>
      <c r="H4954">
        <v>53.25</v>
      </c>
      <c r="I4954" t="s">
        <v>10207</v>
      </c>
      <c r="J4954" t="s">
        <v>76</v>
      </c>
      <c r="K4954">
        <v>53.25</v>
      </c>
      <c r="L4954" t="s">
        <v>76</v>
      </c>
      <c r="M4954" s="3" t="b">
        <f t="shared" si="77"/>
        <v>1</v>
      </c>
    </row>
    <row r="4955" spans="1:13" ht="16" thickBot="1" x14ac:dyDescent="0.25">
      <c r="A4955" s="14" t="s">
        <v>490</v>
      </c>
      <c r="B4955" t="s">
        <v>5293</v>
      </c>
      <c r="C4955" t="s">
        <v>492</v>
      </c>
      <c r="D4955" t="s">
        <v>8861</v>
      </c>
      <c r="E4955">
        <v>586004</v>
      </c>
      <c r="F4955" s="5" t="s">
        <v>37</v>
      </c>
      <c r="G4955" t="s">
        <v>8861</v>
      </c>
      <c r="H4955">
        <v>40.65</v>
      </c>
      <c r="I4955" t="s">
        <v>10207</v>
      </c>
      <c r="J4955" t="s">
        <v>76</v>
      </c>
      <c r="K4955">
        <v>40.65</v>
      </c>
      <c r="L4955" t="s">
        <v>76</v>
      </c>
      <c r="M4955" s="3" t="b">
        <f t="shared" si="77"/>
        <v>1</v>
      </c>
    </row>
    <row r="4956" spans="1:13" ht="16" thickBot="1" x14ac:dyDescent="0.25">
      <c r="A4956" s="14" t="s">
        <v>490</v>
      </c>
      <c r="B4956" t="s">
        <v>5294</v>
      </c>
      <c r="C4956" t="s">
        <v>492</v>
      </c>
      <c r="D4956" t="s">
        <v>8861</v>
      </c>
      <c r="E4956">
        <v>586005</v>
      </c>
      <c r="F4956" s="5" t="s">
        <v>37</v>
      </c>
      <c r="G4956" t="s">
        <v>8861</v>
      </c>
      <c r="H4956">
        <v>40.82</v>
      </c>
      <c r="I4956" t="s">
        <v>10207</v>
      </c>
      <c r="J4956" t="s">
        <v>76</v>
      </c>
      <c r="K4956">
        <v>40.82</v>
      </c>
      <c r="L4956" t="s">
        <v>76</v>
      </c>
      <c r="M4956" s="3" t="b">
        <f t="shared" si="77"/>
        <v>1</v>
      </c>
    </row>
    <row r="4957" spans="1:13" ht="16" thickBot="1" x14ac:dyDescent="0.25">
      <c r="A4957" s="14" t="s">
        <v>490</v>
      </c>
      <c r="B4957" t="s">
        <v>5295</v>
      </c>
      <c r="C4957" t="s">
        <v>492</v>
      </c>
      <c r="D4957" t="s">
        <v>8861</v>
      </c>
      <c r="E4957">
        <v>586008</v>
      </c>
      <c r="F4957" s="5" t="s">
        <v>37</v>
      </c>
      <c r="G4957" t="s">
        <v>8861</v>
      </c>
      <c r="H4957">
        <v>59.38</v>
      </c>
      <c r="I4957" t="s">
        <v>10207</v>
      </c>
      <c r="J4957" t="s">
        <v>76</v>
      </c>
      <c r="K4957">
        <v>59.38</v>
      </c>
      <c r="L4957" t="s">
        <v>76</v>
      </c>
      <c r="M4957" s="3" t="b">
        <f t="shared" si="77"/>
        <v>1</v>
      </c>
    </row>
    <row r="4958" spans="1:13" ht="16" thickBot="1" x14ac:dyDescent="0.25">
      <c r="A4958" s="14" t="s">
        <v>490</v>
      </c>
      <c r="B4958" t="s">
        <v>5296</v>
      </c>
      <c r="C4958" t="s">
        <v>492</v>
      </c>
      <c r="D4958" t="s">
        <v>8861</v>
      </c>
      <c r="E4958">
        <v>586010</v>
      </c>
      <c r="F4958" s="5" t="s">
        <v>37</v>
      </c>
      <c r="G4958" t="s">
        <v>8861</v>
      </c>
      <c r="H4958">
        <v>50.32</v>
      </c>
      <c r="I4958" t="s">
        <v>10207</v>
      </c>
      <c r="J4958" t="s">
        <v>76</v>
      </c>
      <c r="K4958">
        <v>50.32</v>
      </c>
      <c r="L4958" t="s">
        <v>76</v>
      </c>
      <c r="M4958" s="3" t="b">
        <f t="shared" si="77"/>
        <v>1</v>
      </c>
    </row>
    <row r="4959" spans="1:13" ht="16" thickBot="1" x14ac:dyDescent="0.25">
      <c r="A4959" s="14" t="s">
        <v>490</v>
      </c>
      <c r="B4959" t="s">
        <v>5297</v>
      </c>
      <c r="C4959" t="s">
        <v>492</v>
      </c>
      <c r="D4959" t="s">
        <v>8861</v>
      </c>
      <c r="E4959">
        <v>586012</v>
      </c>
      <c r="F4959" s="5" t="s">
        <v>37</v>
      </c>
      <c r="G4959" t="s">
        <v>8861</v>
      </c>
      <c r="H4959">
        <v>49.83</v>
      </c>
      <c r="I4959" t="s">
        <v>10207</v>
      </c>
      <c r="J4959" t="s">
        <v>76</v>
      </c>
      <c r="K4959">
        <v>49.83</v>
      </c>
      <c r="L4959" t="s">
        <v>76</v>
      </c>
      <c r="M4959" s="3" t="b">
        <f t="shared" si="77"/>
        <v>1</v>
      </c>
    </row>
    <row r="4960" spans="1:13" ht="16" thickBot="1" x14ac:dyDescent="0.25">
      <c r="A4960" s="14" t="s">
        <v>490</v>
      </c>
      <c r="B4960" t="s">
        <v>5298</v>
      </c>
      <c r="C4960" t="s">
        <v>492</v>
      </c>
      <c r="D4960" t="s">
        <v>8861</v>
      </c>
      <c r="E4960">
        <v>586016</v>
      </c>
      <c r="F4960" s="5" t="s">
        <v>37</v>
      </c>
      <c r="G4960" t="s">
        <v>8861</v>
      </c>
      <c r="H4960">
        <v>43.97</v>
      </c>
      <c r="I4960" t="s">
        <v>10207</v>
      </c>
      <c r="J4960" t="s">
        <v>76</v>
      </c>
      <c r="K4960">
        <v>43.97</v>
      </c>
      <c r="L4960" t="s">
        <v>76</v>
      </c>
      <c r="M4960" s="3" t="b">
        <f t="shared" si="77"/>
        <v>1</v>
      </c>
    </row>
    <row r="4961" spans="1:13" ht="16" thickBot="1" x14ac:dyDescent="0.25">
      <c r="A4961" s="14" t="s">
        <v>490</v>
      </c>
      <c r="B4961" t="s">
        <v>5299</v>
      </c>
      <c r="C4961" t="s">
        <v>492</v>
      </c>
      <c r="D4961" t="s">
        <v>8861</v>
      </c>
      <c r="E4961">
        <v>586017</v>
      </c>
      <c r="F4961" s="5" t="s">
        <v>37</v>
      </c>
      <c r="G4961" t="s">
        <v>8861</v>
      </c>
      <c r="H4961">
        <v>48.63</v>
      </c>
      <c r="I4961" t="s">
        <v>10207</v>
      </c>
      <c r="J4961" t="s">
        <v>76</v>
      </c>
      <c r="K4961">
        <v>48.63</v>
      </c>
      <c r="L4961" t="s">
        <v>76</v>
      </c>
      <c r="M4961" s="3" t="b">
        <f t="shared" si="77"/>
        <v>1</v>
      </c>
    </row>
    <row r="4962" spans="1:13" ht="16" thickBot="1" x14ac:dyDescent="0.25">
      <c r="A4962" s="14" t="s">
        <v>490</v>
      </c>
      <c r="B4962" t="s">
        <v>5300</v>
      </c>
      <c r="C4962" t="s">
        <v>492</v>
      </c>
      <c r="D4962" t="s">
        <v>9348</v>
      </c>
      <c r="E4962">
        <v>586018</v>
      </c>
      <c r="F4962" s="5" t="s">
        <v>37</v>
      </c>
      <c r="G4962" t="s">
        <v>9348</v>
      </c>
      <c r="H4962">
        <v>44.66</v>
      </c>
      <c r="I4962" t="s">
        <v>10207</v>
      </c>
      <c r="J4962" t="s">
        <v>10723</v>
      </c>
      <c r="K4962">
        <v>44.66</v>
      </c>
      <c r="L4962" t="s">
        <v>10723</v>
      </c>
      <c r="M4962" s="3" t="b">
        <f t="shared" si="77"/>
        <v>1</v>
      </c>
    </row>
    <row r="4963" spans="1:13" ht="16" thickBot="1" x14ac:dyDescent="0.25">
      <c r="A4963" s="14" t="s">
        <v>490</v>
      </c>
      <c r="B4963" t="s">
        <v>5301</v>
      </c>
      <c r="C4963" t="s">
        <v>492</v>
      </c>
      <c r="D4963" t="s">
        <v>8861</v>
      </c>
      <c r="E4963">
        <v>586019</v>
      </c>
      <c r="F4963" s="5" t="s">
        <v>37</v>
      </c>
      <c r="G4963" t="s">
        <v>8861</v>
      </c>
      <c r="H4963">
        <v>46.42</v>
      </c>
      <c r="I4963" t="s">
        <v>10207</v>
      </c>
      <c r="J4963" t="s">
        <v>76</v>
      </c>
      <c r="K4963">
        <v>46.42</v>
      </c>
      <c r="L4963" t="s">
        <v>76</v>
      </c>
      <c r="M4963" s="3" t="b">
        <f t="shared" si="77"/>
        <v>1</v>
      </c>
    </row>
    <row r="4964" spans="1:13" ht="16" thickBot="1" x14ac:dyDescent="0.25">
      <c r="A4964" s="14" t="s">
        <v>490</v>
      </c>
      <c r="B4964" t="s">
        <v>5302</v>
      </c>
      <c r="C4964" t="s">
        <v>492</v>
      </c>
      <c r="D4964" t="s">
        <v>8861</v>
      </c>
      <c r="E4964">
        <v>586022</v>
      </c>
      <c r="F4964" s="5" t="s">
        <v>37</v>
      </c>
      <c r="G4964" t="s">
        <v>8861</v>
      </c>
      <c r="H4964">
        <v>49.34</v>
      </c>
      <c r="I4964" t="s">
        <v>10207</v>
      </c>
      <c r="J4964" t="s">
        <v>76</v>
      </c>
      <c r="K4964">
        <v>49.34</v>
      </c>
      <c r="L4964" t="s">
        <v>76</v>
      </c>
      <c r="M4964" s="3" t="b">
        <f t="shared" si="77"/>
        <v>1</v>
      </c>
    </row>
    <row r="4965" spans="1:13" ht="16" thickBot="1" x14ac:dyDescent="0.25">
      <c r="A4965" s="14" t="s">
        <v>490</v>
      </c>
      <c r="B4965" t="s">
        <v>5303</v>
      </c>
      <c r="C4965" t="s">
        <v>492</v>
      </c>
      <c r="D4965" t="s">
        <v>8861</v>
      </c>
      <c r="E4965">
        <v>586025</v>
      </c>
      <c r="F4965" s="5" t="s">
        <v>37</v>
      </c>
      <c r="G4965" t="s">
        <v>8861</v>
      </c>
      <c r="H4965">
        <v>39.340000000000003</v>
      </c>
      <c r="I4965" t="s">
        <v>10207</v>
      </c>
      <c r="J4965" t="s">
        <v>76</v>
      </c>
      <c r="K4965">
        <v>39.340000000000003</v>
      </c>
      <c r="L4965" t="s">
        <v>76</v>
      </c>
      <c r="M4965" s="3" t="b">
        <f t="shared" si="77"/>
        <v>1</v>
      </c>
    </row>
    <row r="4966" spans="1:13" ht="16" thickBot="1" x14ac:dyDescent="0.25">
      <c r="A4966" s="14" t="s">
        <v>490</v>
      </c>
      <c r="B4966" t="s">
        <v>5304</v>
      </c>
      <c r="C4966" t="s">
        <v>492</v>
      </c>
      <c r="D4966" t="s">
        <v>8861</v>
      </c>
      <c r="E4966">
        <v>586026</v>
      </c>
      <c r="F4966" s="5" t="s">
        <v>37</v>
      </c>
      <c r="G4966" t="s">
        <v>8861</v>
      </c>
      <c r="H4966">
        <v>44.95</v>
      </c>
      <c r="I4966" t="s">
        <v>10207</v>
      </c>
      <c r="J4966" t="s">
        <v>76</v>
      </c>
      <c r="K4966">
        <v>44.95</v>
      </c>
      <c r="L4966" t="s">
        <v>76</v>
      </c>
      <c r="M4966" s="3" t="b">
        <f t="shared" si="77"/>
        <v>1</v>
      </c>
    </row>
    <row r="4967" spans="1:13" ht="16" thickBot="1" x14ac:dyDescent="0.25">
      <c r="A4967" s="14" t="s">
        <v>490</v>
      </c>
      <c r="B4967" t="s">
        <v>5305</v>
      </c>
      <c r="C4967" t="s">
        <v>492</v>
      </c>
      <c r="D4967" t="s">
        <v>9348</v>
      </c>
      <c r="E4967">
        <v>586029</v>
      </c>
      <c r="F4967" s="5" t="s">
        <v>37</v>
      </c>
      <c r="G4967" t="s">
        <v>9348</v>
      </c>
      <c r="H4967">
        <v>40.92</v>
      </c>
      <c r="I4967" t="s">
        <v>10207</v>
      </c>
      <c r="J4967" t="s">
        <v>10723</v>
      </c>
      <c r="K4967">
        <v>40.92</v>
      </c>
      <c r="L4967" t="s">
        <v>10723</v>
      </c>
      <c r="M4967" s="3" t="b">
        <f t="shared" si="77"/>
        <v>1</v>
      </c>
    </row>
    <row r="4968" spans="1:13" ht="16" thickBot="1" x14ac:dyDescent="0.25">
      <c r="A4968" s="14" t="s">
        <v>490</v>
      </c>
      <c r="B4968" t="s">
        <v>5306</v>
      </c>
      <c r="C4968" t="s">
        <v>492</v>
      </c>
      <c r="D4968" t="s">
        <v>9114</v>
      </c>
      <c r="E4968">
        <v>586030</v>
      </c>
      <c r="F4968" s="5" t="s">
        <v>37</v>
      </c>
      <c r="G4968" t="s">
        <v>9114</v>
      </c>
      <c r="H4968">
        <v>37.75</v>
      </c>
      <c r="I4968" t="s">
        <v>10207</v>
      </c>
      <c r="J4968" t="s">
        <v>10397</v>
      </c>
      <c r="K4968">
        <v>37.75</v>
      </c>
      <c r="L4968" t="s">
        <v>10397</v>
      </c>
      <c r="M4968" s="3" t="b">
        <f t="shared" si="77"/>
        <v>1</v>
      </c>
    </row>
    <row r="4969" spans="1:13" ht="16" thickBot="1" x14ac:dyDescent="0.25">
      <c r="A4969" s="14" t="s">
        <v>490</v>
      </c>
      <c r="B4969" t="s">
        <v>5307</v>
      </c>
      <c r="C4969" t="s">
        <v>492</v>
      </c>
      <c r="D4969" t="s">
        <v>8861</v>
      </c>
      <c r="E4969">
        <v>586031</v>
      </c>
      <c r="F4969" s="5" t="s">
        <v>37</v>
      </c>
      <c r="G4969" t="s">
        <v>8861</v>
      </c>
      <c r="H4969">
        <v>48.62</v>
      </c>
      <c r="I4969" t="s">
        <v>10207</v>
      </c>
      <c r="J4969" t="s">
        <v>76</v>
      </c>
      <c r="K4969">
        <v>48.62</v>
      </c>
      <c r="L4969" t="s">
        <v>76</v>
      </c>
      <c r="M4969" s="3" t="b">
        <f t="shared" si="77"/>
        <v>1</v>
      </c>
    </row>
    <row r="4970" spans="1:13" ht="16" thickBot="1" x14ac:dyDescent="0.25">
      <c r="A4970" s="14" t="s">
        <v>490</v>
      </c>
      <c r="B4970" t="s">
        <v>5308</v>
      </c>
      <c r="C4970" t="s">
        <v>492</v>
      </c>
      <c r="D4970" t="s">
        <v>8861</v>
      </c>
      <c r="E4970">
        <v>586032</v>
      </c>
      <c r="F4970" s="5" t="s">
        <v>37</v>
      </c>
      <c r="G4970" t="s">
        <v>8861</v>
      </c>
      <c r="H4970">
        <v>45.68</v>
      </c>
      <c r="I4970" t="s">
        <v>10207</v>
      </c>
      <c r="J4970" t="s">
        <v>76</v>
      </c>
      <c r="K4970">
        <v>45.68</v>
      </c>
      <c r="L4970" t="s">
        <v>76</v>
      </c>
      <c r="M4970" s="3" t="b">
        <f t="shared" si="77"/>
        <v>1</v>
      </c>
    </row>
    <row r="4971" spans="1:13" ht="16" thickBot="1" x14ac:dyDescent="0.25">
      <c r="A4971" s="14" t="s">
        <v>490</v>
      </c>
      <c r="B4971" t="s">
        <v>5309</v>
      </c>
      <c r="C4971" t="s">
        <v>492</v>
      </c>
      <c r="D4971" t="s">
        <v>8861</v>
      </c>
      <c r="E4971">
        <v>586034</v>
      </c>
      <c r="F4971" s="5" t="s">
        <v>37</v>
      </c>
      <c r="G4971" t="s">
        <v>8861</v>
      </c>
      <c r="H4971">
        <v>45.2</v>
      </c>
      <c r="I4971" t="s">
        <v>10207</v>
      </c>
      <c r="J4971" t="s">
        <v>76</v>
      </c>
      <c r="K4971">
        <v>45.2</v>
      </c>
      <c r="L4971" t="s">
        <v>76</v>
      </c>
      <c r="M4971" s="3" t="b">
        <f t="shared" si="77"/>
        <v>1</v>
      </c>
    </row>
    <row r="4972" spans="1:13" ht="16" thickBot="1" x14ac:dyDescent="0.25">
      <c r="A4972" s="14" t="s">
        <v>490</v>
      </c>
      <c r="B4972" t="s">
        <v>5310</v>
      </c>
      <c r="C4972" t="s">
        <v>492</v>
      </c>
      <c r="D4972" t="s">
        <v>8939</v>
      </c>
      <c r="E4972">
        <v>586035</v>
      </c>
      <c r="F4972" s="5" t="s">
        <v>37</v>
      </c>
      <c r="G4972" t="s">
        <v>8939</v>
      </c>
      <c r="H4972">
        <v>26.11</v>
      </c>
      <c r="I4972" t="s">
        <v>10207</v>
      </c>
      <c r="J4972" t="s">
        <v>10385</v>
      </c>
      <c r="K4972">
        <v>26.11</v>
      </c>
      <c r="L4972" t="s">
        <v>10385</v>
      </c>
      <c r="M4972" s="3" t="b">
        <f t="shared" si="77"/>
        <v>1</v>
      </c>
    </row>
    <row r="4973" spans="1:13" ht="16" thickBot="1" x14ac:dyDescent="0.25">
      <c r="A4973" s="14" t="s">
        <v>490</v>
      </c>
      <c r="B4973" t="s">
        <v>5311</v>
      </c>
      <c r="C4973" t="s">
        <v>492</v>
      </c>
      <c r="D4973" t="s">
        <v>8861</v>
      </c>
      <c r="E4973">
        <v>586036</v>
      </c>
      <c r="F4973" s="5" t="s">
        <v>37</v>
      </c>
      <c r="G4973" t="s">
        <v>8861</v>
      </c>
      <c r="H4973">
        <v>46.17</v>
      </c>
      <c r="I4973" t="s">
        <v>10207</v>
      </c>
      <c r="J4973" t="s">
        <v>76</v>
      </c>
      <c r="K4973">
        <v>46.17</v>
      </c>
      <c r="L4973" t="s">
        <v>76</v>
      </c>
      <c r="M4973" s="3" t="b">
        <f t="shared" si="77"/>
        <v>1</v>
      </c>
    </row>
    <row r="4974" spans="1:13" ht="16" thickBot="1" x14ac:dyDescent="0.25">
      <c r="A4974" s="14" t="s">
        <v>490</v>
      </c>
      <c r="B4974" t="s">
        <v>5312</v>
      </c>
      <c r="C4974" t="s">
        <v>492</v>
      </c>
      <c r="D4974" t="s">
        <v>9348</v>
      </c>
      <c r="E4974">
        <v>586038</v>
      </c>
      <c r="F4974" s="5" t="s">
        <v>37</v>
      </c>
      <c r="G4974" t="s">
        <v>9348</v>
      </c>
      <c r="H4974">
        <v>33.79</v>
      </c>
      <c r="I4974" t="s">
        <v>10207</v>
      </c>
      <c r="J4974" t="s">
        <v>10723</v>
      </c>
      <c r="K4974">
        <v>33.79</v>
      </c>
      <c r="L4974" t="s">
        <v>10723</v>
      </c>
      <c r="M4974" s="3" t="b">
        <f t="shared" si="77"/>
        <v>1</v>
      </c>
    </row>
    <row r="4975" spans="1:13" ht="16" thickBot="1" x14ac:dyDescent="0.25">
      <c r="A4975" s="14" t="s">
        <v>490</v>
      </c>
      <c r="B4975" t="s">
        <v>5313</v>
      </c>
      <c r="C4975" t="s">
        <v>492</v>
      </c>
      <c r="D4975" t="s">
        <v>9348</v>
      </c>
      <c r="E4975">
        <v>586040</v>
      </c>
      <c r="F4975" s="5" t="s">
        <v>37</v>
      </c>
      <c r="G4975" t="s">
        <v>9348</v>
      </c>
      <c r="H4975">
        <v>35.75</v>
      </c>
      <c r="I4975" t="s">
        <v>10207</v>
      </c>
      <c r="J4975" t="s">
        <v>10723</v>
      </c>
      <c r="K4975">
        <v>35.75</v>
      </c>
      <c r="L4975" t="s">
        <v>10723</v>
      </c>
      <c r="M4975" s="3" t="b">
        <f t="shared" si="77"/>
        <v>1</v>
      </c>
    </row>
    <row r="4976" spans="1:13" ht="16" thickBot="1" x14ac:dyDescent="0.25">
      <c r="A4976" s="14" t="s">
        <v>490</v>
      </c>
      <c r="B4976" t="s">
        <v>5314</v>
      </c>
      <c r="C4976" t="s">
        <v>492</v>
      </c>
      <c r="D4976" t="s">
        <v>9348</v>
      </c>
      <c r="E4976">
        <v>586041</v>
      </c>
      <c r="F4976" s="5" t="s">
        <v>37</v>
      </c>
      <c r="G4976" t="s">
        <v>9348</v>
      </c>
      <c r="H4976">
        <v>47.95</v>
      </c>
      <c r="I4976" t="s">
        <v>10207</v>
      </c>
      <c r="J4976" t="s">
        <v>10723</v>
      </c>
      <c r="K4976">
        <v>47.95</v>
      </c>
      <c r="L4976" t="s">
        <v>10723</v>
      </c>
      <c r="M4976" s="3" t="b">
        <f t="shared" si="77"/>
        <v>1</v>
      </c>
    </row>
    <row r="4977" spans="1:13" ht="16" thickBot="1" x14ac:dyDescent="0.25">
      <c r="A4977" s="14" t="s">
        <v>490</v>
      </c>
      <c r="B4977" t="s">
        <v>5315</v>
      </c>
      <c r="C4977" t="s">
        <v>492</v>
      </c>
      <c r="D4977" t="s">
        <v>8861</v>
      </c>
      <c r="E4977">
        <v>586042</v>
      </c>
      <c r="F4977" s="5" t="s">
        <v>37</v>
      </c>
      <c r="G4977" t="s">
        <v>8861</v>
      </c>
      <c r="H4977">
        <v>45.2</v>
      </c>
      <c r="I4977" t="s">
        <v>10207</v>
      </c>
      <c r="J4977" t="s">
        <v>76</v>
      </c>
      <c r="K4977">
        <v>45.2</v>
      </c>
      <c r="L4977" t="s">
        <v>76</v>
      </c>
      <c r="M4977" s="3" t="b">
        <f t="shared" si="77"/>
        <v>1</v>
      </c>
    </row>
    <row r="4978" spans="1:13" ht="16" thickBot="1" x14ac:dyDescent="0.25">
      <c r="A4978" s="14" t="s">
        <v>490</v>
      </c>
      <c r="B4978" t="s">
        <v>5316</v>
      </c>
      <c r="C4978" t="s">
        <v>492</v>
      </c>
      <c r="D4978" t="s">
        <v>8939</v>
      </c>
      <c r="E4978">
        <v>586044</v>
      </c>
      <c r="F4978" s="5" t="s">
        <v>37</v>
      </c>
      <c r="G4978" t="s">
        <v>8939</v>
      </c>
      <c r="H4978">
        <v>25.68</v>
      </c>
      <c r="I4978" t="s">
        <v>10207</v>
      </c>
      <c r="J4978" t="s">
        <v>10385</v>
      </c>
      <c r="K4978">
        <v>25.68</v>
      </c>
      <c r="L4978" t="s">
        <v>10385</v>
      </c>
      <c r="M4978" s="3" t="b">
        <f t="shared" si="77"/>
        <v>1</v>
      </c>
    </row>
    <row r="4979" spans="1:13" ht="16" thickBot="1" x14ac:dyDescent="0.25">
      <c r="A4979" s="14" t="s">
        <v>490</v>
      </c>
      <c r="B4979" t="s">
        <v>5317</v>
      </c>
      <c r="C4979" t="s">
        <v>492</v>
      </c>
      <c r="D4979" t="s">
        <v>8886</v>
      </c>
      <c r="E4979">
        <v>586045</v>
      </c>
      <c r="F4979" s="5" t="s">
        <v>37</v>
      </c>
      <c r="G4979" t="s">
        <v>8886</v>
      </c>
      <c r="H4979">
        <v>39.74</v>
      </c>
      <c r="I4979" t="s">
        <v>10207</v>
      </c>
      <c r="J4979" t="s">
        <v>10481</v>
      </c>
      <c r="K4979">
        <v>39.74</v>
      </c>
      <c r="L4979" t="s">
        <v>10481</v>
      </c>
      <c r="M4979" s="3" t="b">
        <f t="shared" si="77"/>
        <v>1</v>
      </c>
    </row>
    <row r="4980" spans="1:13" ht="16" thickBot="1" x14ac:dyDescent="0.25">
      <c r="A4980" s="14" t="s">
        <v>490</v>
      </c>
      <c r="B4980" t="s">
        <v>5318</v>
      </c>
      <c r="C4980" t="s">
        <v>492</v>
      </c>
      <c r="D4980" t="s">
        <v>8939</v>
      </c>
      <c r="E4980">
        <v>586046</v>
      </c>
      <c r="F4980" s="5" t="s">
        <v>37</v>
      </c>
      <c r="G4980" t="s">
        <v>8939</v>
      </c>
      <c r="H4980">
        <v>48.03</v>
      </c>
      <c r="I4980" t="s">
        <v>10207</v>
      </c>
      <c r="J4980" t="s">
        <v>10385</v>
      </c>
      <c r="K4980">
        <v>48.03</v>
      </c>
      <c r="L4980" t="s">
        <v>10385</v>
      </c>
      <c r="M4980" s="3" t="b">
        <f t="shared" si="77"/>
        <v>1</v>
      </c>
    </row>
    <row r="4981" spans="1:13" ht="16" thickBot="1" x14ac:dyDescent="0.25">
      <c r="A4981" s="14" t="s">
        <v>490</v>
      </c>
      <c r="B4981" t="s">
        <v>5319</v>
      </c>
      <c r="C4981" t="s">
        <v>492</v>
      </c>
      <c r="D4981" t="s">
        <v>8939</v>
      </c>
      <c r="E4981">
        <v>586047</v>
      </c>
      <c r="F4981" s="5" t="s">
        <v>37</v>
      </c>
      <c r="G4981" t="s">
        <v>8939</v>
      </c>
      <c r="H4981">
        <v>26.26</v>
      </c>
      <c r="I4981" t="s">
        <v>10207</v>
      </c>
      <c r="J4981" t="s">
        <v>10385</v>
      </c>
      <c r="K4981">
        <v>26.26</v>
      </c>
      <c r="L4981" t="s">
        <v>10385</v>
      </c>
      <c r="M4981" s="3" t="b">
        <f t="shared" si="77"/>
        <v>1</v>
      </c>
    </row>
    <row r="4982" spans="1:13" ht="16" thickBot="1" x14ac:dyDescent="0.25">
      <c r="A4982" s="14" t="s">
        <v>490</v>
      </c>
      <c r="B4982" t="s">
        <v>5320</v>
      </c>
      <c r="C4982" t="s">
        <v>492</v>
      </c>
      <c r="D4982" t="s">
        <v>9919</v>
      </c>
      <c r="E4982">
        <v>586048</v>
      </c>
      <c r="F4982" s="5" t="s">
        <v>37</v>
      </c>
      <c r="G4982" t="s">
        <v>9919</v>
      </c>
      <c r="H4982">
        <v>62.85</v>
      </c>
      <c r="I4982" t="s">
        <v>10207</v>
      </c>
      <c r="J4982" t="s">
        <v>10996</v>
      </c>
      <c r="K4982">
        <v>62.85</v>
      </c>
      <c r="L4982" t="s">
        <v>10996</v>
      </c>
      <c r="M4982" s="3" t="b">
        <f t="shared" si="77"/>
        <v>1</v>
      </c>
    </row>
    <row r="4983" spans="1:13" ht="16" thickBot="1" x14ac:dyDescent="0.25">
      <c r="A4983" s="14" t="s">
        <v>490</v>
      </c>
      <c r="B4983" t="s">
        <v>5321</v>
      </c>
      <c r="C4983" t="s">
        <v>492</v>
      </c>
      <c r="D4983" t="s">
        <v>8939</v>
      </c>
      <c r="E4983">
        <v>586049</v>
      </c>
      <c r="F4983" s="5" t="s">
        <v>37</v>
      </c>
      <c r="G4983" t="s">
        <v>8939</v>
      </c>
      <c r="H4983">
        <v>28.45</v>
      </c>
      <c r="I4983" t="s">
        <v>10207</v>
      </c>
      <c r="J4983" t="s">
        <v>10385</v>
      </c>
      <c r="K4983">
        <v>28.45</v>
      </c>
      <c r="L4983" t="s">
        <v>10385</v>
      </c>
      <c r="M4983" s="3" t="b">
        <f t="shared" si="77"/>
        <v>1</v>
      </c>
    </row>
    <row r="4984" spans="1:13" ht="16" thickBot="1" x14ac:dyDescent="0.25">
      <c r="A4984" s="14" t="s">
        <v>490</v>
      </c>
      <c r="B4984" t="s">
        <v>5322</v>
      </c>
      <c r="C4984" t="s">
        <v>492</v>
      </c>
      <c r="D4984" t="s">
        <v>9348</v>
      </c>
      <c r="E4984">
        <v>586050</v>
      </c>
      <c r="F4984" s="5" t="s">
        <v>37</v>
      </c>
      <c r="G4984" t="s">
        <v>9348</v>
      </c>
      <c r="H4984">
        <v>47.95</v>
      </c>
      <c r="I4984" t="s">
        <v>10207</v>
      </c>
      <c r="J4984" t="s">
        <v>10723</v>
      </c>
      <c r="K4984">
        <v>47.95</v>
      </c>
      <c r="L4984" t="s">
        <v>10723</v>
      </c>
      <c r="M4984" s="3" t="b">
        <f t="shared" si="77"/>
        <v>1</v>
      </c>
    </row>
    <row r="4985" spans="1:13" ht="16" thickBot="1" x14ac:dyDescent="0.25">
      <c r="A4985" s="14" t="s">
        <v>490</v>
      </c>
      <c r="B4985" t="s">
        <v>5323</v>
      </c>
      <c r="C4985" t="s">
        <v>492</v>
      </c>
      <c r="D4985" t="s">
        <v>8884</v>
      </c>
      <c r="E4985">
        <v>586051</v>
      </c>
      <c r="F4985" s="5" t="s">
        <v>37</v>
      </c>
      <c r="G4985" t="s">
        <v>8884</v>
      </c>
      <c r="H4985">
        <v>60.4</v>
      </c>
      <c r="I4985" t="s">
        <v>10207</v>
      </c>
      <c r="J4985" t="s">
        <v>10480</v>
      </c>
      <c r="K4985">
        <v>60.4</v>
      </c>
      <c r="L4985" t="s">
        <v>10480</v>
      </c>
      <c r="M4985" s="3" t="b">
        <f t="shared" si="77"/>
        <v>1</v>
      </c>
    </row>
    <row r="4986" spans="1:13" ht="16" thickBot="1" x14ac:dyDescent="0.25">
      <c r="A4986" s="14" t="s">
        <v>490</v>
      </c>
      <c r="B4986" t="s">
        <v>5324</v>
      </c>
      <c r="C4986" t="s">
        <v>492</v>
      </c>
      <c r="D4986" t="s">
        <v>9114</v>
      </c>
      <c r="E4986">
        <v>586052</v>
      </c>
      <c r="F4986" s="5" t="s">
        <v>37</v>
      </c>
      <c r="G4986" t="s">
        <v>9114</v>
      </c>
      <c r="H4986">
        <v>31.68</v>
      </c>
      <c r="I4986" t="s">
        <v>10207</v>
      </c>
      <c r="J4986" t="s">
        <v>10397</v>
      </c>
      <c r="K4986">
        <v>31.68</v>
      </c>
      <c r="L4986" t="s">
        <v>10397</v>
      </c>
      <c r="M4986" s="3" t="b">
        <f t="shared" si="77"/>
        <v>1</v>
      </c>
    </row>
    <row r="4987" spans="1:13" ht="16" thickBot="1" x14ac:dyDescent="0.25">
      <c r="A4987" s="14" t="s">
        <v>490</v>
      </c>
      <c r="B4987" t="s">
        <v>5325</v>
      </c>
      <c r="C4987" t="s">
        <v>492</v>
      </c>
      <c r="D4987" t="s">
        <v>8861</v>
      </c>
      <c r="E4987">
        <v>586053</v>
      </c>
      <c r="F4987" s="5" t="s">
        <v>37</v>
      </c>
      <c r="G4987" t="s">
        <v>8861</v>
      </c>
      <c r="H4987">
        <v>49.58</v>
      </c>
      <c r="I4987" t="s">
        <v>10207</v>
      </c>
      <c r="J4987" t="s">
        <v>76</v>
      </c>
      <c r="K4987">
        <v>49.58</v>
      </c>
      <c r="L4987" t="s">
        <v>76</v>
      </c>
      <c r="M4987" s="3" t="b">
        <f t="shared" si="77"/>
        <v>1</v>
      </c>
    </row>
    <row r="4988" spans="1:13" ht="16" thickBot="1" x14ac:dyDescent="0.25">
      <c r="A4988" s="14" t="s">
        <v>490</v>
      </c>
      <c r="B4988" t="s">
        <v>5326</v>
      </c>
      <c r="C4988" t="s">
        <v>492</v>
      </c>
      <c r="D4988" t="s">
        <v>8861</v>
      </c>
      <c r="E4988">
        <v>586054</v>
      </c>
      <c r="F4988" s="5" t="s">
        <v>37</v>
      </c>
      <c r="G4988" t="s">
        <v>8861</v>
      </c>
      <c r="H4988">
        <v>48.37</v>
      </c>
      <c r="I4988" t="s">
        <v>10207</v>
      </c>
      <c r="J4988" t="s">
        <v>76</v>
      </c>
      <c r="K4988">
        <v>48.37</v>
      </c>
      <c r="L4988" t="s">
        <v>76</v>
      </c>
      <c r="M4988" s="3" t="b">
        <f t="shared" si="77"/>
        <v>1</v>
      </c>
    </row>
    <row r="4989" spans="1:13" ht="16" thickBot="1" x14ac:dyDescent="0.25">
      <c r="A4989" s="14" t="s">
        <v>490</v>
      </c>
      <c r="B4989" t="s">
        <v>5327</v>
      </c>
      <c r="C4989" t="s">
        <v>492</v>
      </c>
      <c r="D4989" t="s">
        <v>8884</v>
      </c>
      <c r="E4989">
        <v>586055</v>
      </c>
      <c r="F4989" s="5" t="s">
        <v>37</v>
      </c>
      <c r="G4989" t="s">
        <v>8884</v>
      </c>
      <c r="H4989">
        <v>59.82</v>
      </c>
      <c r="I4989" t="s">
        <v>10207</v>
      </c>
      <c r="J4989" t="s">
        <v>10480</v>
      </c>
      <c r="K4989">
        <v>59.82</v>
      </c>
      <c r="L4989" t="s">
        <v>10480</v>
      </c>
      <c r="M4989" s="3" t="b">
        <f t="shared" si="77"/>
        <v>1</v>
      </c>
    </row>
    <row r="4990" spans="1:13" ht="16" thickBot="1" x14ac:dyDescent="0.25">
      <c r="A4990" s="14" t="s">
        <v>490</v>
      </c>
      <c r="B4990" t="s">
        <v>5328</v>
      </c>
      <c r="C4990" t="s">
        <v>492</v>
      </c>
      <c r="D4990" t="s">
        <v>8861</v>
      </c>
      <c r="E4990">
        <v>586056</v>
      </c>
      <c r="F4990" s="5" t="s">
        <v>37</v>
      </c>
      <c r="G4990" t="s">
        <v>8861</v>
      </c>
      <c r="H4990">
        <v>43.06</v>
      </c>
      <c r="I4990" t="s">
        <v>10207</v>
      </c>
      <c r="J4990" t="s">
        <v>76</v>
      </c>
      <c r="K4990">
        <v>43.06</v>
      </c>
      <c r="L4990" t="s">
        <v>76</v>
      </c>
      <c r="M4990" s="3" t="b">
        <f t="shared" si="77"/>
        <v>1</v>
      </c>
    </row>
    <row r="4991" spans="1:13" ht="16" thickBot="1" x14ac:dyDescent="0.25">
      <c r="A4991" s="14" t="s">
        <v>490</v>
      </c>
      <c r="B4991" t="s">
        <v>5329</v>
      </c>
      <c r="C4991" t="s">
        <v>492</v>
      </c>
      <c r="D4991" t="s">
        <v>8861</v>
      </c>
      <c r="E4991">
        <v>586057</v>
      </c>
      <c r="F4991" s="5" t="s">
        <v>37</v>
      </c>
      <c r="G4991" t="s">
        <v>8861</v>
      </c>
      <c r="H4991">
        <v>49.58</v>
      </c>
      <c r="I4991" t="s">
        <v>10207</v>
      </c>
      <c r="J4991" t="s">
        <v>76</v>
      </c>
      <c r="K4991">
        <v>49.58</v>
      </c>
      <c r="L4991" t="s">
        <v>76</v>
      </c>
      <c r="M4991" s="3" t="b">
        <f t="shared" si="77"/>
        <v>1</v>
      </c>
    </row>
    <row r="4992" spans="1:13" ht="16" thickBot="1" x14ac:dyDescent="0.25">
      <c r="A4992" s="14" t="s">
        <v>490</v>
      </c>
      <c r="B4992" t="s">
        <v>5330</v>
      </c>
      <c r="C4992" t="s">
        <v>492</v>
      </c>
      <c r="D4992" t="s">
        <v>9348</v>
      </c>
      <c r="E4992">
        <v>586058</v>
      </c>
      <c r="F4992" s="5" t="s">
        <v>37</v>
      </c>
      <c r="G4992" t="s">
        <v>9348</v>
      </c>
      <c r="H4992">
        <v>32.57</v>
      </c>
      <c r="I4992" t="s">
        <v>10207</v>
      </c>
      <c r="J4992" t="s">
        <v>10723</v>
      </c>
      <c r="K4992">
        <v>32.57</v>
      </c>
      <c r="L4992" t="s">
        <v>10723</v>
      </c>
      <c r="M4992" s="3" t="b">
        <f t="shared" si="77"/>
        <v>1</v>
      </c>
    </row>
    <row r="4993" spans="1:13" ht="16" thickBot="1" x14ac:dyDescent="0.25">
      <c r="A4993" s="14" t="s">
        <v>490</v>
      </c>
      <c r="B4993" t="s">
        <v>5331</v>
      </c>
      <c r="C4993" t="s">
        <v>492</v>
      </c>
      <c r="D4993" t="s">
        <v>8884</v>
      </c>
      <c r="E4993">
        <v>586059</v>
      </c>
      <c r="F4993" s="5" t="s">
        <v>37</v>
      </c>
      <c r="G4993" t="s">
        <v>8884</v>
      </c>
      <c r="H4993">
        <v>59.2</v>
      </c>
      <c r="I4993" t="s">
        <v>10207</v>
      </c>
      <c r="J4993" t="s">
        <v>10480</v>
      </c>
      <c r="K4993">
        <v>59.2</v>
      </c>
      <c r="L4993" t="s">
        <v>10480</v>
      </c>
      <c r="M4993" s="3" t="b">
        <f t="shared" si="77"/>
        <v>1</v>
      </c>
    </row>
    <row r="4994" spans="1:13" ht="16" thickBot="1" x14ac:dyDescent="0.25">
      <c r="A4994" s="14" t="s">
        <v>490</v>
      </c>
      <c r="B4994" t="s">
        <v>5332</v>
      </c>
      <c r="C4994" t="s">
        <v>492</v>
      </c>
      <c r="D4994" t="s">
        <v>8884</v>
      </c>
      <c r="E4994">
        <v>586060</v>
      </c>
      <c r="F4994" s="5" t="s">
        <v>37</v>
      </c>
      <c r="G4994" t="s">
        <v>8884</v>
      </c>
      <c r="H4994">
        <v>56.55</v>
      </c>
      <c r="I4994" t="s">
        <v>10207</v>
      </c>
      <c r="J4994" t="s">
        <v>10480</v>
      </c>
      <c r="K4994">
        <v>56.55</v>
      </c>
      <c r="L4994" t="s">
        <v>10480</v>
      </c>
      <c r="M4994" s="3" t="b">
        <f t="shared" si="77"/>
        <v>1</v>
      </c>
    </row>
    <row r="4995" spans="1:13" ht="16" thickBot="1" x14ac:dyDescent="0.25">
      <c r="A4995" s="14" t="s">
        <v>490</v>
      </c>
      <c r="B4995" t="s">
        <v>5333</v>
      </c>
      <c r="C4995" t="s">
        <v>492</v>
      </c>
      <c r="D4995" t="s">
        <v>9348</v>
      </c>
      <c r="E4995">
        <v>586062</v>
      </c>
      <c r="F4995" s="5" t="s">
        <v>37</v>
      </c>
      <c r="G4995" t="s">
        <v>9348</v>
      </c>
      <c r="H4995">
        <v>43.12</v>
      </c>
      <c r="I4995" t="s">
        <v>10207</v>
      </c>
      <c r="J4995" t="s">
        <v>10723</v>
      </c>
      <c r="K4995">
        <v>43.12</v>
      </c>
      <c r="L4995" t="s">
        <v>10723</v>
      </c>
      <c r="M4995" s="3" t="b">
        <f t="shared" ref="M4995:M5058" si="78">EXACT(+H4995,+K4995)</f>
        <v>1</v>
      </c>
    </row>
    <row r="4996" spans="1:13" ht="16" thickBot="1" x14ac:dyDescent="0.25">
      <c r="A4996" s="14" t="s">
        <v>490</v>
      </c>
      <c r="B4996" t="s">
        <v>5334</v>
      </c>
      <c r="C4996" t="s">
        <v>492</v>
      </c>
      <c r="D4996" t="s">
        <v>9114</v>
      </c>
      <c r="E4996">
        <v>586063</v>
      </c>
      <c r="F4996" s="5" t="s">
        <v>37</v>
      </c>
      <c r="G4996" t="s">
        <v>9114</v>
      </c>
      <c r="H4996">
        <v>38.340000000000003</v>
      </c>
      <c r="I4996" t="s">
        <v>10207</v>
      </c>
      <c r="J4996" t="s">
        <v>10397</v>
      </c>
      <c r="K4996">
        <v>38.340000000000003</v>
      </c>
      <c r="L4996" t="s">
        <v>10397</v>
      </c>
      <c r="M4996" s="3" t="b">
        <f t="shared" si="78"/>
        <v>1</v>
      </c>
    </row>
    <row r="4997" spans="1:13" ht="16" thickBot="1" x14ac:dyDescent="0.25">
      <c r="A4997" s="14" t="s">
        <v>490</v>
      </c>
      <c r="B4997" t="s">
        <v>5335</v>
      </c>
      <c r="C4997" t="s">
        <v>492</v>
      </c>
      <c r="D4997" t="s">
        <v>9114</v>
      </c>
      <c r="E4997">
        <v>586065</v>
      </c>
      <c r="F4997" s="5" t="s">
        <v>37</v>
      </c>
      <c r="G4997" t="s">
        <v>9114</v>
      </c>
      <c r="H4997">
        <v>43.03</v>
      </c>
      <c r="I4997" t="s">
        <v>10207</v>
      </c>
      <c r="J4997" t="s">
        <v>10397</v>
      </c>
      <c r="K4997">
        <v>43.03</v>
      </c>
      <c r="L4997" t="s">
        <v>10397</v>
      </c>
      <c r="M4997" s="3" t="b">
        <f t="shared" si="78"/>
        <v>1</v>
      </c>
    </row>
    <row r="4998" spans="1:13" ht="16" thickBot="1" x14ac:dyDescent="0.25">
      <c r="A4998" s="14" t="s">
        <v>490</v>
      </c>
      <c r="B4998" t="s">
        <v>5336</v>
      </c>
      <c r="C4998" t="s">
        <v>492</v>
      </c>
      <c r="D4998" t="s">
        <v>9114</v>
      </c>
      <c r="E4998">
        <v>586066</v>
      </c>
      <c r="F4998" s="5" t="s">
        <v>37</v>
      </c>
      <c r="G4998" t="s">
        <v>9114</v>
      </c>
      <c r="H4998">
        <v>43.23</v>
      </c>
      <c r="I4998" t="s">
        <v>10207</v>
      </c>
      <c r="J4998" t="s">
        <v>10397</v>
      </c>
      <c r="K4998">
        <v>43.23</v>
      </c>
      <c r="L4998" t="s">
        <v>10397</v>
      </c>
      <c r="M4998" s="3" t="b">
        <f t="shared" si="78"/>
        <v>1</v>
      </c>
    </row>
    <row r="4999" spans="1:13" ht="16" thickBot="1" x14ac:dyDescent="0.25">
      <c r="A4999" s="14" t="s">
        <v>490</v>
      </c>
      <c r="B4999" t="s">
        <v>5337</v>
      </c>
      <c r="C4999" t="s">
        <v>492</v>
      </c>
      <c r="D4999" t="s">
        <v>9114</v>
      </c>
      <c r="E4999">
        <v>586068</v>
      </c>
      <c r="F4999" s="5" t="s">
        <v>37</v>
      </c>
      <c r="G4999" t="s">
        <v>9114</v>
      </c>
      <c r="H4999">
        <v>46.45</v>
      </c>
      <c r="I4999" t="s">
        <v>10207</v>
      </c>
      <c r="J4999" t="s">
        <v>10397</v>
      </c>
      <c r="K4999">
        <v>46.45</v>
      </c>
      <c r="L4999" t="s">
        <v>10397</v>
      </c>
      <c r="M4999" s="3" t="b">
        <f t="shared" si="78"/>
        <v>1</v>
      </c>
    </row>
    <row r="5000" spans="1:13" ht="16" thickBot="1" x14ac:dyDescent="0.25">
      <c r="A5000" s="14" t="s">
        <v>490</v>
      </c>
      <c r="B5000" t="s">
        <v>5338</v>
      </c>
      <c r="C5000" t="s">
        <v>492</v>
      </c>
      <c r="D5000" t="s">
        <v>8861</v>
      </c>
      <c r="E5000">
        <v>586069</v>
      </c>
      <c r="F5000" s="5" t="s">
        <v>37</v>
      </c>
      <c r="G5000" t="s">
        <v>8861</v>
      </c>
      <c r="H5000">
        <v>39.85</v>
      </c>
      <c r="I5000" t="s">
        <v>10207</v>
      </c>
      <c r="J5000" t="s">
        <v>76</v>
      </c>
      <c r="K5000">
        <v>39.85</v>
      </c>
      <c r="L5000" t="s">
        <v>76</v>
      </c>
      <c r="M5000" s="3" t="b">
        <f t="shared" si="78"/>
        <v>1</v>
      </c>
    </row>
    <row r="5001" spans="1:13" ht="16" thickBot="1" x14ac:dyDescent="0.25">
      <c r="A5001" s="14" t="s">
        <v>490</v>
      </c>
      <c r="B5001" t="s">
        <v>5339</v>
      </c>
      <c r="C5001" t="s">
        <v>492</v>
      </c>
      <c r="D5001" t="s">
        <v>8884</v>
      </c>
      <c r="E5001">
        <v>586070</v>
      </c>
      <c r="F5001" s="5" t="s">
        <v>37</v>
      </c>
      <c r="G5001" t="s">
        <v>8884</v>
      </c>
      <c r="H5001">
        <v>56</v>
      </c>
      <c r="I5001" t="s">
        <v>10207</v>
      </c>
      <c r="J5001" t="s">
        <v>10480</v>
      </c>
      <c r="K5001">
        <v>56</v>
      </c>
      <c r="L5001" t="s">
        <v>10480</v>
      </c>
      <c r="M5001" s="3" t="b">
        <f t="shared" si="78"/>
        <v>1</v>
      </c>
    </row>
    <row r="5002" spans="1:13" ht="16" thickBot="1" x14ac:dyDescent="0.25">
      <c r="A5002" s="14" t="s">
        <v>490</v>
      </c>
      <c r="B5002" t="s">
        <v>5340</v>
      </c>
      <c r="C5002" t="s">
        <v>492</v>
      </c>
      <c r="D5002" t="s">
        <v>9264</v>
      </c>
      <c r="E5002">
        <v>586076</v>
      </c>
      <c r="F5002" s="5" t="s">
        <v>37</v>
      </c>
      <c r="G5002" t="s">
        <v>9264</v>
      </c>
      <c r="H5002">
        <v>28.26</v>
      </c>
      <c r="I5002" t="s">
        <v>10207</v>
      </c>
      <c r="J5002" t="s">
        <v>10487</v>
      </c>
      <c r="K5002">
        <v>28.26</v>
      </c>
      <c r="L5002" t="s">
        <v>10487</v>
      </c>
      <c r="M5002" s="3" t="b">
        <f t="shared" si="78"/>
        <v>1</v>
      </c>
    </row>
    <row r="5003" spans="1:13" ht="16" thickBot="1" x14ac:dyDescent="0.25">
      <c r="A5003" s="14" t="s">
        <v>490</v>
      </c>
      <c r="B5003" t="s">
        <v>5341</v>
      </c>
      <c r="C5003" t="s">
        <v>492</v>
      </c>
      <c r="D5003" t="s">
        <v>9264</v>
      </c>
      <c r="E5003">
        <v>586079</v>
      </c>
      <c r="F5003" s="5" t="s">
        <v>37</v>
      </c>
      <c r="G5003" t="s">
        <v>9264</v>
      </c>
      <c r="H5003">
        <v>28.25</v>
      </c>
      <c r="I5003" t="s">
        <v>10207</v>
      </c>
      <c r="J5003" t="s">
        <v>10487</v>
      </c>
      <c r="K5003">
        <v>28.25</v>
      </c>
      <c r="L5003" t="s">
        <v>10487</v>
      </c>
      <c r="M5003" s="3" t="b">
        <f t="shared" si="78"/>
        <v>1</v>
      </c>
    </row>
    <row r="5004" spans="1:13" ht="16" thickBot="1" x14ac:dyDescent="0.25">
      <c r="A5004" s="14" t="s">
        <v>490</v>
      </c>
      <c r="B5004" t="s">
        <v>5342</v>
      </c>
      <c r="C5004" t="s">
        <v>492</v>
      </c>
      <c r="D5004" t="s">
        <v>9114</v>
      </c>
      <c r="E5004">
        <v>586093</v>
      </c>
      <c r="F5004" s="5" t="s">
        <v>37</v>
      </c>
      <c r="G5004" t="s">
        <v>9114</v>
      </c>
      <c r="H5004">
        <v>48.8</v>
      </c>
      <c r="I5004" t="s">
        <v>10207</v>
      </c>
      <c r="J5004" t="s">
        <v>10397</v>
      </c>
      <c r="K5004">
        <v>48.8</v>
      </c>
      <c r="L5004" t="s">
        <v>10397</v>
      </c>
      <c r="M5004" s="3" t="b">
        <f t="shared" si="78"/>
        <v>1</v>
      </c>
    </row>
    <row r="5005" spans="1:13" ht="16" thickBot="1" x14ac:dyDescent="0.25">
      <c r="A5005" s="14" t="s">
        <v>490</v>
      </c>
      <c r="B5005" t="s">
        <v>5343</v>
      </c>
      <c r="C5005" t="s">
        <v>492</v>
      </c>
      <c r="D5005" t="s">
        <v>8861</v>
      </c>
      <c r="E5005">
        <v>586094</v>
      </c>
      <c r="F5005" s="5" t="s">
        <v>37</v>
      </c>
      <c r="G5005" t="s">
        <v>8861</v>
      </c>
      <c r="H5005">
        <v>49.83</v>
      </c>
      <c r="I5005" t="s">
        <v>10207</v>
      </c>
      <c r="J5005" t="s">
        <v>76</v>
      </c>
      <c r="K5005">
        <v>49.83</v>
      </c>
      <c r="L5005" t="s">
        <v>76</v>
      </c>
      <c r="M5005" s="3" t="b">
        <f t="shared" si="78"/>
        <v>1</v>
      </c>
    </row>
    <row r="5006" spans="1:13" ht="16" thickBot="1" x14ac:dyDescent="0.25">
      <c r="A5006" s="14" t="s">
        <v>490</v>
      </c>
      <c r="B5006" t="s">
        <v>5344</v>
      </c>
      <c r="C5006" t="s">
        <v>492</v>
      </c>
      <c r="D5006" t="s">
        <v>8884</v>
      </c>
      <c r="E5006">
        <v>586097</v>
      </c>
      <c r="F5006" s="5" t="s">
        <v>37</v>
      </c>
      <c r="G5006" t="s">
        <v>8884</v>
      </c>
      <c r="H5006">
        <v>20.41</v>
      </c>
      <c r="I5006" t="s">
        <v>10207</v>
      </c>
      <c r="J5006" t="s">
        <v>10480</v>
      </c>
      <c r="K5006">
        <v>20.41</v>
      </c>
      <c r="L5006" t="s">
        <v>10480</v>
      </c>
      <c r="M5006" s="3" t="b">
        <f t="shared" si="78"/>
        <v>1</v>
      </c>
    </row>
    <row r="5007" spans="1:13" ht="16" thickBot="1" x14ac:dyDescent="0.25">
      <c r="A5007" s="14" t="s">
        <v>490</v>
      </c>
      <c r="B5007" t="s">
        <v>5345</v>
      </c>
      <c r="C5007" t="s">
        <v>492</v>
      </c>
      <c r="D5007" t="s">
        <v>8861</v>
      </c>
      <c r="E5007">
        <v>586099</v>
      </c>
      <c r="F5007" s="5" t="s">
        <v>37</v>
      </c>
      <c r="G5007" t="s">
        <v>8861</v>
      </c>
      <c r="H5007">
        <v>23.71</v>
      </c>
      <c r="I5007" t="s">
        <v>10207</v>
      </c>
      <c r="J5007" t="s">
        <v>76</v>
      </c>
      <c r="K5007">
        <v>23.71</v>
      </c>
      <c r="L5007" t="s">
        <v>76</v>
      </c>
      <c r="M5007" s="3" t="b">
        <f t="shared" si="78"/>
        <v>1</v>
      </c>
    </row>
    <row r="5008" spans="1:13" ht="16" thickBot="1" x14ac:dyDescent="0.25">
      <c r="A5008" s="14" t="s">
        <v>490</v>
      </c>
      <c r="B5008" t="s">
        <v>5346</v>
      </c>
      <c r="C5008" t="s">
        <v>492</v>
      </c>
      <c r="D5008" t="s">
        <v>8884</v>
      </c>
      <c r="E5008">
        <v>586100</v>
      </c>
      <c r="F5008" s="5" t="s">
        <v>37</v>
      </c>
      <c r="G5008" t="s">
        <v>8884</v>
      </c>
      <c r="H5008">
        <v>27.85</v>
      </c>
      <c r="I5008" t="s">
        <v>10207</v>
      </c>
      <c r="J5008" t="s">
        <v>10480</v>
      </c>
      <c r="K5008">
        <v>27.85</v>
      </c>
      <c r="L5008" t="s">
        <v>10480</v>
      </c>
      <c r="M5008" s="3" t="b">
        <f t="shared" si="78"/>
        <v>1</v>
      </c>
    </row>
    <row r="5009" spans="1:13" ht="16" thickBot="1" x14ac:dyDescent="0.25">
      <c r="A5009" s="14" t="s">
        <v>490</v>
      </c>
      <c r="B5009" t="s">
        <v>5347</v>
      </c>
      <c r="C5009" t="s">
        <v>492</v>
      </c>
      <c r="D5009" t="s">
        <v>9264</v>
      </c>
      <c r="E5009">
        <v>586102</v>
      </c>
      <c r="F5009" s="5" t="s">
        <v>37</v>
      </c>
      <c r="G5009" t="s">
        <v>9264</v>
      </c>
      <c r="H5009">
        <v>38.619999999999997</v>
      </c>
      <c r="I5009" t="s">
        <v>10207</v>
      </c>
      <c r="J5009" t="s">
        <v>10487</v>
      </c>
      <c r="K5009">
        <v>38.619999999999997</v>
      </c>
      <c r="L5009" t="s">
        <v>10487</v>
      </c>
      <c r="M5009" s="3" t="b">
        <f t="shared" si="78"/>
        <v>1</v>
      </c>
    </row>
    <row r="5010" spans="1:13" ht="16" thickBot="1" x14ac:dyDescent="0.25">
      <c r="A5010" s="14" t="s">
        <v>490</v>
      </c>
      <c r="B5010" t="s">
        <v>5348</v>
      </c>
      <c r="C5010" t="s">
        <v>492</v>
      </c>
      <c r="D5010" t="s">
        <v>9075</v>
      </c>
      <c r="E5010">
        <v>586105</v>
      </c>
      <c r="F5010" s="5" t="s">
        <v>37</v>
      </c>
      <c r="G5010" t="s">
        <v>9075</v>
      </c>
      <c r="H5010">
        <v>40.17</v>
      </c>
      <c r="I5010" t="s">
        <v>10207</v>
      </c>
      <c r="J5010" t="s">
        <v>10385</v>
      </c>
      <c r="K5010">
        <v>40.17</v>
      </c>
      <c r="L5010" t="s">
        <v>10385</v>
      </c>
      <c r="M5010" s="3" t="b">
        <f t="shared" si="78"/>
        <v>1</v>
      </c>
    </row>
    <row r="5011" spans="1:13" ht="16" thickBot="1" x14ac:dyDescent="0.25">
      <c r="A5011" s="14" t="s">
        <v>490</v>
      </c>
      <c r="B5011" t="s">
        <v>5349</v>
      </c>
      <c r="C5011" t="s">
        <v>492</v>
      </c>
      <c r="D5011" t="s">
        <v>8845</v>
      </c>
      <c r="E5011">
        <v>586106</v>
      </c>
      <c r="F5011" s="5" t="s">
        <v>37</v>
      </c>
      <c r="G5011" t="s">
        <v>8845</v>
      </c>
      <c r="H5011">
        <v>36.85</v>
      </c>
      <c r="I5011" t="s">
        <v>10207</v>
      </c>
      <c r="J5011" t="s">
        <v>76</v>
      </c>
      <c r="K5011">
        <v>36.85</v>
      </c>
      <c r="L5011" t="s">
        <v>76</v>
      </c>
      <c r="M5011" s="3" t="b">
        <f t="shared" si="78"/>
        <v>1</v>
      </c>
    </row>
    <row r="5012" spans="1:13" ht="16" thickBot="1" x14ac:dyDescent="0.25">
      <c r="A5012" s="14" t="s">
        <v>490</v>
      </c>
      <c r="B5012" t="s">
        <v>5350</v>
      </c>
      <c r="C5012" t="s">
        <v>492</v>
      </c>
      <c r="D5012" t="s">
        <v>9075</v>
      </c>
      <c r="E5012">
        <v>586110</v>
      </c>
      <c r="F5012" s="5" t="s">
        <v>37</v>
      </c>
      <c r="G5012" t="s">
        <v>9075</v>
      </c>
      <c r="H5012">
        <v>28.46</v>
      </c>
      <c r="I5012" t="s">
        <v>10207</v>
      </c>
      <c r="J5012" t="s">
        <v>10385</v>
      </c>
      <c r="K5012">
        <v>28.46</v>
      </c>
      <c r="L5012" t="s">
        <v>10385</v>
      </c>
      <c r="M5012" s="3" t="b">
        <f t="shared" si="78"/>
        <v>1</v>
      </c>
    </row>
    <row r="5013" spans="1:13" ht="16" thickBot="1" x14ac:dyDescent="0.25">
      <c r="A5013" s="14" t="s">
        <v>490</v>
      </c>
      <c r="B5013" t="s">
        <v>5351</v>
      </c>
      <c r="C5013" t="s">
        <v>492</v>
      </c>
      <c r="D5013" t="s">
        <v>9075</v>
      </c>
      <c r="E5013">
        <v>586113</v>
      </c>
      <c r="F5013" s="5" t="s">
        <v>37</v>
      </c>
      <c r="G5013" t="s">
        <v>9075</v>
      </c>
      <c r="H5013">
        <v>45.54</v>
      </c>
      <c r="I5013" t="s">
        <v>10207</v>
      </c>
      <c r="J5013" t="s">
        <v>10385</v>
      </c>
      <c r="K5013">
        <v>45.54</v>
      </c>
      <c r="L5013" t="s">
        <v>10385</v>
      </c>
      <c r="M5013" s="3" t="b">
        <f t="shared" si="78"/>
        <v>1</v>
      </c>
    </row>
    <row r="5014" spans="1:13" ht="16" thickBot="1" x14ac:dyDescent="0.25">
      <c r="A5014" s="14" t="s">
        <v>490</v>
      </c>
      <c r="B5014" t="s">
        <v>5352</v>
      </c>
      <c r="C5014" t="s">
        <v>492</v>
      </c>
      <c r="D5014" t="s">
        <v>9075</v>
      </c>
      <c r="E5014">
        <v>586115</v>
      </c>
      <c r="F5014" s="5" t="s">
        <v>37</v>
      </c>
      <c r="G5014" t="s">
        <v>9075</v>
      </c>
      <c r="H5014">
        <v>39.4</v>
      </c>
      <c r="I5014" t="s">
        <v>10207</v>
      </c>
      <c r="J5014" t="s">
        <v>10385</v>
      </c>
      <c r="K5014">
        <v>39.4</v>
      </c>
      <c r="L5014" t="s">
        <v>10385</v>
      </c>
      <c r="M5014" s="3" t="b">
        <f t="shared" si="78"/>
        <v>1</v>
      </c>
    </row>
    <row r="5015" spans="1:13" ht="16" thickBot="1" x14ac:dyDescent="0.25">
      <c r="A5015" s="14" t="s">
        <v>490</v>
      </c>
      <c r="B5015" t="s">
        <v>5353</v>
      </c>
      <c r="C5015" t="s">
        <v>492</v>
      </c>
      <c r="D5015" t="s">
        <v>8845</v>
      </c>
      <c r="E5015">
        <v>586118</v>
      </c>
      <c r="F5015" s="5" t="s">
        <v>37</v>
      </c>
      <c r="G5015" t="s">
        <v>8845</v>
      </c>
      <c r="H5015">
        <v>41.25</v>
      </c>
      <c r="I5015" t="s">
        <v>10207</v>
      </c>
      <c r="J5015" t="s">
        <v>76</v>
      </c>
      <c r="K5015">
        <v>41.25</v>
      </c>
      <c r="L5015" t="s">
        <v>76</v>
      </c>
      <c r="M5015" s="3" t="b">
        <f t="shared" si="78"/>
        <v>1</v>
      </c>
    </row>
    <row r="5016" spans="1:13" ht="16" thickBot="1" x14ac:dyDescent="0.25">
      <c r="A5016" s="14" t="s">
        <v>490</v>
      </c>
      <c r="B5016" t="s">
        <v>5354</v>
      </c>
      <c r="C5016" t="s">
        <v>492</v>
      </c>
      <c r="D5016" t="s">
        <v>8861</v>
      </c>
      <c r="E5016">
        <v>586120</v>
      </c>
      <c r="F5016" s="5" t="s">
        <v>37</v>
      </c>
      <c r="G5016" t="s">
        <v>8861</v>
      </c>
      <c r="H5016">
        <v>43.97</v>
      </c>
      <c r="I5016" t="s">
        <v>10207</v>
      </c>
      <c r="J5016" t="s">
        <v>76</v>
      </c>
      <c r="K5016">
        <v>43.97</v>
      </c>
      <c r="L5016" t="s">
        <v>76</v>
      </c>
      <c r="M5016" s="3" t="b">
        <f t="shared" si="78"/>
        <v>1</v>
      </c>
    </row>
    <row r="5017" spans="1:13" ht="16" thickBot="1" x14ac:dyDescent="0.25">
      <c r="A5017" s="14" t="s">
        <v>490</v>
      </c>
      <c r="B5017" t="s">
        <v>5355</v>
      </c>
      <c r="C5017" t="s">
        <v>492</v>
      </c>
      <c r="D5017" t="s">
        <v>8919</v>
      </c>
      <c r="E5017">
        <v>586147</v>
      </c>
      <c r="F5017" s="5" t="s">
        <v>37</v>
      </c>
      <c r="G5017" t="s">
        <v>8919</v>
      </c>
      <c r="H5017">
        <v>46.68</v>
      </c>
      <c r="I5017" t="s">
        <v>10207</v>
      </c>
      <c r="J5017" t="s">
        <v>10397</v>
      </c>
      <c r="K5017">
        <v>46.68</v>
      </c>
      <c r="L5017" t="s">
        <v>10397</v>
      </c>
      <c r="M5017" s="3" t="b">
        <f t="shared" si="78"/>
        <v>1</v>
      </c>
    </row>
    <row r="5018" spans="1:13" ht="16" thickBot="1" x14ac:dyDescent="0.25">
      <c r="A5018" s="14" t="s">
        <v>490</v>
      </c>
      <c r="B5018" t="s">
        <v>5356</v>
      </c>
      <c r="C5018" t="s">
        <v>492</v>
      </c>
      <c r="D5018" t="s">
        <v>8884</v>
      </c>
      <c r="E5018">
        <v>586150</v>
      </c>
      <c r="F5018" s="5" t="s">
        <v>37</v>
      </c>
      <c r="G5018" t="s">
        <v>8884</v>
      </c>
      <c r="H5018">
        <v>60.66</v>
      </c>
      <c r="I5018" t="s">
        <v>10207</v>
      </c>
      <c r="J5018" t="s">
        <v>10480</v>
      </c>
      <c r="K5018">
        <v>60.66</v>
      </c>
      <c r="L5018" t="s">
        <v>10480</v>
      </c>
      <c r="M5018" s="3" t="b">
        <f t="shared" si="78"/>
        <v>1</v>
      </c>
    </row>
    <row r="5019" spans="1:13" ht="16" thickBot="1" x14ac:dyDescent="0.25">
      <c r="A5019" s="14" t="s">
        <v>490</v>
      </c>
      <c r="B5019" t="s">
        <v>5357</v>
      </c>
      <c r="C5019" t="s">
        <v>492</v>
      </c>
      <c r="D5019" t="s">
        <v>8861</v>
      </c>
      <c r="E5019">
        <v>586155</v>
      </c>
      <c r="F5019" s="5" t="s">
        <v>37</v>
      </c>
      <c r="G5019" t="s">
        <v>8861</v>
      </c>
      <c r="H5019">
        <v>52.62</v>
      </c>
      <c r="I5019" t="s">
        <v>10207</v>
      </c>
      <c r="J5019" t="s">
        <v>76</v>
      </c>
      <c r="K5019">
        <v>52.62</v>
      </c>
      <c r="L5019" t="s">
        <v>76</v>
      </c>
      <c r="M5019" s="3" t="b">
        <f t="shared" si="78"/>
        <v>1</v>
      </c>
    </row>
    <row r="5020" spans="1:13" ht="16" thickBot="1" x14ac:dyDescent="0.25">
      <c r="A5020" s="14" t="s">
        <v>490</v>
      </c>
      <c r="B5020" t="s">
        <v>5358</v>
      </c>
      <c r="C5020" t="s">
        <v>492</v>
      </c>
      <c r="D5020" t="s">
        <v>8884</v>
      </c>
      <c r="E5020">
        <v>586159</v>
      </c>
      <c r="F5020" s="5" t="s">
        <v>37</v>
      </c>
      <c r="G5020" t="s">
        <v>8884</v>
      </c>
      <c r="H5020">
        <v>56.55</v>
      </c>
      <c r="I5020" t="s">
        <v>10207</v>
      </c>
      <c r="J5020" t="s">
        <v>10480</v>
      </c>
      <c r="K5020">
        <v>56.55</v>
      </c>
      <c r="L5020" t="s">
        <v>10480</v>
      </c>
      <c r="M5020" s="3" t="b">
        <f t="shared" si="78"/>
        <v>1</v>
      </c>
    </row>
    <row r="5021" spans="1:13" ht="16" thickBot="1" x14ac:dyDescent="0.25">
      <c r="A5021" s="14" t="s">
        <v>490</v>
      </c>
      <c r="B5021" t="s">
        <v>5359</v>
      </c>
      <c r="C5021" t="s">
        <v>492</v>
      </c>
      <c r="D5021" t="s">
        <v>9535</v>
      </c>
      <c r="E5021">
        <v>586820</v>
      </c>
      <c r="F5021" s="5" t="s">
        <v>37</v>
      </c>
      <c r="G5021" t="s">
        <v>9535</v>
      </c>
      <c r="H5021">
        <v>47.86</v>
      </c>
      <c r="I5021" t="s">
        <v>10207</v>
      </c>
      <c r="J5021" t="s">
        <v>10385</v>
      </c>
      <c r="K5021">
        <v>47.86</v>
      </c>
      <c r="L5021" t="s">
        <v>10385</v>
      </c>
      <c r="M5021" s="3" t="b">
        <f t="shared" si="78"/>
        <v>1</v>
      </c>
    </row>
    <row r="5022" spans="1:13" ht="16" thickBot="1" x14ac:dyDescent="0.25">
      <c r="A5022" s="14" t="s">
        <v>490</v>
      </c>
      <c r="B5022" t="s">
        <v>5360</v>
      </c>
      <c r="C5022" t="s">
        <v>492</v>
      </c>
      <c r="D5022" t="s">
        <v>9535</v>
      </c>
      <c r="E5022">
        <v>586825</v>
      </c>
      <c r="F5022" s="5" t="s">
        <v>37</v>
      </c>
      <c r="G5022" t="s">
        <v>9535</v>
      </c>
      <c r="H5022">
        <v>34.049999999999997</v>
      </c>
      <c r="I5022" t="s">
        <v>10207</v>
      </c>
      <c r="J5022" t="s">
        <v>10385</v>
      </c>
      <c r="K5022">
        <v>34.049999999999997</v>
      </c>
      <c r="L5022" t="s">
        <v>10385</v>
      </c>
      <c r="M5022" s="3" t="b">
        <f t="shared" si="78"/>
        <v>1</v>
      </c>
    </row>
    <row r="5023" spans="1:13" ht="16" thickBot="1" x14ac:dyDescent="0.25">
      <c r="A5023" s="14" t="s">
        <v>490</v>
      </c>
      <c r="B5023" t="s">
        <v>5361</v>
      </c>
      <c r="C5023" t="s">
        <v>492</v>
      </c>
      <c r="D5023" t="s">
        <v>8923</v>
      </c>
      <c r="E5023">
        <v>586831</v>
      </c>
      <c r="F5023" s="5" t="s">
        <v>37</v>
      </c>
      <c r="G5023" t="s">
        <v>8923</v>
      </c>
      <c r="H5023">
        <v>34.43</v>
      </c>
      <c r="I5023" t="s">
        <v>10207</v>
      </c>
      <c r="J5023" t="s">
        <v>10504</v>
      </c>
      <c r="K5023">
        <v>34.43</v>
      </c>
      <c r="L5023" t="s">
        <v>10504</v>
      </c>
      <c r="M5023" s="3" t="b">
        <f t="shared" si="78"/>
        <v>1</v>
      </c>
    </row>
    <row r="5024" spans="1:13" ht="16" thickBot="1" x14ac:dyDescent="0.25">
      <c r="A5024" s="14" t="s">
        <v>490</v>
      </c>
      <c r="B5024" t="s">
        <v>5362</v>
      </c>
      <c r="C5024" t="s">
        <v>492</v>
      </c>
      <c r="D5024" t="s">
        <v>9535</v>
      </c>
      <c r="E5024">
        <v>586850</v>
      </c>
      <c r="F5024" s="5" t="s">
        <v>37</v>
      </c>
      <c r="G5024" t="s">
        <v>9535</v>
      </c>
      <c r="H5024">
        <v>51.66</v>
      </c>
      <c r="I5024" t="s">
        <v>10207</v>
      </c>
      <c r="J5024" t="s">
        <v>10385</v>
      </c>
      <c r="K5024">
        <v>51.66</v>
      </c>
      <c r="L5024" t="s">
        <v>10385</v>
      </c>
      <c r="M5024" s="3" t="b">
        <f t="shared" si="78"/>
        <v>1</v>
      </c>
    </row>
    <row r="5025" spans="1:13" ht="16" thickBot="1" x14ac:dyDescent="0.25">
      <c r="A5025" s="14" t="s">
        <v>490</v>
      </c>
      <c r="B5025" t="s">
        <v>5363</v>
      </c>
      <c r="C5025" t="s">
        <v>492</v>
      </c>
      <c r="D5025" t="s">
        <v>8937</v>
      </c>
      <c r="E5025">
        <v>587210</v>
      </c>
      <c r="F5025" s="5" t="s">
        <v>37</v>
      </c>
      <c r="G5025" t="s">
        <v>8937</v>
      </c>
      <c r="H5025">
        <v>62.88</v>
      </c>
      <c r="I5025" t="s">
        <v>10209</v>
      </c>
      <c r="J5025" t="s">
        <v>10414</v>
      </c>
      <c r="K5025">
        <v>62.88</v>
      </c>
      <c r="L5025" t="s">
        <v>10414</v>
      </c>
      <c r="M5025" s="3" t="b">
        <f t="shared" si="78"/>
        <v>1</v>
      </c>
    </row>
    <row r="5026" spans="1:13" ht="16" thickBot="1" x14ac:dyDescent="0.25">
      <c r="A5026" s="14" t="s">
        <v>490</v>
      </c>
      <c r="B5026" t="s">
        <v>5364</v>
      </c>
      <c r="C5026" t="s">
        <v>492</v>
      </c>
      <c r="D5026" t="s">
        <v>9920</v>
      </c>
      <c r="E5026">
        <v>587215</v>
      </c>
      <c r="F5026" s="5" t="s">
        <v>37</v>
      </c>
      <c r="G5026" t="s">
        <v>9920</v>
      </c>
      <c r="H5026">
        <v>0.02</v>
      </c>
      <c r="I5026" t="s">
        <v>10209</v>
      </c>
      <c r="J5026" t="s">
        <v>10997</v>
      </c>
      <c r="K5026">
        <v>0.02</v>
      </c>
      <c r="L5026" t="s">
        <v>10997</v>
      </c>
      <c r="M5026" s="3" t="b">
        <f t="shared" si="78"/>
        <v>1</v>
      </c>
    </row>
    <row r="5027" spans="1:13" ht="16" thickBot="1" x14ac:dyDescent="0.25">
      <c r="A5027" s="14" t="s">
        <v>490</v>
      </c>
      <c r="B5027" t="s">
        <v>5365</v>
      </c>
      <c r="C5027" t="s">
        <v>492</v>
      </c>
      <c r="D5027" t="s">
        <v>8898</v>
      </c>
      <c r="E5027">
        <v>587505</v>
      </c>
      <c r="F5027" s="5" t="s">
        <v>37</v>
      </c>
      <c r="G5027" t="s">
        <v>8898</v>
      </c>
      <c r="H5027">
        <v>34.94</v>
      </c>
      <c r="I5027" t="s">
        <v>10207</v>
      </c>
      <c r="J5027" t="s">
        <v>10439</v>
      </c>
      <c r="K5027">
        <v>34.94</v>
      </c>
      <c r="L5027" t="s">
        <v>10439</v>
      </c>
      <c r="M5027" s="3" t="b">
        <f t="shared" si="78"/>
        <v>1</v>
      </c>
    </row>
    <row r="5028" spans="1:13" ht="16" thickBot="1" x14ac:dyDescent="0.25">
      <c r="A5028" s="14" t="s">
        <v>490</v>
      </c>
      <c r="B5028" t="s">
        <v>5366</v>
      </c>
      <c r="C5028" t="s">
        <v>492</v>
      </c>
      <c r="D5028" t="s">
        <v>8898</v>
      </c>
      <c r="E5028">
        <v>587510</v>
      </c>
      <c r="F5028" s="5" t="s">
        <v>37</v>
      </c>
      <c r="G5028" t="s">
        <v>8898</v>
      </c>
      <c r="H5028">
        <v>55.06</v>
      </c>
      <c r="I5028" t="s">
        <v>10207</v>
      </c>
      <c r="J5028" t="s">
        <v>10439</v>
      </c>
      <c r="K5028">
        <v>55.06</v>
      </c>
      <c r="L5028" t="s">
        <v>10439</v>
      </c>
      <c r="M5028" s="3" t="b">
        <f t="shared" si="78"/>
        <v>1</v>
      </c>
    </row>
    <row r="5029" spans="1:13" ht="16" thickBot="1" x14ac:dyDescent="0.25">
      <c r="A5029" s="14" t="s">
        <v>490</v>
      </c>
      <c r="B5029" t="s">
        <v>5367</v>
      </c>
      <c r="C5029" t="s">
        <v>492</v>
      </c>
      <c r="D5029" t="s">
        <v>8923</v>
      </c>
      <c r="E5029">
        <v>587512</v>
      </c>
      <c r="F5029" s="5" t="s">
        <v>37</v>
      </c>
      <c r="G5029" t="s">
        <v>8923</v>
      </c>
      <c r="H5029">
        <v>58.86</v>
      </c>
      <c r="I5029" t="s">
        <v>10207</v>
      </c>
      <c r="J5029" t="s">
        <v>10504</v>
      </c>
      <c r="K5029">
        <v>58.86</v>
      </c>
      <c r="L5029" t="s">
        <v>10504</v>
      </c>
      <c r="M5029" s="3" t="b">
        <f t="shared" si="78"/>
        <v>1</v>
      </c>
    </row>
    <row r="5030" spans="1:13" ht="16" thickBot="1" x14ac:dyDescent="0.25">
      <c r="A5030" s="14" t="s">
        <v>490</v>
      </c>
      <c r="B5030" t="s">
        <v>5368</v>
      </c>
      <c r="C5030" t="s">
        <v>492</v>
      </c>
      <c r="D5030" t="s">
        <v>9114</v>
      </c>
      <c r="E5030">
        <v>587515</v>
      </c>
      <c r="F5030" s="5" t="s">
        <v>37</v>
      </c>
      <c r="G5030" t="s">
        <v>9114</v>
      </c>
      <c r="H5030">
        <v>53.45</v>
      </c>
      <c r="I5030" t="s">
        <v>10207</v>
      </c>
      <c r="J5030" t="s">
        <v>10397</v>
      </c>
      <c r="K5030">
        <v>53.45</v>
      </c>
      <c r="L5030" t="s">
        <v>10397</v>
      </c>
      <c r="M5030" s="3" t="b">
        <f t="shared" si="78"/>
        <v>1</v>
      </c>
    </row>
    <row r="5031" spans="1:13" ht="16" thickBot="1" x14ac:dyDescent="0.25">
      <c r="A5031" s="14" t="s">
        <v>490</v>
      </c>
      <c r="B5031" t="s">
        <v>5369</v>
      </c>
      <c r="C5031" t="s">
        <v>492</v>
      </c>
      <c r="D5031" t="s">
        <v>8898</v>
      </c>
      <c r="E5031">
        <v>587520</v>
      </c>
      <c r="F5031" s="5" t="s">
        <v>37</v>
      </c>
      <c r="G5031" t="s">
        <v>8898</v>
      </c>
      <c r="H5031">
        <v>37.65</v>
      </c>
      <c r="I5031" t="s">
        <v>10207</v>
      </c>
      <c r="J5031" t="s">
        <v>10439</v>
      </c>
      <c r="K5031">
        <v>37.65</v>
      </c>
      <c r="L5031" t="s">
        <v>10439</v>
      </c>
      <c r="M5031" s="3" t="b">
        <f t="shared" si="78"/>
        <v>1</v>
      </c>
    </row>
    <row r="5032" spans="1:13" ht="16" thickBot="1" x14ac:dyDescent="0.25">
      <c r="A5032" s="14" t="s">
        <v>490</v>
      </c>
      <c r="B5032" t="s">
        <v>5370</v>
      </c>
      <c r="C5032" t="s">
        <v>492</v>
      </c>
      <c r="D5032" t="s">
        <v>8898</v>
      </c>
      <c r="E5032">
        <v>587525</v>
      </c>
      <c r="F5032" s="5" t="s">
        <v>37</v>
      </c>
      <c r="G5032" t="s">
        <v>8898</v>
      </c>
      <c r="H5032">
        <v>26.82</v>
      </c>
      <c r="I5032" t="s">
        <v>10207</v>
      </c>
      <c r="J5032" t="s">
        <v>10439</v>
      </c>
      <c r="K5032">
        <v>26.82</v>
      </c>
      <c r="L5032" t="s">
        <v>10439</v>
      </c>
      <c r="M5032" s="3" t="b">
        <f t="shared" si="78"/>
        <v>1</v>
      </c>
    </row>
    <row r="5033" spans="1:13" ht="16" thickBot="1" x14ac:dyDescent="0.25">
      <c r="A5033" s="14" t="s">
        <v>490</v>
      </c>
      <c r="B5033" t="s">
        <v>5371</v>
      </c>
      <c r="C5033" t="s">
        <v>492</v>
      </c>
      <c r="D5033" t="s">
        <v>8898</v>
      </c>
      <c r="E5033">
        <v>587530</v>
      </c>
      <c r="F5033" s="5" t="s">
        <v>37</v>
      </c>
      <c r="G5033" t="s">
        <v>8898</v>
      </c>
      <c r="H5033">
        <v>33.659999999999997</v>
      </c>
      <c r="I5033" t="s">
        <v>10207</v>
      </c>
      <c r="J5033" t="s">
        <v>10439</v>
      </c>
      <c r="K5033">
        <v>33.659999999999997</v>
      </c>
      <c r="L5033" t="s">
        <v>10439</v>
      </c>
      <c r="M5033" s="3" t="b">
        <f t="shared" si="78"/>
        <v>1</v>
      </c>
    </row>
    <row r="5034" spans="1:13" ht="16" thickBot="1" x14ac:dyDescent="0.25">
      <c r="A5034" s="14" t="s">
        <v>490</v>
      </c>
      <c r="B5034" t="s">
        <v>5372</v>
      </c>
      <c r="C5034" t="s">
        <v>492</v>
      </c>
      <c r="D5034" t="s">
        <v>8923</v>
      </c>
      <c r="E5034">
        <v>587535</v>
      </c>
      <c r="F5034" s="5" t="s">
        <v>37</v>
      </c>
      <c r="G5034" t="s">
        <v>8923</v>
      </c>
      <c r="H5034">
        <v>27.75</v>
      </c>
      <c r="I5034" t="s">
        <v>10207</v>
      </c>
      <c r="J5034" t="s">
        <v>10504</v>
      </c>
      <c r="K5034">
        <v>27.75</v>
      </c>
      <c r="L5034" t="s">
        <v>10504</v>
      </c>
      <c r="M5034" s="3" t="b">
        <f t="shared" si="78"/>
        <v>1</v>
      </c>
    </row>
    <row r="5035" spans="1:13" ht="16" thickBot="1" x14ac:dyDescent="0.25">
      <c r="A5035" s="14" t="s">
        <v>490</v>
      </c>
      <c r="B5035" t="s">
        <v>5373</v>
      </c>
      <c r="C5035" t="s">
        <v>492</v>
      </c>
      <c r="D5035" t="s">
        <v>8898</v>
      </c>
      <c r="E5035">
        <v>587540</v>
      </c>
      <c r="F5035" s="5" t="s">
        <v>37</v>
      </c>
      <c r="G5035" t="s">
        <v>8898</v>
      </c>
      <c r="H5035">
        <v>36.630000000000003</v>
      </c>
      <c r="I5035" t="s">
        <v>10207</v>
      </c>
      <c r="J5035" t="s">
        <v>10439</v>
      </c>
      <c r="K5035">
        <v>36.630000000000003</v>
      </c>
      <c r="L5035" t="s">
        <v>10439</v>
      </c>
      <c r="M5035" s="3" t="b">
        <f t="shared" si="78"/>
        <v>1</v>
      </c>
    </row>
    <row r="5036" spans="1:13" ht="16" thickBot="1" x14ac:dyDescent="0.25">
      <c r="A5036" s="14" t="s">
        <v>490</v>
      </c>
      <c r="B5036" t="s">
        <v>5374</v>
      </c>
      <c r="C5036" t="s">
        <v>492</v>
      </c>
      <c r="D5036" t="s">
        <v>9098</v>
      </c>
      <c r="E5036">
        <v>587541</v>
      </c>
      <c r="F5036" s="5" t="s">
        <v>37</v>
      </c>
      <c r="G5036" t="s">
        <v>9098</v>
      </c>
      <c r="H5036">
        <v>31.71</v>
      </c>
      <c r="I5036" t="s">
        <v>10207</v>
      </c>
      <c r="J5036" t="s">
        <v>10592</v>
      </c>
      <c r="K5036">
        <v>31.71</v>
      </c>
      <c r="L5036" t="s">
        <v>10592</v>
      </c>
      <c r="M5036" s="3" t="b">
        <f t="shared" si="78"/>
        <v>1</v>
      </c>
    </row>
    <row r="5037" spans="1:13" ht="16" thickBot="1" x14ac:dyDescent="0.25">
      <c r="A5037" s="14" t="s">
        <v>490</v>
      </c>
      <c r="B5037" t="s">
        <v>5375</v>
      </c>
      <c r="C5037" t="s">
        <v>492</v>
      </c>
      <c r="D5037" t="s">
        <v>9114</v>
      </c>
      <c r="E5037">
        <v>587545</v>
      </c>
      <c r="F5037" s="5" t="s">
        <v>37</v>
      </c>
      <c r="G5037" t="s">
        <v>9114</v>
      </c>
      <c r="H5037">
        <v>45.89</v>
      </c>
      <c r="I5037" t="s">
        <v>10207</v>
      </c>
      <c r="J5037" t="s">
        <v>10397</v>
      </c>
      <c r="K5037">
        <v>45.89</v>
      </c>
      <c r="L5037" t="s">
        <v>10397</v>
      </c>
      <c r="M5037" s="3" t="b">
        <f t="shared" si="78"/>
        <v>1</v>
      </c>
    </row>
    <row r="5038" spans="1:13" ht="16" thickBot="1" x14ac:dyDescent="0.25">
      <c r="A5038" s="14" t="s">
        <v>490</v>
      </c>
      <c r="B5038" t="s">
        <v>5376</v>
      </c>
      <c r="C5038" t="s">
        <v>492</v>
      </c>
      <c r="D5038" t="s">
        <v>9114</v>
      </c>
      <c r="E5038">
        <v>587547</v>
      </c>
      <c r="F5038" s="5" t="s">
        <v>37</v>
      </c>
      <c r="G5038" t="s">
        <v>9114</v>
      </c>
      <c r="H5038">
        <v>44.75</v>
      </c>
      <c r="I5038" t="s">
        <v>10207</v>
      </c>
      <c r="J5038" t="s">
        <v>10397</v>
      </c>
      <c r="K5038">
        <v>44.75</v>
      </c>
      <c r="L5038" t="s">
        <v>10397</v>
      </c>
      <c r="M5038" s="3" t="b">
        <f t="shared" si="78"/>
        <v>1</v>
      </c>
    </row>
    <row r="5039" spans="1:13" ht="16" thickBot="1" x14ac:dyDescent="0.25">
      <c r="A5039" s="14" t="s">
        <v>490</v>
      </c>
      <c r="B5039" t="s">
        <v>5377</v>
      </c>
      <c r="C5039" t="s">
        <v>492</v>
      </c>
      <c r="D5039" t="s">
        <v>8898</v>
      </c>
      <c r="E5039">
        <v>587548</v>
      </c>
      <c r="F5039" s="5" t="s">
        <v>37</v>
      </c>
      <c r="G5039" t="s">
        <v>8898</v>
      </c>
      <c r="H5039">
        <v>45.98</v>
      </c>
      <c r="I5039" t="s">
        <v>10207</v>
      </c>
      <c r="J5039" t="s">
        <v>10439</v>
      </c>
      <c r="K5039">
        <v>45.98</v>
      </c>
      <c r="L5039" t="s">
        <v>10439</v>
      </c>
      <c r="M5039" s="3" t="b">
        <f t="shared" si="78"/>
        <v>1</v>
      </c>
    </row>
    <row r="5040" spans="1:13" ht="16" thickBot="1" x14ac:dyDescent="0.25">
      <c r="A5040" s="14" t="s">
        <v>490</v>
      </c>
      <c r="B5040" t="s">
        <v>5378</v>
      </c>
      <c r="C5040" t="s">
        <v>492</v>
      </c>
      <c r="D5040" t="s">
        <v>9114</v>
      </c>
      <c r="E5040">
        <v>587549</v>
      </c>
      <c r="F5040" s="5" t="s">
        <v>37</v>
      </c>
      <c r="G5040" t="s">
        <v>9114</v>
      </c>
      <c r="H5040">
        <v>48.89</v>
      </c>
      <c r="I5040" t="s">
        <v>10207</v>
      </c>
      <c r="J5040" t="s">
        <v>10397</v>
      </c>
      <c r="K5040">
        <v>48.89</v>
      </c>
      <c r="L5040" t="s">
        <v>10397</v>
      </c>
      <c r="M5040" s="3" t="b">
        <f t="shared" si="78"/>
        <v>1</v>
      </c>
    </row>
    <row r="5041" spans="1:13" ht="16" thickBot="1" x14ac:dyDescent="0.25">
      <c r="A5041" s="14" t="s">
        <v>490</v>
      </c>
      <c r="B5041" t="s">
        <v>5379</v>
      </c>
      <c r="C5041" t="s">
        <v>492</v>
      </c>
      <c r="D5041" t="s">
        <v>8923</v>
      </c>
      <c r="E5041">
        <v>587550</v>
      </c>
      <c r="F5041" s="5" t="s">
        <v>37</v>
      </c>
      <c r="G5041" t="s">
        <v>8923</v>
      </c>
      <c r="H5041">
        <v>30.38</v>
      </c>
      <c r="I5041" t="s">
        <v>10207</v>
      </c>
      <c r="J5041" t="s">
        <v>10504</v>
      </c>
      <c r="K5041">
        <v>30.38</v>
      </c>
      <c r="L5041" t="s">
        <v>10504</v>
      </c>
      <c r="M5041" s="3" t="b">
        <f t="shared" si="78"/>
        <v>1</v>
      </c>
    </row>
    <row r="5042" spans="1:13" ht="16" thickBot="1" x14ac:dyDescent="0.25">
      <c r="A5042" s="14" t="s">
        <v>490</v>
      </c>
      <c r="B5042" t="s">
        <v>5380</v>
      </c>
      <c r="C5042" t="s">
        <v>492</v>
      </c>
      <c r="D5042" t="s">
        <v>9114</v>
      </c>
      <c r="E5042">
        <v>587555</v>
      </c>
      <c r="F5042" s="5" t="s">
        <v>37</v>
      </c>
      <c r="G5042" t="s">
        <v>9114</v>
      </c>
      <c r="H5042">
        <v>47.23</v>
      </c>
      <c r="I5042" t="s">
        <v>10207</v>
      </c>
      <c r="J5042" t="s">
        <v>10397</v>
      </c>
      <c r="K5042">
        <v>47.23</v>
      </c>
      <c r="L5042" t="s">
        <v>10397</v>
      </c>
      <c r="M5042" s="3" t="b">
        <f t="shared" si="78"/>
        <v>1</v>
      </c>
    </row>
    <row r="5043" spans="1:13" ht="16" thickBot="1" x14ac:dyDescent="0.25">
      <c r="A5043" s="14" t="s">
        <v>490</v>
      </c>
      <c r="B5043" t="s">
        <v>5381</v>
      </c>
      <c r="C5043" t="s">
        <v>492</v>
      </c>
      <c r="D5043" t="s">
        <v>9114</v>
      </c>
      <c r="E5043">
        <v>587557</v>
      </c>
      <c r="F5043" s="5" t="s">
        <v>37</v>
      </c>
      <c r="G5043" t="s">
        <v>9114</v>
      </c>
      <c r="H5043">
        <v>41.63</v>
      </c>
      <c r="I5043" t="s">
        <v>10207</v>
      </c>
      <c r="J5043" t="s">
        <v>10397</v>
      </c>
      <c r="K5043">
        <v>41.63</v>
      </c>
      <c r="L5043" t="s">
        <v>10397</v>
      </c>
      <c r="M5043" s="3" t="b">
        <f t="shared" si="78"/>
        <v>1</v>
      </c>
    </row>
    <row r="5044" spans="1:13" ht="16" thickBot="1" x14ac:dyDescent="0.25">
      <c r="A5044" s="14" t="s">
        <v>490</v>
      </c>
      <c r="B5044" t="s">
        <v>5382</v>
      </c>
      <c r="C5044" t="s">
        <v>492</v>
      </c>
      <c r="D5044" t="s">
        <v>9264</v>
      </c>
      <c r="E5044">
        <v>587576</v>
      </c>
      <c r="F5044" s="5" t="s">
        <v>37</v>
      </c>
      <c r="G5044" t="s">
        <v>9264</v>
      </c>
      <c r="H5044">
        <v>40.68</v>
      </c>
      <c r="I5044" t="s">
        <v>10207</v>
      </c>
      <c r="J5044" t="s">
        <v>10487</v>
      </c>
      <c r="K5044">
        <v>40.68</v>
      </c>
      <c r="L5044" t="s">
        <v>10487</v>
      </c>
      <c r="M5044" s="3" t="b">
        <f t="shared" si="78"/>
        <v>1</v>
      </c>
    </row>
    <row r="5045" spans="1:13" ht="16" thickBot="1" x14ac:dyDescent="0.25">
      <c r="A5045" s="14" t="s">
        <v>490</v>
      </c>
      <c r="B5045" t="s">
        <v>5383</v>
      </c>
      <c r="C5045" t="s">
        <v>492</v>
      </c>
      <c r="D5045" t="s">
        <v>9114</v>
      </c>
      <c r="E5045">
        <v>587605</v>
      </c>
      <c r="F5045" s="5" t="s">
        <v>37</v>
      </c>
      <c r="G5045" t="s">
        <v>9114</v>
      </c>
      <c r="H5045">
        <v>73.72</v>
      </c>
      <c r="I5045" t="s">
        <v>10189</v>
      </c>
      <c r="J5045" t="s">
        <v>10397</v>
      </c>
      <c r="K5045">
        <v>73.72</v>
      </c>
      <c r="L5045" t="s">
        <v>10397</v>
      </c>
      <c r="M5045" s="3" t="b">
        <f t="shared" si="78"/>
        <v>1</v>
      </c>
    </row>
    <row r="5046" spans="1:13" ht="16" thickBot="1" x14ac:dyDescent="0.25">
      <c r="A5046" s="14" t="s">
        <v>490</v>
      </c>
      <c r="B5046" t="s">
        <v>5384</v>
      </c>
      <c r="C5046" t="s">
        <v>492</v>
      </c>
      <c r="D5046" t="s">
        <v>9114</v>
      </c>
      <c r="E5046">
        <v>587610</v>
      </c>
      <c r="F5046" s="5" t="s">
        <v>37</v>
      </c>
      <c r="G5046" t="s">
        <v>9114</v>
      </c>
      <c r="H5046">
        <v>85.18</v>
      </c>
      <c r="I5046" t="s">
        <v>10189</v>
      </c>
      <c r="J5046" t="s">
        <v>10397</v>
      </c>
      <c r="K5046">
        <v>85.18</v>
      </c>
      <c r="L5046" t="s">
        <v>10397</v>
      </c>
      <c r="M5046" s="3" t="b">
        <f t="shared" si="78"/>
        <v>1</v>
      </c>
    </row>
    <row r="5047" spans="1:13" ht="16" thickBot="1" x14ac:dyDescent="0.25">
      <c r="A5047" s="14" t="s">
        <v>490</v>
      </c>
      <c r="B5047" t="s">
        <v>5385</v>
      </c>
      <c r="C5047" t="s">
        <v>492</v>
      </c>
      <c r="D5047" t="s">
        <v>9286</v>
      </c>
      <c r="E5047">
        <v>588006</v>
      </c>
      <c r="F5047" s="5" t="s">
        <v>37</v>
      </c>
      <c r="G5047" t="s">
        <v>9286</v>
      </c>
      <c r="H5047">
        <v>44.72</v>
      </c>
      <c r="I5047" t="s">
        <v>10174</v>
      </c>
      <c r="J5047" t="s">
        <v>10694</v>
      </c>
      <c r="K5047">
        <v>44.72</v>
      </c>
      <c r="L5047" t="s">
        <v>10694</v>
      </c>
      <c r="M5047" s="3" t="b">
        <f t="shared" si="78"/>
        <v>1</v>
      </c>
    </row>
    <row r="5048" spans="1:13" ht="16" thickBot="1" x14ac:dyDescent="0.25">
      <c r="A5048" s="14" t="s">
        <v>490</v>
      </c>
      <c r="B5048" t="s">
        <v>5386</v>
      </c>
      <c r="C5048" t="s">
        <v>492</v>
      </c>
      <c r="D5048" t="s">
        <v>9921</v>
      </c>
      <c r="E5048">
        <v>588080</v>
      </c>
      <c r="F5048" s="5" t="s">
        <v>37</v>
      </c>
      <c r="G5048" t="s">
        <v>9921</v>
      </c>
      <c r="H5048">
        <v>51.51</v>
      </c>
      <c r="I5048" t="s">
        <v>10202</v>
      </c>
      <c r="J5048" t="s">
        <v>10481</v>
      </c>
      <c r="K5048">
        <v>51.51</v>
      </c>
      <c r="L5048" t="s">
        <v>10481</v>
      </c>
      <c r="M5048" s="3" t="b">
        <f t="shared" si="78"/>
        <v>1</v>
      </c>
    </row>
    <row r="5049" spans="1:13" ht="16" thickBot="1" x14ac:dyDescent="0.25">
      <c r="A5049" s="14" t="s">
        <v>490</v>
      </c>
      <c r="B5049" t="s">
        <v>5387</v>
      </c>
      <c r="C5049" t="s">
        <v>492</v>
      </c>
      <c r="D5049" t="s">
        <v>9264</v>
      </c>
      <c r="E5049">
        <v>588083</v>
      </c>
      <c r="F5049" s="5" t="s">
        <v>37</v>
      </c>
      <c r="G5049" t="s">
        <v>9264</v>
      </c>
      <c r="H5049">
        <v>53.74</v>
      </c>
      <c r="I5049" t="s">
        <v>10202</v>
      </c>
      <c r="J5049" t="s">
        <v>10487</v>
      </c>
      <c r="K5049">
        <v>53.74</v>
      </c>
      <c r="L5049" t="s">
        <v>10487</v>
      </c>
      <c r="M5049" s="3" t="b">
        <f t="shared" si="78"/>
        <v>1</v>
      </c>
    </row>
    <row r="5050" spans="1:13" ht="16" thickBot="1" x14ac:dyDescent="0.25">
      <c r="A5050" s="14" t="s">
        <v>490</v>
      </c>
      <c r="B5050" t="s">
        <v>5388</v>
      </c>
      <c r="C5050" t="s">
        <v>492</v>
      </c>
      <c r="D5050" t="s">
        <v>8931</v>
      </c>
      <c r="E5050">
        <v>588089</v>
      </c>
      <c r="F5050" s="5" t="s">
        <v>37</v>
      </c>
      <c r="G5050" t="s">
        <v>8931</v>
      </c>
      <c r="H5050">
        <v>27.26</v>
      </c>
      <c r="I5050" t="s">
        <v>10170</v>
      </c>
      <c r="J5050" t="s">
        <v>76</v>
      </c>
      <c r="K5050">
        <v>27.26</v>
      </c>
      <c r="L5050" t="s">
        <v>76</v>
      </c>
      <c r="M5050" s="3" t="b">
        <f t="shared" si="78"/>
        <v>1</v>
      </c>
    </row>
    <row r="5051" spans="1:13" ht="16" thickBot="1" x14ac:dyDescent="0.25">
      <c r="A5051" s="14" t="s">
        <v>490</v>
      </c>
      <c r="B5051" t="s">
        <v>5389</v>
      </c>
      <c r="C5051" t="s">
        <v>492</v>
      </c>
      <c r="D5051" t="s">
        <v>9263</v>
      </c>
      <c r="E5051">
        <v>588225</v>
      </c>
      <c r="F5051" s="5" t="s">
        <v>37</v>
      </c>
      <c r="G5051" t="s">
        <v>9263</v>
      </c>
      <c r="H5051">
        <v>48.28</v>
      </c>
      <c r="I5051" t="s">
        <v>10202</v>
      </c>
      <c r="J5051" t="s">
        <v>10439</v>
      </c>
      <c r="K5051">
        <v>48.28</v>
      </c>
      <c r="L5051" t="s">
        <v>10439</v>
      </c>
      <c r="M5051" s="3" t="b">
        <f t="shared" si="78"/>
        <v>1</v>
      </c>
    </row>
    <row r="5052" spans="1:13" ht="16" thickBot="1" x14ac:dyDescent="0.25">
      <c r="A5052" s="14" t="s">
        <v>490</v>
      </c>
      <c r="B5052" t="s">
        <v>5390</v>
      </c>
      <c r="C5052" t="s">
        <v>492</v>
      </c>
      <c r="D5052" t="s">
        <v>9264</v>
      </c>
      <c r="E5052">
        <v>588228</v>
      </c>
      <c r="F5052" s="5" t="s">
        <v>37</v>
      </c>
      <c r="G5052" t="s">
        <v>9264</v>
      </c>
      <c r="H5052">
        <v>65.63</v>
      </c>
      <c r="I5052" t="s">
        <v>10202</v>
      </c>
      <c r="J5052" t="s">
        <v>10487</v>
      </c>
      <c r="K5052">
        <v>65.63</v>
      </c>
      <c r="L5052" t="s">
        <v>10487</v>
      </c>
      <c r="M5052" s="3" t="b">
        <f t="shared" si="78"/>
        <v>1</v>
      </c>
    </row>
    <row r="5053" spans="1:13" ht="16" thickBot="1" x14ac:dyDescent="0.25">
      <c r="A5053" s="14" t="s">
        <v>490</v>
      </c>
      <c r="B5053" t="s">
        <v>5391</v>
      </c>
      <c r="C5053" t="s">
        <v>492</v>
      </c>
      <c r="D5053" t="s">
        <v>9263</v>
      </c>
      <c r="E5053">
        <v>588230</v>
      </c>
      <c r="F5053" s="5" t="s">
        <v>37</v>
      </c>
      <c r="G5053" t="s">
        <v>9263</v>
      </c>
      <c r="H5053">
        <v>44.83</v>
      </c>
      <c r="I5053" t="s">
        <v>10202</v>
      </c>
      <c r="J5053" t="s">
        <v>10439</v>
      </c>
      <c r="K5053">
        <v>44.83</v>
      </c>
      <c r="L5053" t="s">
        <v>10439</v>
      </c>
      <c r="M5053" s="3" t="b">
        <f t="shared" si="78"/>
        <v>1</v>
      </c>
    </row>
    <row r="5054" spans="1:13" ht="16" thickBot="1" x14ac:dyDescent="0.25">
      <c r="A5054" s="14" t="s">
        <v>490</v>
      </c>
      <c r="B5054" t="s">
        <v>5392</v>
      </c>
      <c r="C5054" t="s">
        <v>492</v>
      </c>
      <c r="D5054" t="s">
        <v>8919</v>
      </c>
      <c r="E5054">
        <v>588250</v>
      </c>
      <c r="F5054" s="5" t="s">
        <v>37</v>
      </c>
      <c r="G5054" t="s">
        <v>8919</v>
      </c>
      <c r="H5054">
        <v>67.88</v>
      </c>
      <c r="I5054" t="s">
        <v>10202</v>
      </c>
      <c r="J5054" t="s">
        <v>10397</v>
      </c>
      <c r="K5054">
        <v>67.88</v>
      </c>
      <c r="L5054" t="s">
        <v>10397</v>
      </c>
      <c r="M5054" s="3" t="b">
        <f t="shared" si="78"/>
        <v>1</v>
      </c>
    </row>
    <row r="5055" spans="1:13" ht="16" thickBot="1" x14ac:dyDescent="0.25">
      <c r="A5055" s="14" t="s">
        <v>490</v>
      </c>
      <c r="B5055" t="s">
        <v>5393</v>
      </c>
      <c r="C5055" t="s">
        <v>492</v>
      </c>
      <c r="D5055" t="s">
        <v>9264</v>
      </c>
      <c r="E5055">
        <v>588252</v>
      </c>
      <c r="F5055" s="5" t="s">
        <v>37</v>
      </c>
      <c r="G5055" t="s">
        <v>9264</v>
      </c>
      <c r="H5055">
        <v>77.92</v>
      </c>
      <c r="I5055" t="s">
        <v>10202</v>
      </c>
      <c r="J5055" t="s">
        <v>10487</v>
      </c>
      <c r="K5055">
        <v>77.92</v>
      </c>
      <c r="L5055" t="s">
        <v>10487</v>
      </c>
      <c r="M5055" s="3" t="b">
        <f t="shared" si="78"/>
        <v>1</v>
      </c>
    </row>
    <row r="5056" spans="1:13" ht="16" thickBot="1" x14ac:dyDescent="0.25">
      <c r="A5056" s="14" t="s">
        <v>490</v>
      </c>
      <c r="B5056" t="s">
        <v>5394</v>
      </c>
      <c r="C5056" t="s">
        <v>492</v>
      </c>
      <c r="D5056" t="s">
        <v>9535</v>
      </c>
      <c r="E5056">
        <v>589305</v>
      </c>
      <c r="F5056" s="5" t="s">
        <v>37</v>
      </c>
      <c r="G5056" t="s">
        <v>9535</v>
      </c>
      <c r="H5056">
        <v>41.35</v>
      </c>
      <c r="I5056" t="s">
        <v>10207</v>
      </c>
      <c r="J5056" t="s">
        <v>10385</v>
      </c>
      <c r="K5056">
        <v>41.35</v>
      </c>
      <c r="L5056" t="s">
        <v>10385</v>
      </c>
      <c r="M5056" s="3" t="b">
        <f t="shared" si="78"/>
        <v>1</v>
      </c>
    </row>
    <row r="5057" spans="1:13" ht="16" thickBot="1" x14ac:dyDescent="0.25">
      <c r="A5057" s="14" t="s">
        <v>490</v>
      </c>
      <c r="B5057" t="s">
        <v>5395</v>
      </c>
      <c r="C5057" t="s">
        <v>492</v>
      </c>
      <c r="D5057" t="s">
        <v>8867</v>
      </c>
      <c r="E5057">
        <v>590018</v>
      </c>
      <c r="F5057" s="5" t="s">
        <v>37</v>
      </c>
      <c r="G5057" t="s">
        <v>8867</v>
      </c>
      <c r="H5057">
        <v>1.6</v>
      </c>
      <c r="I5057" t="s">
        <v>10235</v>
      </c>
      <c r="J5057" t="s">
        <v>77</v>
      </c>
      <c r="K5057">
        <v>1.6</v>
      </c>
      <c r="L5057" t="s">
        <v>77</v>
      </c>
      <c r="M5057" s="3" t="b">
        <f t="shared" si="78"/>
        <v>1</v>
      </c>
    </row>
    <row r="5058" spans="1:13" ht="16" thickBot="1" x14ac:dyDescent="0.25">
      <c r="A5058" s="14" t="s">
        <v>490</v>
      </c>
      <c r="B5058" t="s">
        <v>5396</v>
      </c>
      <c r="C5058" t="s">
        <v>492</v>
      </c>
      <c r="D5058" t="s">
        <v>8941</v>
      </c>
      <c r="E5058">
        <v>590019</v>
      </c>
      <c r="F5058" s="5" t="s">
        <v>37</v>
      </c>
      <c r="G5058" t="s">
        <v>8941</v>
      </c>
      <c r="H5058">
        <v>36.86</v>
      </c>
      <c r="I5058" t="s">
        <v>10235</v>
      </c>
      <c r="J5058" t="s">
        <v>77</v>
      </c>
      <c r="K5058">
        <v>36.86</v>
      </c>
      <c r="L5058" t="s">
        <v>77</v>
      </c>
      <c r="M5058" s="3" t="b">
        <f t="shared" si="78"/>
        <v>1</v>
      </c>
    </row>
    <row r="5059" spans="1:13" ht="16" thickBot="1" x14ac:dyDescent="0.25">
      <c r="A5059" s="14" t="s">
        <v>490</v>
      </c>
      <c r="B5059" t="s">
        <v>5397</v>
      </c>
      <c r="C5059" t="s">
        <v>492</v>
      </c>
      <c r="D5059" t="s">
        <v>8836</v>
      </c>
      <c r="E5059">
        <v>590110</v>
      </c>
      <c r="F5059" s="5" t="s">
        <v>37</v>
      </c>
      <c r="G5059" t="s">
        <v>8836</v>
      </c>
      <c r="H5059">
        <v>16.71</v>
      </c>
      <c r="I5059" t="s">
        <v>10235</v>
      </c>
      <c r="J5059" t="s">
        <v>10446</v>
      </c>
      <c r="K5059">
        <v>16.71</v>
      </c>
      <c r="L5059" t="s">
        <v>10446</v>
      </c>
      <c r="M5059" s="3" t="b">
        <f t="shared" ref="M5059:M5122" si="79">EXACT(+H5059,+K5059)</f>
        <v>1</v>
      </c>
    </row>
    <row r="5060" spans="1:13" ht="16" thickBot="1" x14ac:dyDescent="0.25">
      <c r="A5060" s="14" t="s">
        <v>490</v>
      </c>
      <c r="B5060" t="s">
        <v>5398</v>
      </c>
      <c r="C5060" t="s">
        <v>492</v>
      </c>
      <c r="D5060" t="s">
        <v>8831</v>
      </c>
      <c r="E5060">
        <v>590111</v>
      </c>
      <c r="F5060" s="5" t="s">
        <v>37</v>
      </c>
      <c r="G5060" t="s">
        <v>8831</v>
      </c>
      <c r="H5060">
        <v>17.68</v>
      </c>
      <c r="I5060" t="s">
        <v>10235</v>
      </c>
      <c r="J5060" t="s">
        <v>10442</v>
      </c>
      <c r="K5060">
        <v>17.68</v>
      </c>
      <c r="L5060" t="s">
        <v>10442</v>
      </c>
      <c r="M5060" s="3" t="b">
        <f t="shared" si="79"/>
        <v>1</v>
      </c>
    </row>
    <row r="5061" spans="1:13" ht="16" thickBot="1" x14ac:dyDescent="0.25">
      <c r="A5061" s="14" t="s">
        <v>490</v>
      </c>
      <c r="B5061" t="s">
        <v>5399</v>
      </c>
      <c r="C5061" t="s">
        <v>492</v>
      </c>
      <c r="D5061" t="s">
        <v>8836</v>
      </c>
      <c r="E5061">
        <v>590112</v>
      </c>
      <c r="F5061" s="5" t="s">
        <v>37</v>
      </c>
      <c r="G5061" t="s">
        <v>8836</v>
      </c>
      <c r="H5061">
        <v>30.6</v>
      </c>
      <c r="I5061" t="s">
        <v>10235</v>
      </c>
      <c r="J5061" t="s">
        <v>10446</v>
      </c>
      <c r="K5061">
        <v>30.6</v>
      </c>
      <c r="L5061" t="s">
        <v>10446</v>
      </c>
      <c r="M5061" s="3" t="b">
        <f t="shared" si="79"/>
        <v>1</v>
      </c>
    </row>
    <row r="5062" spans="1:13" ht="16" thickBot="1" x14ac:dyDescent="0.25">
      <c r="A5062" s="14" t="s">
        <v>490</v>
      </c>
      <c r="B5062" t="s">
        <v>5400</v>
      </c>
      <c r="C5062" t="s">
        <v>492</v>
      </c>
      <c r="D5062" t="s">
        <v>9922</v>
      </c>
      <c r="E5062">
        <v>590113</v>
      </c>
      <c r="F5062" s="5" t="s">
        <v>37</v>
      </c>
      <c r="G5062" t="s">
        <v>9922</v>
      </c>
      <c r="H5062">
        <v>17.38</v>
      </c>
      <c r="I5062" t="s">
        <v>10235</v>
      </c>
      <c r="J5062" t="s">
        <v>10376</v>
      </c>
      <c r="K5062">
        <v>17.38</v>
      </c>
      <c r="L5062" t="s">
        <v>10376</v>
      </c>
      <c r="M5062" s="3" t="b">
        <f t="shared" si="79"/>
        <v>1</v>
      </c>
    </row>
    <row r="5063" spans="1:13" ht="16" thickBot="1" x14ac:dyDescent="0.25">
      <c r="A5063" s="14" t="s">
        <v>490</v>
      </c>
      <c r="B5063" t="s">
        <v>5401</v>
      </c>
      <c r="C5063" t="s">
        <v>492</v>
      </c>
      <c r="D5063" t="s">
        <v>8836</v>
      </c>
      <c r="E5063">
        <v>590114</v>
      </c>
      <c r="F5063" s="5" t="s">
        <v>37</v>
      </c>
      <c r="G5063" t="s">
        <v>8836</v>
      </c>
      <c r="H5063">
        <v>18.14</v>
      </c>
      <c r="I5063" t="s">
        <v>10235</v>
      </c>
      <c r="J5063" t="s">
        <v>10446</v>
      </c>
      <c r="K5063">
        <v>18.14</v>
      </c>
      <c r="L5063" t="s">
        <v>10446</v>
      </c>
      <c r="M5063" s="3" t="b">
        <f t="shared" si="79"/>
        <v>1</v>
      </c>
    </row>
    <row r="5064" spans="1:13" ht="16" thickBot="1" x14ac:dyDescent="0.25">
      <c r="A5064" s="14" t="s">
        <v>490</v>
      </c>
      <c r="B5064" t="s">
        <v>5402</v>
      </c>
      <c r="C5064" t="s">
        <v>492</v>
      </c>
      <c r="D5064" t="s">
        <v>8836</v>
      </c>
      <c r="E5064">
        <v>590115</v>
      </c>
      <c r="F5064" s="5" t="s">
        <v>37</v>
      </c>
      <c r="G5064" t="s">
        <v>8836</v>
      </c>
      <c r="H5064">
        <v>24.06</v>
      </c>
      <c r="I5064" t="s">
        <v>10235</v>
      </c>
      <c r="J5064" t="s">
        <v>10446</v>
      </c>
      <c r="K5064">
        <v>24.06</v>
      </c>
      <c r="L5064" t="s">
        <v>10446</v>
      </c>
      <c r="M5064" s="3" t="b">
        <f t="shared" si="79"/>
        <v>1</v>
      </c>
    </row>
    <row r="5065" spans="1:13" ht="16" thickBot="1" x14ac:dyDescent="0.25">
      <c r="A5065" s="14" t="s">
        <v>490</v>
      </c>
      <c r="B5065" t="s">
        <v>5403</v>
      </c>
      <c r="C5065" t="s">
        <v>492</v>
      </c>
      <c r="D5065" t="s">
        <v>8836</v>
      </c>
      <c r="E5065">
        <v>590116</v>
      </c>
      <c r="F5065" s="5" t="s">
        <v>37</v>
      </c>
      <c r="G5065" t="s">
        <v>8836</v>
      </c>
      <c r="H5065">
        <v>24.06</v>
      </c>
      <c r="I5065" t="s">
        <v>10235</v>
      </c>
      <c r="J5065" t="s">
        <v>10446</v>
      </c>
      <c r="K5065">
        <v>24.06</v>
      </c>
      <c r="L5065" t="s">
        <v>10446</v>
      </c>
      <c r="M5065" s="3" t="b">
        <f t="shared" si="79"/>
        <v>1</v>
      </c>
    </row>
    <row r="5066" spans="1:13" ht="16" thickBot="1" x14ac:dyDescent="0.25">
      <c r="A5066" s="14" t="s">
        <v>490</v>
      </c>
      <c r="B5066" t="s">
        <v>5404</v>
      </c>
      <c r="C5066" t="s">
        <v>492</v>
      </c>
      <c r="D5066" t="s">
        <v>8836</v>
      </c>
      <c r="E5066">
        <v>590117</v>
      </c>
      <c r="F5066" s="5" t="s">
        <v>37</v>
      </c>
      <c r="G5066" t="s">
        <v>8836</v>
      </c>
      <c r="H5066">
        <v>17.38</v>
      </c>
      <c r="I5066" t="s">
        <v>10235</v>
      </c>
      <c r="J5066" t="s">
        <v>10446</v>
      </c>
      <c r="K5066">
        <v>17.38</v>
      </c>
      <c r="L5066" t="s">
        <v>10446</v>
      </c>
      <c r="M5066" s="3" t="b">
        <f t="shared" si="79"/>
        <v>1</v>
      </c>
    </row>
    <row r="5067" spans="1:13" ht="16" thickBot="1" x14ac:dyDescent="0.25">
      <c r="A5067" s="14" t="s">
        <v>490</v>
      </c>
      <c r="B5067" t="s">
        <v>5405</v>
      </c>
      <c r="C5067" t="s">
        <v>492</v>
      </c>
      <c r="D5067" t="s">
        <v>8836</v>
      </c>
      <c r="E5067">
        <v>590118</v>
      </c>
      <c r="F5067" s="5" t="s">
        <v>37</v>
      </c>
      <c r="G5067" t="s">
        <v>8836</v>
      </c>
      <c r="H5067">
        <v>24.06</v>
      </c>
      <c r="I5067" t="s">
        <v>10235</v>
      </c>
      <c r="J5067" t="s">
        <v>10446</v>
      </c>
      <c r="K5067">
        <v>24.06</v>
      </c>
      <c r="L5067" t="s">
        <v>10446</v>
      </c>
      <c r="M5067" s="3" t="b">
        <f t="shared" si="79"/>
        <v>1</v>
      </c>
    </row>
    <row r="5068" spans="1:13" ht="16" thickBot="1" x14ac:dyDescent="0.25">
      <c r="A5068" s="14" t="s">
        <v>490</v>
      </c>
      <c r="B5068" t="s">
        <v>5406</v>
      </c>
      <c r="C5068" t="s">
        <v>492</v>
      </c>
      <c r="D5068" t="s">
        <v>9923</v>
      </c>
      <c r="E5068">
        <v>590119</v>
      </c>
      <c r="F5068" s="5" t="s">
        <v>37</v>
      </c>
      <c r="G5068" t="s">
        <v>9923</v>
      </c>
      <c r="H5068">
        <v>30.37</v>
      </c>
      <c r="I5068" t="s">
        <v>10235</v>
      </c>
      <c r="J5068" t="s">
        <v>10998</v>
      </c>
      <c r="K5068">
        <v>30.37</v>
      </c>
      <c r="L5068" t="s">
        <v>10998</v>
      </c>
      <c r="M5068" s="3" t="b">
        <f t="shared" si="79"/>
        <v>1</v>
      </c>
    </row>
    <row r="5069" spans="1:13" ht="16" thickBot="1" x14ac:dyDescent="0.25">
      <c r="A5069" s="14" t="s">
        <v>490</v>
      </c>
      <c r="B5069" t="s">
        <v>5407</v>
      </c>
      <c r="C5069" t="s">
        <v>492</v>
      </c>
      <c r="D5069" t="s">
        <v>8923</v>
      </c>
      <c r="E5069">
        <v>590120</v>
      </c>
      <c r="F5069" s="5" t="s">
        <v>37</v>
      </c>
      <c r="G5069" t="s">
        <v>8923</v>
      </c>
      <c r="H5069">
        <v>27.49</v>
      </c>
      <c r="I5069" t="s">
        <v>10235</v>
      </c>
      <c r="J5069" t="s">
        <v>10504</v>
      </c>
      <c r="K5069">
        <v>27.49</v>
      </c>
      <c r="L5069" t="s">
        <v>10504</v>
      </c>
      <c r="M5069" s="3" t="b">
        <f t="shared" si="79"/>
        <v>1</v>
      </c>
    </row>
    <row r="5070" spans="1:13" ht="16" thickBot="1" x14ac:dyDescent="0.25">
      <c r="A5070" s="14" t="s">
        <v>490</v>
      </c>
      <c r="B5070" t="s">
        <v>5408</v>
      </c>
      <c r="C5070" t="s">
        <v>492</v>
      </c>
      <c r="D5070" t="s">
        <v>8831</v>
      </c>
      <c r="E5070">
        <v>590121</v>
      </c>
      <c r="F5070" s="5" t="s">
        <v>37</v>
      </c>
      <c r="G5070" t="s">
        <v>8831</v>
      </c>
      <c r="H5070">
        <v>33.42</v>
      </c>
      <c r="I5070" t="s">
        <v>10235</v>
      </c>
      <c r="J5070" t="s">
        <v>10442</v>
      </c>
      <c r="K5070">
        <v>33.42</v>
      </c>
      <c r="L5070" t="s">
        <v>10442</v>
      </c>
      <c r="M5070" s="3" t="b">
        <f t="shared" si="79"/>
        <v>1</v>
      </c>
    </row>
    <row r="5071" spans="1:13" ht="16" thickBot="1" x14ac:dyDescent="0.25">
      <c r="A5071" s="14" t="s">
        <v>490</v>
      </c>
      <c r="B5071" t="s">
        <v>5409</v>
      </c>
      <c r="C5071" t="s">
        <v>492</v>
      </c>
      <c r="D5071" t="s">
        <v>8831</v>
      </c>
      <c r="E5071">
        <v>590122</v>
      </c>
      <c r="F5071" s="5" t="s">
        <v>37</v>
      </c>
      <c r="G5071" t="s">
        <v>8831</v>
      </c>
      <c r="H5071">
        <v>23.17</v>
      </c>
      <c r="I5071" t="s">
        <v>10235</v>
      </c>
      <c r="J5071" t="s">
        <v>10442</v>
      </c>
      <c r="K5071">
        <v>23.17</v>
      </c>
      <c r="L5071" t="s">
        <v>10442</v>
      </c>
      <c r="M5071" s="3" t="b">
        <f t="shared" si="79"/>
        <v>1</v>
      </c>
    </row>
    <row r="5072" spans="1:13" ht="16" thickBot="1" x14ac:dyDescent="0.25">
      <c r="A5072" s="14" t="s">
        <v>490</v>
      </c>
      <c r="B5072" t="s">
        <v>5410</v>
      </c>
      <c r="C5072" t="s">
        <v>492</v>
      </c>
      <c r="D5072" t="s">
        <v>8920</v>
      </c>
      <c r="E5072">
        <v>590123</v>
      </c>
      <c r="F5072" s="5" t="s">
        <v>37</v>
      </c>
      <c r="G5072" t="s">
        <v>8920</v>
      </c>
      <c r="H5072">
        <v>28.4</v>
      </c>
      <c r="I5072" t="s">
        <v>10235</v>
      </c>
      <c r="J5072" t="s">
        <v>10445</v>
      </c>
      <c r="K5072">
        <v>28.4</v>
      </c>
      <c r="L5072" t="s">
        <v>10445</v>
      </c>
      <c r="M5072" s="3" t="b">
        <f t="shared" si="79"/>
        <v>1</v>
      </c>
    </row>
    <row r="5073" spans="1:13" ht="16" thickBot="1" x14ac:dyDescent="0.25">
      <c r="A5073" s="14" t="s">
        <v>490</v>
      </c>
      <c r="B5073" t="s">
        <v>5411</v>
      </c>
      <c r="C5073" t="s">
        <v>492</v>
      </c>
      <c r="D5073" t="s">
        <v>8831</v>
      </c>
      <c r="E5073">
        <v>590124</v>
      </c>
      <c r="F5073" s="5" t="s">
        <v>37</v>
      </c>
      <c r="G5073" t="s">
        <v>8831</v>
      </c>
      <c r="H5073">
        <v>48.86</v>
      </c>
      <c r="I5073" t="s">
        <v>10235</v>
      </c>
      <c r="J5073" t="s">
        <v>10442</v>
      </c>
      <c r="K5073">
        <v>48.86</v>
      </c>
      <c r="L5073" t="s">
        <v>10442</v>
      </c>
      <c r="M5073" s="3" t="b">
        <f t="shared" si="79"/>
        <v>1</v>
      </c>
    </row>
    <row r="5074" spans="1:13" ht="16" thickBot="1" x14ac:dyDescent="0.25">
      <c r="A5074" s="14" t="s">
        <v>490</v>
      </c>
      <c r="B5074" t="s">
        <v>5412</v>
      </c>
      <c r="C5074" t="s">
        <v>492</v>
      </c>
      <c r="D5074" t="s">
        <v>9924</v>
      </c>
      <c r="E5074">
        <v>590125</v>
      </c>
      <c r="F5074" s="5" t="s">
        <v>37</v>
      </c>
      <c r="G5074" t="s">
        <v>9924</v>
      </c>
      <c r="H5074">
        <v>22.95</v>
      </c>
      <c r="I5074" t="s">
        <v>10235</v>
      </c>
      <c r="J5074" t="s">
        <v>10351</v>
      </c>
      <c r="K5074">
        <v>22.95</v>
      </c>
      <c r="L5074" t="s">
        <v>10351</v>
      </c>
      <c r="M5074" s="3" t="b">
        <f t="shared" si="79"/>
        <v>1</v>
      </c>
    </row>
    <row r="5075" spans="1:13" ht="16" thickBot="1" x14ac:dyDescent="0.25">
      <c r="A5075" s="14" t="s">
        <v>490</v>
      </c>
      <c r="B5075" t="s">
        <v>5413</v>
      </c>
      <c r="C5075" t="s">
        <v>492</v>
      </c>
      <c r="D5075" t="s">
        <v>9925</v>
      </c>
      <c r="E5075">
        <v>590126</v>
      </c>
      <c r="F5075" s="5" t="s">
        <v>37</v>
      </c>
      <c r="G5075" t="s">
        <v>9925</v>
      </c>
      <c r="H5075">
        <v>27.49</v>
      </c>
      <c r="I5075" t="s">
        <v>10235</v>
      </c>
      <c r="J5075" t="s">
        <v>10350</v>
      </c>
      <c r="K5075">
        <v>27.49</v>
      </c>
      <c r="L5075" t="s">
        <v>10350</v>
      </c>
      <c r="M5075" s="3" t="b">
        <f t="shared" si="79"/>
        <v>1</v>
      </c>
    </row>
    <row r="5076" spans="1:13" ht="16" thickBot="1" x14ac:dyDescent="0.25">
      <c r="A5076" s="14" t="s">
        <v>490</v>
      </c>
      <c r="B5076" t="s">
        <v>5414</v>
      </c>
      <c r="C5076" t="s">
        <v>492</v>
      </c>
      <c r="D5076" t="s">
        <v>9924</v>
      </c>
      <c r="E5076">
        <v>590127</v>
      </c>
      <c r="F5076" s="5" t="s">
        <v>37</v>
      </c>
      <c r="G5076" t="s">
        <v>9924</v>
      </c>
      <c r="H5076">
        <v>24.03</v>
      </c>
      <c r="I5076" t="s">
        <v>10235</v>
      </c>
      <c r="J5076" t="s">
        <v>10351</v>
      </c>
      <c r="K5076">
        <v>24.03</v>
      </c>
      <c r="L5076" t="s">
        <v>10351</v>
      </c>
      <c r="M5076" s="3" t="b">
        <f t="shared" si="79"/>
        <v>1</v>
      </c>
    </row>
    <row r="5077" spans="1:13" ht="16" thickBot="1" x14ac:dyDescent="0.25">
      <c r="A5077" s="14" t="s">
        <v>490</v>
      </c>
      <c r="B5077" t="s">
        <v>5415</v>
      </c>
      <c r="C5077" t="s">
        <v>492</v>
      </c>
      <c r="D5077" t="s">
        <v>9926</v>
      </c>
      <c r="E5077">
        <v>590128</v>
      </c>
      <c r="F5077" s="5" t="s">
        <v>37</v>
      </c>
      <c r="G5077" t="s">
        <v>9926</v>
      </c>
      <c r="H5077">
        <v>53.98</v>
      </c>
      <c r="I5077" t="s">
        <v>10235</v>
      </c>
      <c r="J5077" t="s">
        <v>10439</v>
      </c>
      <c r="K5077">
        <v>53.98</v>
      </c>
      <c r="L5077" t="s">
        <v>10439</v>
      </c>
      <c r="M5077" s="3" t="b">
        <f t="shared" si="79"/>
        <v>1</v>
      </c>
    </row>
    <row r="5078" spans="1:13" ht="16" thickBot="1" x14ac:dyDescent="0.25">
      <c r="A5078" s="14" t="s">
        <v>490</v>
      </c>
      <c r="B5078" t="s">
        <v>5416</v>
      </c>
      <c r="C5078" t="s">
        <v>492</v>
      </c>
      <c r="D5078" t="s">
        <v>8831</v>
      </c>
      <c r="E5078">
        <v>590129</v>
      </c>
      <c r="F5078" s="5" t="s">
        <v>37</v>
      </c>
      <c r="G5078" t="s">
        <v>8831</v>
      </c>
      <c r="H5078">
        <v>38.35</v>
      </c>
      <c r="I5078" t="s">
        <v>10235</v>
      </c>
      <c r="J5078" t="s">
        <v>10442</v>
      </c>
      <c r="K5078">
        <v>38.35</v>
      </c>
      <c r="L5078" t="s">
        <v>10442</v>
      </c>
      <c r="M5078" s="3" t="b">
        <f t="shared" si="79"/>
        <v>1</v>
      </c>
    </row>
    <row r="5079" spans="1:13" ht="16" thickBot="1" x14ac:dyDescent="0.25">
      <c r="A5079" s="14" t="s">
        <v>490</v>
      </c>
      <c r="B5079" t="s">
        <v>5417</v>
      </c>
      <c r="C5079" t="s">
        <v>492</v>
      </c>
      <c r="D5079" t="s">
        <v>8689</v>
      </c>
      <c r="E5079">
        <v>590131</v>
      </c>
      <c r="F5079" s="5" t="s">
        <v>37</v>
      </c>
      <c r="G5079" t="s">
        <v>8689</v>
      </c>
      <c r="H5079">
        <v>27.52</v>
      </c>
      <c r="I5079" t="s">
        <v>10235</v>
      </c>
      <c r="J5079" t="s">
        <v>77</v>
      </c>
      <c r="K5079">
        <v>27.52</v>
      </c>
      <c r="L5079" t="s">
        <v>77</v>
      </c>
      <c r="M5079" s="3" t="b">
        <f t="shared" si="79"/>
        <v>1</v>
      </c>
    </row>
    <row r="5080" spans="1:13" ht="16" thickBot="1" x14ac:dyDescent="0.25">
      <c r="A5080" s="14" t="s">
        <v>490</v>
      </c>
      <c r="B5080" t="s">
        <v>5418</v>
      </c>
      <c r="C5080" t="s">
        <v>492</v>
      </c>
      <c r="D5080" t="s">
        <v>8867</v>
      </c>
      <c r="E5080">
        <v>590132</v>
      </c>
      <c r="F5080" s="5" t="s">
        <v>37</v>
      </c>
      <c r="G5080" t="s">
        <v>8867</v>
      </c>
      <c r="H5080">
        <v>1.78</v>
      </c>
      <c r="I5080" t="s">
        <v>10235</v>
      </c>
      <c r="J5080" t="s">
        <v>77</v>
      </c>
      <c r="K5080">
        <v>1.78</v>
      </c>
      <c r="L5080" t="s">
        <v>77</v>
      </c>
      <c r="M5080" s="3" t="b">
        <f t="shared" si="79"/>
        <v>1</v>
      </c>
    </row>
    <row r="5081" spans="1:13" ht="16" thickBot="1" x14ac:dyDescent="0.25">
      <c r="A5081" s="14" t="s">
        <v>490</v>
      </c>
      <c r="B5081" t="s">
        <v>5419</v>
      </c>
      <c r="C5081" t="s">
        <v>492</v>
      </c>
      <c r="D5081" t="s">
        <v>8867</v>
      </c>
      <c r="E5081">
        <v>590133</v>
      </c>
      <c r="F5081" s="5" t="s">
        <v>37</v>
      </c>
      <c r="G5081" t="s">
        <v>8867</v>
      </c>
      <c r="H5081">
        <v>1.45</v>
      </c>
      <c r="I5081" t="s">
        <v>10235</v>
      </c>
      <c r="J5081" t="s">
        <v>77</v>
      </c>
      <c r="K5081">
        <v>1.45</v>
      </c>
      <c r="L5081" t="s">
        <v>77</v>
      </c>
      <c r="M5081" s="3" t="b">
        <f t="shared" si="79"/>
        <v>1</v>
      </c>
    </row>
    <row r="5082" spans="1:13" ht="16" thickBot="1" x14ac:dyDescent="0.25">
      <c r="A5082" s="14" t="s">
        <v>490</v>
      </c>
      <c r="B5082" t="s">
        <v>5420</v>
      </c>
      <c r="C5082" t="s">
        <v>492</v>
      </c>
      <c r="D5082" t="s">
        <v>8836</v>
      </c>
      <c r="E5082">
        <v>590135</v>
      </c>
      <c r="F5082" s="5" t="s">
        <v>37</v>
      </c>
      <c r="G5082" t="s">
        <v>8836</v>
      </c>
      <c r="H5082">
        <v>23.28</v>
      </c>
      <c r="I5082" t="s">
        <v>10235</v>
      </c>
      <c r="J5082" t="s">
        <v>10446</v>
      </c>
      <c r="K5082">
        <v>23.28</v>
      </c>
      <c r="L5082" t="s">
        <v>10446</v>
      </c>
      <c r="M5082" s="3" t="b">
        <f t="shared" si="79"/>
        <v>1</v>
      </c>
    </row>
    <row r="5083" spans="1:13" ht="16" thickBot="1" x14ac:dyDescent="0.25">
      <c r="A5083" s="14" t="s">
        <v>490</v>
      </c>
      <c r="B5083" t="s">
        <v>5421</v>
      </c>
      <c r="C5083" t="s">
        <v>492</v>
      </c>
      <c r="D5083" t="s">
        <v>8836</v>
      </c>
      <c r="E5083">
        <v>590142</v>
      </c>
      <c r="F5083" s="5" t="s">
        <v>37</v>
      </c>
      <c r="G5083" t="s">
        <v>8836</v>
      </c>
      <c r="H5083">
        <v>73.89</v>
      </c>
      <c r="I5083" t="s">
        <v>10235</v>
      </c>
      <c r="J5083" t="s">
        <v>10446</v>
      </c>
      <c r="K5083">
        <v>73.89</v>
      </c>
      <c r="L5083" t="s">
        <v>10446</v>
      </c>
      <c r="M5083" s="3" t="b">
        <f t="shared" si="79"/>
        <v>1</v>
      </c>
    </row>
    <row r="5084" spans="1:13" ht="16" thickBot="1" x14ac:dyDescent="0.25">
      <c r="A5084" s="14" t="s">
        <v>490</v>
      </c>
      <c r="B5084" t="s">
        <v>5422</v>
      </c>
      <c r="C5084" t="s">
        <v>492</v>
      </c>
      <c r="D5084" t="s">
        <v>8923</v>
      </c>
      <c r="E5084">
        <v>590143</v>
      </c>
      <c r="F5084" s="5" t="s">
        <v>37</v>
      </c>
      <c r="G5084" t="s">
        <v>8923</v>
      </c>
      <c r="H5084">
        <v>42.69</v>
      </c>
      <c r="I5084" t="s">
        <v>10235</v>
      </c>
      <c r="J5084" t="s">
        <v>10504</v>
      </c>
      <c r="K5084">
        <v>42.69</v>
      </c>
      <c r="L5084" t="s">
        <v>10504</v>
      </c>
      <c r="M5084" s="3" t="b">
        <f t="shared" si="79"/>
        <v>1</v>
      </c>
    </row>
    <row r="5085" spans="1:13" ht="16" thickBot="1" x14ac:dyDescent="0.25">
      <c r="A5085" s="14" t="s">
        <v>490</v>
      </c>
      <c r="B5085" t="s">
        <v>5423</v>
      </c>
      <c r="C5085" t="s">
        <v>492</v>
      </c>
      <c r="D5085" t="s">
        <v>8836</v>
      </c>
      <c r="E5085">
        <v>590144</v>
      </c>
      <c r="F5085" s="5" t="s">
        <v>37</v>
      </c>
      <c r="G5085" t="s">
        <v>8836</v>
      </c>
      <c r="H5085">
        <v>20.82</v>
      </c>
      <c r="I5085" t="s">
        <v>10235</v>
      </c>
      <c r="J5085" t="s">
        <v>10446</v>
      </c>
      <c r="K5085">
        <v>20.82</v>
      </c>
      <c r="L5085" t="s">
        <v>10446</v>
      </c>
      <c r="M5085" s="3" t="b">
        <f t="shared" si="79"/>
        <v>1</v>
      </c>
    </row>
    <row r="5086" spans="1:13" ht="16" thickBot="1" x14ac:dyDescent="0.25">
      <c r="A5086" s="14" t="s">
        <v>490</v>
      </c>
      <c r="B5086" t="s">
        <v>5424</v>
      </c>
      <c r="C5086" t="s">
        <v>492</v>
      </c>
      <c r="D5086" t="s">
        <v>8996</v>
      </c>
      <c r="E5086">
        <v>590145</v>
      </c>
      <c r="F5086" s="5" t="s">
        <v>37</v>
      </c>
      <c r="G5086" t="s">
        <v>8996</v>
      </c>
      <c r="H5086">
        <v>8.92</v>
      </c>
      <c r="I5086" t="s">
        <v>10235</v>
      </c>
      <c r="J5086" t="s">
        <v>76</v>
      </c>
      <c r="K5086">
        <v>8.92</v>
      </c>
      <c r="L5086" t="s">
        <v>76</v>
      </c>
      <c r="M5086" s="3" t="b">
        <f t="shared" si="79"/>
        <v>1</v>
      </c>
    </row>
    <row r="5087" spans="1:13" ht="16" thickBot="1" x14ac:dyDescent="0.25">
      <c r="A5087" s="14" t="s">
        <v>490</v>
      </c>
      <c r="B5087" t="s">
        <v>5425</v>
      </c>
      <c r="C5087" t="s">
        <v>492</v>
      </c>
      <c r="D5087" t="s">
        <v>8923</v>
      </c>
      <c r="E5087">
        <v>590146</v>
      </c>
      <c r="F5087" s="5" t="s">
        <v>37</v>
      </c>
      <c r="G5087" t="s">
        <v>8923</v>
      </c>
      <c r="H5087">
        <v>39.86</v>
      </c>
      <c r="I5087" t="s">
        <v>10235</v>
      </c>
      <c r="J5087" t="s">
        <v>10504</v>
      </c>
      <c r="K5087">
        <v>39.86</v>
      </c>
      <c r="L5087" t="s">
        <v>10504</v>
      </c>
      <c r="M5087" s="3" t="b">
        <f t="shared" si="79"/>
        <v>1</v>
      </c>
    </row>
    <row r="5088" spans="1:13" ht="16" thickBot="1" x14ac:dyDescent="0.25">
      <c r="A5088" s="14" t="s">
        <v>490</v>
      </c>
      <c r="B5088" t="s">
        <v>5426</v>
      </c>
      <c r="C5088" t="s">
        <v>492</v>
      </c>
      <c r="D5088" t="s">
        <v>8836</v>
      </c>
      <c r="E5088">
        <v>590149</v>
      </c>
      <c r="F5088" s="5" t="s">
        <v>37</v>
      </c>
      <c r="G5088" t="s">
        <v>8836</v>
      </c>
      <c r="H5088">
        <v>31.62</v>
      </c>
      <c r="I5088" t="s">
        <v>10235</v>
      </c>
      <c r="J5088" t="s">
        <v>10446</v>
      </c>
      <c r="K5088">
        <v>31.62</v>
      </c>
      <c r="L5088" t="s">
        <v>10446</v>
      </c>
      <c r="M5088" s="3" t="b">
        <f t="shared" si="79"/>
        <v>1</v>
      </c>
    </row>
    <row r="5089" spans="1:13" ht="16" thickBot="1" x14ac:dyDescent="0.25">
      <c r="A5089" s="14" t="s">
        <v>490</v>
      </c>
      <c r="B5089" t="s">
        <v>5427</v>
      </c>
      <c r="C5089" t="s">
        <v>492</v>
      </c>
      <c r="D5089" t="s">
        <v>8836</v>
      </c>
      <c r="E5089">
        <v>590150</v>
      </c>
      <c r="F5089" s="5" t="s">
        <v>37</v>
      </c>
      <c r="G5089" t="s">
        <v>8836</v>
      </c>
      <c r="H5089">
        <v>23.28</v>
      </c>
      <c r="I5089" t="s">
        <v>10235</v>
      </c>
      <c r="J5089" t="s">
        <v>10446</v>
      </c>
      <c r="K5089">
        <v>23.28</v>
      </c>
      <c r="L5089" t="s">
        <v>10446</v>
      </c>
      <c r="M5089" s="3" t="b">
        <f t="shared" si="79"/>
        <v>1</v>
      </c>
    </row>
    <row r="5090" spans="1:13" ht="16" thickBot="1" x14ac:dyDescent="0.25">
      <c r="A5090" s="14" t="s">
        <v>490</v>
      </c>
      <c r="B5090" t="s">
        <v>5428</v>
      </c>
      <c r="C5090" t="s">
        <v>492</v>
      </c>
      <c r="D5090" t="s">
        <v>8836</v>
      </c>
      <c r="E5090">
        <v>590152</v>
      </c>
      <c r="F5090" s="5" t="s">
        <v>37</v>
      </c>
      <c r="G5090" t="s">
        <v>8836</v>
      </c>
      <c r="H5090">
        <v>31.62</v>
      </c>
      <c r="I5090" t="s">
        <v>10235</v>
      </c>
      <c r="J5090" t="s">
        <v>10446</v>
      </c>
      <c r="K5090">
        <v>31.62</v>
      </c>
      <c r="L5090" t="s">
        <v>10446</v>
      </c>
      <c r="M5090" s="3" t="b">
        <f t="shared" si="79"/>
        <v>1</v>
      </c>
    </row>
    <row r="5091" spans="1:13" ht="16" thickBot="1" x14ac:dyDescent="0.25">
      <c r="A5091" s="14" t="s">
        <v>490</v>
      </c>
      <c r="B5091" t="s">
        <v>5429</v>
      </c>
      <c r="C5091" t="s">
        <v>492</v>
      </c>
      <c r="D5091" t="s">
        <v>8836</v>
      </c>
      <c r="E5091">
        <v>590153</v>
      </c>
      <c r="F5091" s="5" t="s">
        <v>37</v>
      </c>
      <c r="G5091" t="s">
        <v>8836</v>
      </c>
      <c r="H5091">
        <v>73.45</v>
      </c>
      <c r="I5091" t="s">
        <v>10235</v>
      </c>
      <c r="J5091" t="s">
        <v>10446</v>
      </c>
      <c r="K5091">
        <v>73.45</v>
      </c>
      <c r="L5091" t="s">
        <v>10446</v>
      </c>
      <c r="M5091" s="3" t="b">
        <f t="shared" si="79"/>
        <v>1</v>
      </c>
    </row>
    <row r="5092" spans="1:13" ht="16" thickBot="1" x14ac:dyDescent="0.25">
      <c r="A5092" s="14" t="s">
        <v>490</v>
      </c>
      <c r="B5092" t="s">
        <v>5429</v>
      </c>
      <c r="C5092" t="s">
        <v>492</v>
      </c>
      <c r="D5092" t="s">
        <v>8867</v>
      </c>
      <c r="E5092">
        <v>590154</v>
      </c>
      <c r="F5092" s="5" t="s">
        <v>37</v>
      </c>
      <c r="G5092" t="s">
        <v>8867</v>
      </c>
      <c r="H5092">
        <v>1.78</v>
      </c>
      <c r="I5092" t="s">
        <v>10235</v>
      </c>
      <c r="J5092" t="s">
        <v>77</v>
      </c>
      <c r="K5092">
        <v>1.78</v>
      </c>
      <c r="L5092" t="s">
        <v>77</v>
      </c>
      <c r="M5092" s="3" t="b">
        <f t="shared" si="79"/>
        <v>1</v>
      </c>
    </row>
    <row r="5093" spans="1:13" ht="16" thickBot="1" x14ac:dyDescent="0.25">
      <c r="A5093" s="14" t="s">
        <v>490</v>
      </c>
      <c r="B5093" t="s">
        <v>5430</v>
      </c>
      <c r="C5093" t="s">
        <v>492</v>
      </c>
      <c r="D5093" t="s">
        <v>9927</v>
      </c>
      <c r="E5093">
        <v>590161</v>
      </c>
      <c r="F5093" s="5" t="s">
        <v>37</v>
      </c>
      <c r="G5093" t="s">
        <v>9927</v>
      </c>
      <c r="H5093">
        <v>25.23</v>
      </c>
      <c r="I5093" t="s">
        <v>10235</v>
      </c>
      <c r="J5093" t="s">
        <v>10605</v>
      </c>
      <c r="K5093">
        <v>25.23</v>
      </c>
      <c r="L5093" t="s">
        <v>10605</v>
      </c>
      <c r="M5093" s="3" t="b">
        <f t="shared" si="79"/>
        <v>1</v>
      </c>
    </row>
    <row r="5094" spans="1:13" ht="16" thickBot="1" x14ac:dyDescent="0.25">
      <c r="A5094" s="14" t="s">
        <v>490</v>
      </c>
      <c r="B5094" t="s">
        <v>5431</v>
      </c>
      <c r="C5094" t="s">
        <v>492</v>
      </c>
      <c r="D5094" t="s">
        <v>8848</v>
      </c>
      <c r="E5094">
        <v>590162</v>
      </c>
      <c r="F5094" s="5" t="s">
        <v>37</v>
      </c>
      <c r="G5094" t="s">
        <v>8848</v>
      </c>
      <c r="H5094">
        <v>28.29</v>
      </c>
      <c r="I5094" t="s">
        <v>10235</v>
      </c>
      <c r="J5094" t="s">
        <v>10455</v>
      </c>
      <c r="K5094">
        <v>28.29</v>
      </c>
      <c r="L5094" t="s">
        <v>10455</v>
      </c>
      <c r="M5094" s="3" t="b">
        <f t="shared" si="79"/>
        <v>1</v>
      </c>
    </row>
    <row r="5095" spans="1:13" ht="16" thickBot="1" x14ac:dyDescent="0.25">
      <c r="A5095" s="14" t="s">
        <v>490</v>
      </c>
      <c r="B5095" t="s">
        <v>5432</v>
      </c>
      <c r="C5095" t="s">
        <v>492</v>
      </c>
      <c r="D5095" t="s">
        <v>8848</v>
      </c>
      <c r="E5095">
        <v>590163</v>
      </c>
      <c r="F5095" s="5" t="s">
        <v>37</v>
      </c>
      <c r="G5095" t="s">
        <v>8848</v>
      </c>
      <c r="H5095">
        <v>24.08</v>
      </c>
      <c r="I5095" t="s">
        <v>10235</v>
      </c>
      <c r="J5095" t="s">
        <v>10455</v>
      </c>
      <c r="K5095">
        <v>24.08</v>
      </c>
      <c r="L5095" t="s">
        <v>10455</v>
      </c>
      <c r="M5095" s="3" t="b">
        <f t="shared" si="79"/>
        <v>1</v>
      </c>
    </row>
    <row r="5096" spans="1:13" ht="16" thickBot="1" x14ac:dyDescent="0.25">
      <c r="A5096" s="14" t="s">
        <v>490</v>
      </c>
      <c r="B5096" t="s">
        <v>5433</v>
      </c>
      <c r="C5096" t="s">
        <v>492</v>
      </c>
      <c r="D5096" t="s">
        <v>9928</v>
      </c>
      <c r="E5096">
        <v>590164</v>
      </c>
      <c r="F5096" s="5" t="s">
        <v>37</v>
      </c>
      <c r="G5096" t="s">
        <v>9928</v>
      </c>
      <c r="H5096">
        <v>31.55</v>
      </c>
      <c r="I5096" t="s">
        <v>10235</v>
      </c>
      <c r="J5096" t="s">
        <v>10999</v>
      </c>
      <c r="K5096">
        <v>31.55</v>
      </c>
      <c r="L5096" t="s">
        <v>10999</v>
      </c>
      <c r="M5096" s="3" t="b">
        <f t="shared" si="79"/>
        <v>1</v>
      </c>
    </row>
    <row r="5097" spans="1:13" ht="16" thickBot="1" x14ac:dyDescent="0.25">
      <c r="A5097" s="14" t="s">
        <v>490</v>
      </c>
      <c r="B5097" t="s">
        <v>5434</v>
      </c>
      <c r="C5097" t="s">
        <v>492</v>
      </c>
      <c r="D5097" t="s">
        <v>8967</v>
      </c>
      <c r="E5097">
        <v>590166</v>
      </c>
      <c r="F5097" s="5" t="s">
        <v>37</v>
      </c>
      <c r="G5097" t="s">
        <v>8967</v>
      </c>
      <c r="H5097">
        <v>22.52</v>
      </c>
      <c r="I5097" t="s">
        <v>10235</v>
      </c>
      <c r="J5097" t="s">
        <v>10396</v>
      </c>
      <c r="K5097">
        <v>22.52</v>
      </c>
      <c r="L5097" t="s">
        <v>10396</v>
      </c>
      <c r="M5097" s="3" t="b">
        <f t="shared" si="79"/>
        <v>1</v>
      </c>
    </row>
    <row r="5098" spans="1:13" ht="16" thickBot="1" x14ac:dyDescent="0.25">
      <c r="A5098" s="14" t="s">
        <v>490</v>
      </c>
      <c r="B5098" t="s">
        <v>5435</v>
      </c>
      <c r="C5098" t="s">
        <v>492</v>
      </c>
      <c r="D5098" t="s">
        <v>9925</v>
      </c>
      <c r="E5098">
        <v>590167</v>
      </c>
      <c r="F5098" s="5" t="s">
        <v>37</v>
      </c>
      <c r="G5098" t="s">
        <v>9925</v>
      </c>
      <c r="H5098">
        <v>30.34</v>
      </c>
      <c r="I5098" t="s">
        <v>10235</v>
      </c>
      <c r="J5098" t="s">
        <v>10350</v>
      </c>
      <c r="K5098">
        <v>30.34</v>
      </c>
      <c r="L5098" t="s">
        <v>10350</v>
      </c>
      <c r="M5098" s="3" t="b">
        <f t="shared" si="79"/>
        <v>1</v>
      </c>
    </row>
    <row r="5099" spans="1:13" ht="16" thickBot="1" x14ac:dyDescent="0.25">
      <c r="A5099" s="14" t="s">
        <v>490</v>
      </c>
      <c r="B5099" t="s">
        <v>5436</v>
      </c>
      <c r="C5099" t="s">
        <v>492</v>
      </c>
      <c r="D5099" t="s">
        <v>9929</v>
      </c>
      <c r="E5099">
        <v>590168</v>
      </c>
      <c r="F5099" s="5" t="s">
        <v>37</v>
      </c>
      <c r="G5099" t="s">
        <v>9929</v>
      </c>
      <c r="H5099">
        <v>32.72</v>
      </c>
      <c r="I5099" t="s">
        <v>10235</v>
      </c>
      <c r="J5099" t="s">
        <v>10375</v>
      </c>
      <c r="K5099">
        <v>32.72</v>
      </c>
      <c r="L5099" t="s">
        <v>10375</v>
      </c>
      <c r="M5099" s="3" t="b">
        <f t="shared" si="79"/>
        <v>1</v>
      </c>
    </row>
    <row r="5100" spans="1:13" ht="16" thickBot="1" x14ac:dyDescent="0.25">
      <c r="A5100" s="14" t="s">
        <v>490</v>
      </c>
      <c r="B5100" t="s">
        <v>5437</v>
      </c>
      <c r="C5100" t="s">
        <v>492</v>
      </c>
      <c r="D5100" t="s">
        <v>8831</v>
      </c>
      <c r="E5100">
        <v>590169</v>
      </c>
      <c r="F5100" s="5" t="s">
        <v>37</v>
      </c>
      <c r="G5100" t="s">
        <v>8831</v>
      </c>
      <c r="H5100">
        <v>47.29</v>
      </c>
      <c r="I5100" t="s">
        <v>10235</v>
      </c>
      <c r="J5100" t="s">
        <v>10442</v>
      </c>
      <c r="K5100">
        <v>47.29</v>
      </c>
      <c r="L5100" t="s">
        <v>10442</v>
      </c>
      <c r="M5100" s="3" t="b">
        <f t="shared" si="79"/>
        <v>1</v>
      </c>
    </row>
    <row r="5101" spans="1:13" ht="16" thickBot="1" x14ac:dyDescent="0.25">
      <c r="A5101" s="14" t="s">
        <v>490</v>
      </c>
      <c r="B5101" t="s">
        <v>5438</v>
      </c>
      <c r="C5101" t="s">
        <v>492</v>
      </c>
      <c r="D5101" t="s">
        <v>8831</v>
      </c>
      <c r="E5101">
        <v>590170</v>
      </c>
      <c r="F5101" s="5" t="s">
        <v>37</v>
      </c>
      <c r="G5101" t="s">
        <v>8831</v>
      </c>
      <c r="H5101">
        <v>26.83</v>
      </c>
      <c r="I5101" t="s">
        <v>10235</v>
      </c>
      <c r="J5101" t="s">
        <v>10442</v>
      </c>
      <c r="K5101">
        <v>26.83</v>
      </c>
      <c r="L5101" t="s">
        <v>10442</v>
      </c>
      <c r="M5101" s="3" t="b">
        <f t="shared" si="79"/>
        <v>1</v>
      </c>
    </row>
    <row r="5102" spans="1:13" ht="16" thickBot="1" x14ac:dyDescent="0.25">
      <c r="A5102" s="14" t="s">
        <v>490</v>
      </c>
      <c r="B5102" t="s">
        <v>5439</v>
      </c>
      <c r="C5102" t="s">
        <v>492</v>
      </c>
      <c r="D5102" t="s">
        <v>8836</v>
      </c>
      <c r="E5102">
        <v>590171</v>
      </c>
      <c r="F5102" s="5" t="s">
        <v>37</v>
      </c>
      <c r="G5102" t="s">
        <v>8836</v>
      </c>
      <c r="H5102">
        <v>23.28</v>
      </c>
      <c r="I5102" t="s">
        <v>10235</v>
      </c>
      <c r="J5102" t="s">
        <v>10446</v>
      </c>
      <c r="K5102">
        <v>23.28</v>
      </c>
      <c r="L5102" t="s">
        <v>10446</v>
      </c>
      <c r="M5102" s="3" t="b">
        <f t="shared" si="79"/>
        <v>1</v>
      </c>
    </row>
    <row r="5103" spans="1:13" ht="16" thickBot="1" x14ac:dyDescent="0.25">
      <c r="A5103" s="14" t="s">
        <v>490</v>
      </c>
      <c r="B5103" t="s">
        <v>5440</v>
      </c>
      <c r="C5103" t="s">
        <v>492</v>
      </c>
      <c r="D5103" t="s">
        <v>8923</v>
      </c>
      <c r="E5103">
        <v>590172</v>
      </c>
      <c r="F5103" s="5" t="s">
        <v>37</v>
      </c>
      <c r="G5103" t="s">
        <v>8923</v>
      </c>
      <c r="H5103">
        <v>30.29</v>
      </c>
      <c r="I5103" t="s">
        <v>10235</v>
      </c>
      <c r="J5103" t="s">
        <v>10504</v>
      </c>
      <c r="K5103">
        <v>30.29</v>
      </c>
      <c r="L5103" t="s">
        <v>10504</v>
      </c>
      <c r="M5103" s="3" t="b">
        <f t="shared" si="79"/>
        <v>1</v>
      </c>
    </row>
    <row r="5104" spans="1:13" ht="16" thickBot="1" x14ac:dyDescent="0.25">
      <c r="A5104" s="14" t="s">
        <v>490</v>
      </c>
      <c r="B5104" t="s">
        <v>5441</v>
      </c>
      <c r="C5104" t="s">
        <v>492</v>
      </c>
      <c r="D5104" t="s">
        <v>8848</v>
      </c>
      <c r="E5104">
        <v>590173</v>
      </c>
      <c r="F5104" s="5" t="s">
        <v>37</v>
      </c>
      <c r="G5104" t="s">
        <v>8848</v>
      </c>
      <c r="H5104">
        <v>34.549999999999997</v>
      </c>
      <c r="I5104" t="s">
        <v>10235</v>
      </c>
      <c r="J5104" t="s">
        <v>10455</v>
      </c>
      <c r="K5104">
        <v>34.549999999999997</v>
      </c>
      <c r="L5104" t="s">
        <v>10455</v>
      </c>
      <c r="M5104" s="3" t="b">
        <f t="shared" si="79"/>
        <v>1</v>
      </c>
    </row>
    <row r="5105" spans="1:13" ht="16" thickBot="1" x14ac:dyDescent="0.25">
      <c r="A5105" s="14" t="s">
        <v>490</v>
      </c>
      <c r="B5105" t="s">
        <v>5442</v>
      </c>
      <c r="C5105" t="s">
        <v>492</v>
      </c>
      <c r="D5105" t="s">
        <v>8831</v>
      </c>
      <c r="E5105">
        <v>590174</v>
      </c>
      <c r="F5105" s="5" t="s">
        <v>37</v>
      </c>
      <c r="G5105" t="s">
        <v>8831</v>
      </c>
      <c r="H5105">
        <v>16.170000000000002</v>
      </c>
      <c r="I5105" t="s">
        <v>10235</v>
      </c>
      <c r="J5105" t="s">
        <v>10442</v>
      </c>
      <c r="K5105">
        <v>16.170000000000002</v>
      </c>
      <c r="L5105" t="s">
        <v>10442</v>
      </c>
      <c r="M5105" s="3" t="b">
        <f t="shared" si="79"/>
        <v>1</v>
      </c>
    </row>
    <row r="5106" spans="1:13" ht="16" thickBot="1" x14ac:dyDescent="0.25">
      <c r="A5106" s="14" t="s">
        <v>490</v>
      </c>
      <c r="B5106" t="s">
        <v>5443</v>
      </c>
      <c r="C5106" t="s">
        <v>492</v>
      </c>
      <c r="D5106" t="s">
        <v>9922</v>
      </c>
      <c r="E5106">
        <v>590175</v>
      </c>
      <c r="F5106" s="5" t="s">
        <v>37</v>
      </c>
      <c r="G5106" t="s">
        <v>9922</v>
      </c>
      <c r="H5106">
        <v>28.94</v>
      </c>
      <c r="I5106" t="s">
        <v>10235</v>
      </c>
      <c r="J5106" t="s">
        <v>10376</v>
      </c>
      <c r="K5106">
        <v>28.94</v>
      </c>
      <c r="L5106" t="s">
        <v>10376</v>
      </c>
      <c r="M5106" s="3" t="b">
        <f t="shared" si="79"/>
        <v>1</v>
      </c>
    </row>
    <row r="5107" spans="1:13" ht="16" thickBot="1" x14ac:dyDescent="0.25">
      <c r="A5107" s="14" t="s">
        <v>490</v>
      </c>
      <c r="B5107" t="s">
        <v>5444</v>
      </c>
      <c r="C5107" t="s">
        <v>492</v>
      </c>
      <c r="D5107" t="s">
        <v>8923</v>
      </c>
      <c r="E5107">
        <v>590176</v>
      </c>
      <c r="F5107" s="5" t="s">
        <v>37</v>
      </c>
      <c r="G5107" t="s">
        <v>8923</v>
      </c>
      <c r="H5107">
        <v>28.4</v>
      </c>
      <c r="I5107" t="s">
        <v>10235</v>
      </c>
      <c r="J5107" t="s">
        <v>10504</v>
      </c>
      <c r="K5107">
        <v>28.4</v>
      </c>
      <c r="L5107" t="s">
        <v>10504</v>
      </c>
      <c r="M5107" s="3" t="b">
        <f t="shared" si="79"/>
        <v>1</v>
      </c>
    </row>
    <row r="5108" spans="1:13" ht="16" thickBot="1" x14ac:dyDescent="0.25">
      <c r="A5108" s="14" t="s">
        <v>490</v>
      </c>
      <c r="B5108" t="s">
        <v>5445</v>
      </c>
      <c r="C5108" t="s">
        <v>492</v>
      </c>
      <c r="D5108" t="s">
        <v>8831</v>
      </c>
      <c r="E5108">
        <v>590177</v>
      </c>
      <c r="F5108" s="5" t="s">
        <v>37</v>
      </c>
      <c r="G5108" t="s">
        <v>8831</v>
      </c>
      <c r="H5108">
        <v>26.86</v>
      </c>
      <c r="I5108" t="s">
        <v>10235</v>
      </c>
      <c r="J5108" t="s">
        <v>10442</v>
      </c>
      <c r="K5108">
        <v>26.86</v>
      </c>
      <c r="L5108" t="s">
        <v>10442</v>
      </c>
      <c r="M5108" s="3" t="b">
        <f t="shared" si="79"/>
        <v>1</v>
      </c>
    </row>
    <row r="5109" spans="1:13" ht="16" thickBot="1" x14ac:dyDescent="0.25">
      <c r="A5109" s="14" t="s">
        <v>490</v>
      </c>
      <c r="B5109" t="s">
        <v>5446</v>
      </c>
      <c r="C5109" t="s">
        <v>492</v>
      </c>
      <c r="D5109" t="s">
        <v>8996</v>
      </c>
      <c r="E5109">
        <v>590178</v>
      </c>
      <c r="F5109" s="5" t="s">
        <v>37</v>
      </c>
      <c r="G5109" t="s">
        <v>8996</v>
      </c>
      <c r="H5109">
        <v>23.66</v>
      </c>
      <c r="I5109" t="s">
        <v>10235</v>
      </c>
      <c r="J5109" t="s">
        <v>76</v>
      </c>
      <c r="K5109">
        <v>23.66</v>
      </c>
      <c r="L5109" t="s">
        <v>76</v>
      </c>
      <c r="M5109" s="3" t="b">
        <f t="shared" si="79"/>
        <v>1</v>
      </c>
    </row>
    <row r="5110" spans="1:13" ht="16" thickBot="1" x14ac:dyDescent="0.25">
      <c r="A5110" s="14" t="s">
        <v>490</v>
      </c>
      <c r="B5110" t="s">
        <v>5447</v>
      </c>
      <c r="C5110" t="s">
        <v>492</v>
      </c>
      <c r="D5110" t="s">
        <v>9925</v>
      </c>
      <c r="E5110">
        <v>590179</v>
      </c>
      <c r="F5110" s="5" t="s">
        <v>37</v>
      </c>
      <c r="G5110" t="s">
        <v>9925</v>
      </c>
      <c r="H5110">
        <v>28.06</v>
      </c>
      <c r="I5110" t="s">
        <v>10235</v>
      </c>
      <c r="J5110" t="s">
        <v>10350</v>
      </c>
      <c r="K5110">
        <v>28.06</v>
      </c>
      <c r="L5110" t="s">
        <v>10350</v>
      </c>
      <c r="M5110" s="3" t="b">
        <f t="shared" si="79"/>
        <v>1</v>
      </c>
    </row>
    <row r="5111" spans="1:13" ht="16" thickBot="1" x14ac:dyDescent="0.25">
      <c r="A5111" s="14" t="s">
        <v>490</v>
      </c>
      <c r="B5111" t="s">
        <v>5448</v>
      </c>
      <c r="C5111" t="s">
        <v>492</v>
      </c>
      <c r="D5111" t="s">
        <v>9930</v>
      </c>
      <c r="E5111">
        <v>590180</v>
      </c>
      <c r="F5111" s="5" t="s">
        <v>37</v>
      </c>
      <c r="G5111" t="s">
        <v>9930</v>
      </c>
      <c r="H5111">
        <v>2.92</v>
      </c>
      <c r="I5111" t="s">
        <v>10235</v>
      </c>
      <c r="J5111" t="s">
        <v>11000</v>
      </c>
      <c r="K5111">
        <v>2.92</v>
      </c>
      <c r="L5111" t="s">
        <v>11000</v>
      </c>
      <c r="M5111" s="3" t="b">
        <f t="shared" si="79"/>
        <v>1</v>
      </c>
    </row>
    <row r="5112" spans="1:13" ht="16" thickBot="1" x14ac:dyDescent="0.25">
      <c r="A5112" s="14" t="s">
        <v>490</v>
      </c>
      <c r="B5112" t="s">
        <v>5449</v>
      </c>
      <c r="C5112" t="s">
        <v>492</v>
      </c>
      <c r="D5112" t="s">
        <v>8836</v>
      </c>
      <c r="E5112">
        <v>590181</v>
      </c>
      <c r="F5112" s="5" t="s">
        <v>37</v>
      </c>
      <c r="G5112" t="s">
        <v>8836</v>
      </c>
      <c r="H5112">
        <v>35.83</v>
      </c>
      <c r="I5112" t="s">
        <v>10235</v>
      </c>
      <c r="J5112" t="s">
        <v>10446</v>
      </c>
      <c r="K5112">
        <v>35.83</v>
      </c>
      <c r="L5112" t="s">
        <v>10446</v>
      </c>
      <c r="M5112" s="3" t="b">
        <f t="shared" si="79"/>
        <v>1</v>
      </c>
    </row>
    <row r="5113" spans="1:13" ht="16" thickBot="1" x14ac:dyDescent="0.25">
      <c r="A5113" s="14" t="s">
        <v>490</v>
      </c>
      <c r="B5113" t="s">
        <v>5450</v>
      </c>
      <c r="C5113" t="s">
        <v>492</v>
      </c>
      <c r="D5113" t="s">
        <v>9925</v>
      </c>
      <c r="E5113">
        <v>590182</v>
      </c>
      <c r="F5113" s="5" t="s">
        <v>37</v>
      </c>
      <c r="G5113" t="s">
        <v>9925</v>
      </c>
      <c r="H5113">
        <v>37.89</v>
      </c>
      <c r="I5113" t="s">
        <v>10235</v>
      </c>
      <c r="J5113" t="s">
        <v>10350</v>
      </c>
      <c r="K5113">
        <v>37.89</v>
      </c>
      <c r="L5113" t="s">
        <v>10350</v>
      </c>
      <c r="M5113" s="3" t="b">
        <f t="shared" si="79"/>
        <v>1</v>
      </c>
    </row>
    <row r="5114" spans="1:13" ht="16" thickBot="1" x14ac:dyDescent="0.25">
      <c r="A5114" s="14" t="s">
        <v>490</v>
      </c>
      <c r="B5114" t="s">
        <v>5451</v>
      </c>
      <c r="C5114" t="s">
        <v>492</v>
      </c>
      <c r="D5114" t="s">
        <v>8996</v>
      </c>
      <c r="E5114">
        <v>590183</v>
      </c>
      <c r="F5114" s="5" t="s">
        <v>37</v>
      </c>
      <c r="G5114" t="s">
        <v>8996</v>
      </c>
      <c r="H5114">
        <v>30.02</v>
      </c>
      <c r="I5114" t="s">
        <v>10235</v>
      </c>
      <c r="J5114" t="s">
        <v>76</v>
      </c>
      <c r="K5114">
        <v>30.02</v>
      </c>
      <c r="L5114" t="s">
        <v>76</v>
      </c>
      <c r="M5114" s="3" t="b">
        <f t="shared" si="79"/>
        <v>1</v>
      </c>
    </row>
    <row r="5115" spans="1:13" ht="16" thickBot="1" x14ac:dyDescent="0.25">
      <c r="A5115" s="14" t="s">
        <v>490</v>
      </c>
      <c r="B5115" t="s">
        <v>5452</v>
      </c>
      <c r="C5115" t="s">
        <v>492</v>
      </c>
      <c r="D5115" t="s">
        <v>8996</v>
      </c>
      <c r="E5115">
        <v>590184</v>
      </c>
      <c r="F5115" s="5" t="s">
        <v>37</v>
      </c>
      <c r="G5115" t="s">
        <v>8996</v>
      </c>
      <c r="H5115">
        <v>15.62</v>
      </c>
      <c r="I5115" t="s">
        <v>10235</v>
      </c>
      <c r="J5115" t="s">
        <v>76</v>
      </c>
      <c r="K5115">
        <v>15.62</v>
      </c>
      <c r="L5115" t="s">
        <v>76</v>
      </c>
      <c r="M5115" s="3" t="b">
        <f t="shared" si="79"/>
        <v>1</v>
      </c>
    </row>
    <row r="5116" spans="1:13" ht="16" thickBot="1" x14ac:dyDescent="0.25">
      <c r="A5116" s="14" t="s">
        <v>490</v>
      </c>
      <c r="B5116" t="s">
        <v>5453</v>
      </c>
      <c r="C5116" t="s">
        <v>492</v>
      </c>
      <c r="D5116" t="s">
        <v>8996</v>
      </c>
      <c r="E5116">
        <v>590185</v>
      </c>
      <c r="F5116" s="5" t="s">
        <v>37</v>
      </c>
      <c r="G5116" t="s">
        <v>8996</v>
      </c>
      <c r="H5116">
        <v>13.29</v>
      </c>
      <c r="I5116" t="s">
        <v>10235</v>
      </c>
      <c r="J5116" t="s">
        <v>76</v>
      </c>
      <c r="K5116">
        <v>13.29</v>
      </c>
      <c r="L5116" t="s">
        <v>76</v>
      </c>
      <c r="M5116" s="3" t="b">
        <f t="shared" si="79"/>
        <v>1</v>
      </c>
    </row>
    <row r="5117" spans="1:13" ht="16" thickBot="1" x14ac:dyDescent="0.25">
      <c r="A5117" s="14" t="s">
        <v>490</v>
      </c>
      <c r="B5117" t="s">
        <v>5454</v>
      </c>
      <c r="C5117" t="s">
        <v>492</v>
      </c>
      <c r="D5117" t="s">
        <v>8720</v>
      </c>
      <c r="E5117">
        <v>590186</v>
      </c>
      <c r="F5117" s="5" t="s">
        <v>37</v>
      </c>
      <c r="G5117" t="s">
        <v>8720</v>
      </c>
      <c r="H5117">
        <v>33.69</v>
      </c>
      <c r="I5117" t="s">
        <v>10235</v>
      </c>
      <c r="J5117" t="s">
        <v>10381</v>
      </c>
      <c r="K5117">
        <v>33.69</v>
      </c>
      <c r="L5117" t="s">
        <v>10381</v>
      </c>
      <c r="M5117" s="3" t="b">
        <f t="shared" si="79"/>
        <v>1</v>
      </c>
    </row>
    <row r="5118" spans="1:13" ht="16" thickBot="1" x14ac:dyDescent="0.25">
      <c r="A5118" s="14" t="s">
        <v>490</v>
      </c>
      <c r="B5118" t="s">
        <v>5455</v>
      </c>
      <c r="C5118" t="s">
        <v>492</v>
      </c>
      <c r="D5118" t="s">
        <v>9931</v>
      </c>
      <c r="E5118">
        <v>590187</v>
      </c>
      <c r="F5118" s="5" t="s">
        <v>37</v>
      </c>
      <c r="G5118" t="s">
        <v>9931</v>
      </c>
      <c r="H5118">
        <v>11.43</v>
      </c>
      <c r="I5118" t="s">
        <v>10235</v>
      </c>
      <c r="J5118" t="s">
        <v>10468</v>
      </c>
      <c r="K5118">
        <v>11.43</v>
      </c>
      <c r="L5118" t="s">
        <v>10468</v>
      </c>
      <c r="M5118" s="3" t="b">
        <f t="shared" si="79"/>
        <v>1</v>
      </c>
    </row>
    <row r="5119" spans="1:13" ht="16" thickBot="1" x14ac:dyDescent="0.25">
      <c r="A5119" s="14" t="s">
        <v>490</v>
      </c>
      <c r="B5119" t="s">
        <v>5456</v>
      </c>
      <c r="C5119" t="s">
        <v>492</v>
      </c>
      <c r="D5119" t="s">
        <v>8996</v>
      </c>
      <c r="E5119">
        <v>590188</v>
      </c>
      <c r="F5119" s="5" t="s">
        <v>37</v>
      </c>
      <c r="G5119" t="s">
        <v>8996</v>
      </c>
      <c r="H5119">
        <v>4.1500000000000004</v>
      </c>
      <c r="I5119" t="s">
        <v>10235</v>
      </c>
      <c r="J5119" t="s">
        <v>76</v>
      </c>
      <c r="K5119">
        <v>4.1500000000000004</v>
      </c>
      <c r="L5119" t="s">
        <v>76</v>
      </c>
      <c r="M5119" s="3" t="b">
        <f t="shared" si="79"/>
        <v>1</v>
      </c>
    </row>
    <row r="5120" spans="1:13" ht="16" thickBot="1" x14ac:dyDescent="0.25">
      <c r="A5120" s="14" t="s">
        <v>490</v>
      </c>
      <c r="B5120" t="s">
        <v>5457</v>
      </c>
      <c r="C5120" t="s">
        <v>492</v>
      </c>
      <c r="D5120" t="s">
        <v>8996</v>
      </c>
      <c r="E5120">
        <v>590189</v>
      </c>
      <c r="F5120" s="5" t="s">
        <v>37</v>
      </c>
      <c r="G5120" t="s">
        <v>8996</v>
      </c>
      <c r="H5120">
        <v>8.6300000000000008</v>
      </c>
      <c r="I5120" t="s">
        <v>10235</v>
      </c>
      <c r="J5120" t="s">
        <v>76</v>
      </c>
      <c r="K5120">
        <v>8.6300000000000008</v>
      </c>
      <c r="L5120" t="s">
        <v>76</v>
      </c>
      <c r="M5120" s="3" t="b">
        <f t="shared" si="79"/>
        <v>1</v>
      </c>
    </row>
    <row r="5121" spans="1:13" ht="16" thickBot="1" x14ac:dyDescent="0.25">
      <c r="A5121" s="14" t="s">
        <v>490</v>
      </c>
      <c r="B5121" t="s">
        <v>5458</v>
      </c>
      <c r="C5121" t="s">
        <v>492</v>
      </c>
      <c r="D5121" t="s">
        <v>9932</v>
      </c>
      <c r="E5121">
        <v>590190</v>
      </c>
      <c r="F5121" s="5" t="s">
        <v>37</v>
      </c>
      <c r="G5121" t="s">
        <v>9932</v>
      </c>
      <c r="H5121">
        <v>28.4</v>
      </c>
      <c r="I5121" t="s">
        <v>10235</v>
      </c>
      <c r="J5121" t="s">
        <v>11001</v>
      </c>
      <c r="K5121">
        <v>28.4</v>
      </c>
      <c r="L5121" t="s">
        <v>11001</v>
      </c>
      <c r="M5121" s="3" t="b">
        <f t="shared" si="79"/>
        <v>1</v>
      </c>
    </row>
    <row r="5122" spans="1:13" ht="16" thickBot="1" x14ac:dyDescent="0.25">
      <c r="A5122" s="14" t="s">
        <v>490</v>
      </c>
      <c r="B5122" t="s">
        <v>5459</v>
      </c>
      <c r="C5122" t="s">
        <v>492</v>
      </c>
      <c r="D5122" t="s">
        <v>9229</v>
      </c>
      <c r="E5122">
        <v>590191</v>
      </c>
      <c r="F5122" s="5" t="s">
        <v>37</v>
      </c>
      <c r="G5122" t="s">
        <v>9229</v>
      </c>
      <c r="H5122">
        <v>19.14</v>
      </c>
      <c r="I5122" t="s">
        <v>10235</v>
      </c>
      <c r="J5122" t="s">
        <v>10428</v>
      </c>
      <c r="K5122">
        <v>19.14</v>
      </c>
      <c r="L5122" t="s">
        <v>10428</v>
      </c>
      <c r="M5122" s="3" t="b">
        <f t="shared" si="79"/>
        <v>1</v>
      </c>
    </row>
    <row r="5123" spans="1:13" ht="16" thickBot="1" x14ac:dyDescent="0.25">
      <c r="A5123" s="14" t="s">
        <v>490</v>
      </c>
      <c r="B5123" t="s">
        <v>5460</v>
      </c>
      <c r="C5123" t="s">
        <v>492</v>
      </c>
      <c r="D5123" t="s">
        <v>8691</v>
      </c>
      <c r="E5123">
        <v>590192</v>
      </c>
      <c r="F5123" s="5" t="s">
        <v>37</v>
      </c>
      <c r="G5123" t="s">
        <v>8691</v>
      </c>
      <c r="H5123">
        <v>17.88</v>
      </c>
      <c r="I5123" t="s">
        <v>10235</v>
      </c>
      <c r="J5123" t="s">
        <v>10363</v>
      </c>
      <c r="K5123">
        <v>17.88</v>
      </c>
      <c r="L5123" t="s">
        <v>10363</v>
      </c>
      <c r="M5123" s="3" t="b">
        <f t="shared" ref="M5123:M5186" si="80">EXACT(+H5123,+K5123)</f>
        <v>1</v>
      </c>
    </row>
    <row r="5124" spans="1:13" ht="16" thickBot="1" x14ac:dyDescent="0.25">
      <c r="A5124" s="14" t="s">
        <v>490</v>
      </c>
      <c r="B5124" t="s">
        <v>5461</v>
      </c>
      <c r="C5124" t="s">
        <v>492</v>
      </c>
      <c r="D5124" t="s">
        <v>8923</v>
      </c>
      <c r="E5124">
        <v>590193</v>
      </c>
      <c r="F5124" s="5" t="s">
        <v>37</v>
      </c>
      <c r="G5124" t="s">
        <v>8923</v>
      </c>
      <c r="H5124">
        <v>38.28</v>
      </c>
      <c r="I5124" t="s">
        <v>10235</v>
      </c>
      <c r="J5124" t="s">
        <v>10504</v>
      </c>
      <c r="K5124">
        <v>38.28</v>
      </c>
      <c r="L5124" t="s">
        <v>10504</v>
      </c>
      <c r="M5124" s="3" t="b">
        <f t="shared" si="80"/>
        <v>1</v>
      </c>
    </row>
    <row r="5125" spans="1:13" ht="16" thickBot="1" x14ac:dyDescent="0.25">
      <c r="A5125" s="14" t="s">
        <v>490</v>
      </c>
      <c r="B5125" t="s">
        <v>5462</v>
      </c>
      <c r="C5125" t="s">
        <v>492</v>
      </c>
      <c r="D5125" t="s">
        <v>9933</v>
      </c>
      <c r="E5125">
        <v>590194</v>
      </c>
      <c r="F5125" s="5" t="s">
        <v>37</v>
      </c>
      <c r="G5125" t="s">
        <v>9933</v>
      </c>
      <c r="H5125">
        <v>4.26</v>
      </c>
      <c r="I5125" t="s">
        <v>10235</v>
      </c>
      <c r="J5125" t="s">
        <v>10362</v>
      </c>
      <c r="K5125">
        <v>4.26</v>
      </c>
      <c r="L5125" t="s">
        <v>10362</v>
      </c>
      <c r="M5125" s="3" t="b">
        <f t="shared" si="80"/>
        <v>1</v>
      </c>
    </row>
    <row r="5126" spans="1:13" ht="16" thickBot="1" x14ac:dyDescent="0.25">
      <c r="A5126" s="14" t="s">
        <v>490</v>
      </c>
      <c r="B5126" t="s">
        <v>5463</v>
      </c>
      <c r="C5126" t="s">
        <v>492</v>
      </c>
      <c r="D5126" t="s">
        <v>8836</v>
      </c>
      <c r="E5126">
        <v>590195</v>
      </c>
      <c r="F5126" s="5" t="s">
        <v>37</v>
      </c>
      <c r="G5126" t="s">
        <v>8836</v>
      </c>
      <c r="H5126">
        <v>44.18</v>
      </c>
      <c r="I5126" t="s">
        <v>10235</v>
      </c>
      <c r="J5126" t="s">
        <v>10446</v>
      </c>
      <c r="K5126">
        <v>44.18</v>
      </c>
      <c r="L5126" t="s">
        <v>10446</v>
      </c>
      <c r="M5126" s="3" t="b">
        <f t="shared" si="80"/>
        <v>1</v>
      </c>
    </row>
    <row r="5127" spans="1:13" ht="16" thickBot="1" x14ac:dyDescent="0.25">
      <c r="A5127" s="14" t="s">
        <v>490</v>
      </c>
      <c r="B5127" t="s">
        <v>5464</v>
      </c>
      <c r="C5127" t="s">
        <v>492</v>
      </c>
      <c r="D5127" t="s">
        <v>8744</v>
      </c>
      <c r="E5127">
        <v>590196</v>
      </c>
      <c r="F5127" s="5" t="s">
        <v>37</v>
      </c>
      <c r="G5127" t="s">
        <v>8744</v>
      </c>
      <c r="H5127">
        <v>0.66</v>
      </c>
      <c r="I5127" t="s">
        <v>10235</v>
      </c>
      <c r="J5127" t="s">
        <v>10386</v>
      </c>
      <c r="K5127">
        <v>0.66</v>
      </c>
      <c r="L5127" t="s">
        <v>10386</v>
      </c>
      <c r="M5127" s="3" t="b">
        <f t="shared" si="80"/>
        <v>1</v>
      </c>
    </row>
    <row r="5128" spans="1:13" ht="16" thickBot="1" x14ac:dyDescent="0.25">
      <c r="A5128" s="14" t="s">
        <v>490</v>
      </c>
      <c r="B5128" t="s">
        <v>5465</v>
      </c>
      <c r="C5128" t="s">
        <v>492</v>
      </c>
      <c r="D5128" t="s">
        <v>8836</v>
      </c>
      <c r="E5128">
        <v>590197</v>
      </c>
      <c r="F5128" s="5" t="s">
        <v>37</v>
      </c>
      <c r="G5128" t="s">
        <v>8836</v>
      </c>
      <c r="H5128">
        <v>40.68</v>
      </c>
      <c r="I5128" t="s">
        <v>10235</v>
      </c>
      <c r="J5128" t="s">
        <v>10446</v>
      </c>
      <c r="K5128">
        <v>40.68</v>
      </c>
      <c r="L5128" t="s">
        <v>10446</v>
      </c>
      <c r="M5128" s="3" t="b">
        <f t="shared" si="80"/>
        <v>1</v>
      </c>
    </row>
    <row r="5129" spans="1:13" ht="16" thickBot="1" x14ac:dyDescent="0.25">
      <c r="A5129" s="14" t="s">
        <v>490</v>
      </c>
      <c r="B5129" t="s">
        <v>5466</v>
      </c>
      <c r="C5129" t="s">
        <v>492</v>
      </c>
      <c r="D5129" t="s">
        <v>8923</v>
      </c>
      <c r="E5129">
        <v>590198</v>
      </c>
      <c r="F5129" s="5" t="s">
        <v>37</v>
      </c>
      <c r="G5129" t="s">
        <v>8923</v>
      </c>
      <c r="H5129">
        <v>65.72</v>
      </c>
      <c r="I5129" t="s">
        <v>10235</v>
      </c>
      <c r="J5129" t="s">
        <v>10504</v>
      </c>
      <c r="K5129">
        <v>65.72</v>
      </c>
      <c r="L5129" t="s">
        <v>10504</v>
      </c>
      <c r="M5129" s="3" t="b">
        <f t="shared" si="80"/>
        <v>1</v>
      </c>
    </row>
    <row r="5130" spans="1:13" ht="16" thickBot="1" x14ac:dyDescent="0.25">
      <c r="A5130" s="14" t="s">
        <v>490</v>
      </c>
      <c r="B5130" t="s">
        <v>5467</v>
      </c>
      <c r="C5130" t="s">
        <v>492</v>
      </c>
      <c r="D5130" t="s">
        <v>8831</v>
      </c>
      <c r="E5130">
        <v>590199</v>
      </c>
      <c r="F5130" s="5" t="s">
        <v>37</v>
      </c>
      <c r="G5130" t="s">
        <v>8831</v>
      </c>
      <c r="H5130">
        <v>42.12</v>
      </c>
      <c r="I5130" t="s">
        <v>10235</v>
      </c>
      <c r="J5130" t="s">
        <v>10442</v>
      </c>
      <c r="K5130">
        <v>42.12</v>
      </c>
      <c r="L5130" t="s">
        <v>10442</v>
      </c>
      <c r="M5130" s="3" t="b">
        <f t="shared" si="80"/>
        <v>1</v>
      </c>
    </row>
    <row r="5131" spans="1:13" ht="16" thickBot="1" x14ac:dyDescent="0.25">
      <c r="A5131" s="14" t="s">
        <v>490</v>
      </c>
      <c r="B5131" t="s">
        <v>5468</v>
      </c>
      <c r="C5131" t="s">
        <v>492</v>
      </c>
      <c r="D5131" t="s">
        <v>8848</v>
      </c>
      <c r="E5131">
        <v>590200</v>
      </c>
      <c r="F5131" s="5" t="s">
        <v>37</v>
      </c>
      <c r="G5131" t="s">
        <v>8848</v>
      </c>
      <c r="H5131">
        <v>31.38</v>
      </c>
      <c r="I5131" t="s">
        <v>10235</v>
      </c>
      <c r="J5131" t="s">
        <v>10455</v>
      </c>
      <c r="K5131">
        <v>31.38</v>
      </c>
      <c r="L5131" t="s">
        <v>10455</v>
      </c>
      <c r="M5131" s="3" t="b">
        <f t="shared" si="80"/>
        <v>1</v>
      </c>
    </row>
    <row r="5132" spans="1:13" ht="16" thickBot="1" x14ac:dyDescent="0.25">
      <c r="A5132" s="14" t="s">
        <v>490</v>
      </c>
      <c r="B5132" t="s">
        <v>5469</v>
      </c>
      <c r="C5132" t="s">
        <v>492</v>
      </c>
      <c r="D5132" t="s">
        <v>8848</v>
      </c>
      <c r="E5132">
        <v>590201</v>
      </c>
      <c r="F5132" s="5" t="s">
        <v>37</v>
      </c>
      <c r="G5132" t="s">
        <v>8848</v>
      </c>
      <c r="H5132">
        <v>92.63</v>
      </c>
      <c r="I5132" t="s">
        <v>10235</v>
      </c>
      <c r="J5132" t="s">
        <v>10455</v>
      </c>
      <c r="K5132">
        <v>92.63</v>
      </c>
      <c r="L5132" t="s">
        <v>10455</v>
      </c>
      <c r="M5132" s="3" t="b">
        <f t="shared" si="80"/>
        <v>1</v>
      </c>
    </row>
    <row r="5133" spans="1:13" ht="16" thickBot="1" x14ac:dyDescent="0.25">
      <c r="A5133" s="14" t="s">
        <v>490</v>
      </c>
      <c r="B5133" t="s">
        <v>5470</v>
      </c>
      <c r="C5133" t="s">
        <v>492</v>
      </c>
      <c r="D5133" t="s">
        <v>8848</v>
      </c>
      <c r="E5133">
        <v>590202</v>
      </c>
      <c r="F5133" s="5" t="s">
        <v>37</v>
      </c>
      <c r="G5133" t="s">
        <v>8848</v>
      </c>
      <c r="H5133">
        <v>31.4</v>
      </c>
      <c r="I5133" t="s">
        <v>10235</v>
      </c>
      <c r="J5133" t="s">
        <v>10455</v>
      </c>
      <c r="K5133">
        <v>31.4</v>
      </c>
      <c r="L5133" t="s">
        <v>10455</v>
      </c>
      <c r="M5133" s="3" t="b">
        <f t="shared" si="80"/>
        <v>1</v>
      </c>
    </row>
    <row r="5134" spans="1:13" ht="16" thickBot="1" x14ac:dyDescent="0.25">
      <c r="A5134" s="14" t="s">
        <v>490</v>
      </c>
      <c r="B5134" t="s">
        <v>5471</v>
      </c>
      <c r="C5134" t="s">
        <v>492</v>
      </c>
      <c r="D5134" t="s">
        <v>8923</v>
      </c>
      <c r="E5134">
        <v>590203</v>
      </c>
      <c r="F5134" s="5" t="s">
        <v>37</v>
      </c>
      <c r="G5134" t="s">
        <v>8923</v>
      </c>
      <c r="H5134">
        <v>49.98</v>
      </c>
      <c r="I5134" t="s">
        <v>10235</v>
      </c>
      <c r="J5134" t="s">
        <v>10504</v>
      </c>
      <c r="K5134">
        <v>49.98</v>
      </c>
      <c r="L5134" t="s">
        <v>10504</v>
      </c>
      <c r="M5134" s="3" t="b">
        <f t="shared" si="80"/>
        <v>1</v>
      </c>
    </row>
    <row r="5135" spans="1:13" ht="16" thickBot="1" x14ac:dyDescent="0.25">
      <c r="A5135" s="14" t="s">
        <v>490</v>
      </c>
      <c r="B5135" t="s">
        <v>5472</v>
      </c>
      <c r="C5135" t="s">
        <v>492</v>
      </c>
      <c r="D5135" t="s">
        <v>9934</v>
      </c>
      <c r="E5135">
        <v>590204</v>
      </c>
      <c r="F5135" s="5" t="s">
        <v>37</v>
      </c>
      <c r="G5135" t="s">
        <v>9934</v>
      </c>
      <c r="H5135">
        <v>17.54</v>
      </c>
      <c r="I5135" t="s">
        <v>10235</v>
      </c>
      <c r="J5135" t="s">
        <v>11002</v>
      </c>
      <c r="K5135">
        <v>17.54</v>
      </c>
      <c r="L5135" t="s">
        <v>11002</v>
      </c>
      <c r="M5135" s="3" t="b">
        <f t="shared" si="80"/>
        <v>1</v>
      </c>
    </row>
    <row r="5136" spans="1:13" ht="16" thickBot="1" x14ac:dyDescent="0.25">
      <c r="A5136" s="14" t="s">
        <v>490</v>
      </c>
      <c r="B5136" t="s">
        <v>5473</v>
      </c>
      <c r="C5136" t="s">
        <v>492</v>
      </c>
      <c r="D5136" t="s">
        <v>8894</v>
      </c>
      <c r="E5136">
        <v>590205</v>
      </c>
      <c r="F5136" s="5" t="s">
        <v>37</v>
      </c>
      <c r="G5136" t="s">
        <v>8894</v>
      </c>
      <c r="H5136">
        <v>33.549999999999997</v>
      </c>
      <c r="I5136" t="s">
        <v>10235</v>
      </c>
      <c r="J5136" t="s">
        <v>10486</v>
      </c>
      <c r="K5136">
        <v>33.549999999999997</v>
      </c>
      <c r="L5136" t="s">
        <v>10486</v>
      </c>
      <c r="M5136" s="3" t="b">
        <f t="shared" si="80"/>
        <v>1</v>
      </c>
    </row>
    <row r="5137" spans="1:13" ht="16" thickBot="1" x14ac:dyDescent="0.25">
      <c r="A5137" s="14" t="s">
        <v>490</v>
      </c>
      <c r="B5137" t="s">
        <v>5474</v>
      </c>
      <c r="C5137" t="s">
        <v>492</v>
      </c>
      <c r="D5137" t="s">
        <v>8867</v>
      </c>
      <c r="E5137">
        <v>590206</v>
      </c>
      <c r="F5137" s="5" t="s">
        <v>37</v>
      </c>
      <c r="G5137" t="s">
        <v>8867</v>
      </c>
      <c r="H5137">
        <v>1.2</v>
      </c>
      <c r="I5137" t="s">
        <v>10235</v>
      </c>
      <c r="J5137" t="s">
        <v>77</v>
      </c>
      <c r="K5137">
        <v>1.2</v>
      </c>
      <c r="L5137" t="s">
        <v>77</v>
      </c>
      <c r="M5137" s="3" t="b">
        <f t="shared" si="80"/>
        <v>1</v>
      </c>
    </row>
    <row r="5138" spans="1:13" ht="16" thickBot="1" x14ac:dyDescent="0.25">
      <c r="A5138" s="14" t="s">
        <v>490</v>
      </c>
      <c r="B5138" t="s">
        <v>5475</v>
      </c>
      <c r="C5138" t="s">
        <v>492</v>
      </c>
      <c r="D5138" t="s">
        <v>8867</v>
      </c>
      <c r="E5138">
        <v>590207</v>
      </c>
      <c r="F5138" s="5" t="s">
        <v>37</v>
      </c>
      <c r="G5138" t="s">
        <v>8867</v>
      </c>
      <c r="H5138">
        <v>2.11</v>
      </c>
      <c r="I5138" t="s">
        <v>10235</v>
      </c>
      <c r="J5138" t="s">
        <v>77</v>
      </c>
      <c r="K5138">
        <v>2.11</v>
      </c>
      <c r="L5138" t="s">
        <v>77</v>
      </c>
      <c r="M5138" s="3" t="b">
        <f t="shared" si="80"/>
        <v>1</v>
      </c>
    </row>
    <row r="5139" spans="1:13" ht="16" thickBot="1" x14ac:dyDescent="0.25">
      <c r="A5139" s="14" t="s">
        <v>490</v>
      </c>
      <c r="B5139" t="s">
        <v>5476</v>
      </c>
      <c r="C5139" t="s">
        <v>492</v>
      </c>
      <c r="D5139" t="s">
        <v>8867</v>
      </c>
      <c r="E5139">
        <v>590208</v>
      </c>
      <c r="F5139" s="5" t="s">
        <v>37</v>
      </c>
      <c r="G5139" t="s">
        <v>8867</v>
      </c>
      <c r="H5139">
        <v>1.82</v>
      </c>
      <c r="I5139" t="s">
        <v>10235</v>
      </c>
      <c r="J5139" t="s">
        <v>77</v>
      </c>
      <c r="K5139">
        <v>1.82</v>
      </c>
      <c r="L5139" t="s">
        <v>77</v>
      </c>
      <c r="M5139" s="3" t="b">
        <f t="shared" si="80"/>
        <v>1</v>
      </c>
    </row>
    <row r="5140" spans="1:13" ht="16" thickBot="1" x14ac:dyDescent="0.25">
      <c r="A5140" s="14" t="s">
        <v>490</v>
      </c>
      <c r="B5140" t="s">
        <v>5477</v>
      </c>
      <c r="C5140" t="s">
        <v>492</v>
      </c>
      <c r="D5140" t="s">
        <v>8867</v>
      </c>
      <c r="E5140">
        <v>590209</v>
      </c>
      <c r="F5140" s="5" t="s">
        <v>37</v>
      </c>
      <c r="G5140" t="s">
        <v>8867</v>
      </c>
      <c r="H5140">
        <v>10.71</v>
      </c>
      <c r="I5140" t="s">
        <v>10235</v>
      </c>
      <c r="J5140" t="s">
        <v>77</v>
      </c>
      <c r="K5140">
        <v>10.71</v>
      </c>
      <c r="L5140" t="s">
        <v>77</v>
      </c>
      <c r="M5140" s="3" t="b">
        <f t="shared" si="80"/>
        <v>1</v>
      </c>
    </row>
    <row r="5141" spans="1:13" ht="16" thickBot="1" x14ac:dyDescent="0.25">
      <c r="A5141" s="14" t="s">
        <v>490</v>
      </c>
      <c r="B5141" t="s">
        <v>5478</v>
      </c>
      <c r="C5141" t="s">
        <v>492</v>
      </c>
      <c r="D5141" t="s">
        <v>8831</v>
      </c>
      <c r="E5141">
        <v>590210</v>
      </c>
      <c r="F5141" s="5" t="s">
        <v>37</v>
      </c>
      <c r="G5141" t="s">
        <v>8831</v>
      </c>
      <c r="H5141">
        <v>16.66</v>
      </c>
      <c r="I5141" t="s">
        <v>10235</v>
      </c>
      <c r="J5141" t="s">
        <v>10442</v>
      </c>
      <c r="K5141">
        <v>16.66</v>
      </c>
      <c r="L5141" t="s">
        <v>10442</v>
      </c>
      <c r="M5141" s="3" t="b">
        <f t="shared" si="80"/>
        <v>1</v>
      </c>
    </row>
    <row r="5142" spans="1:13" ht="16" thickBot="1" x14ac:dyDescent="0.25">
      <c r="A5142" s="14" t="s">
        <v>490</v>
      </c>
      <c r="B5142" t="s">
        <v>5478</v>
      </c>
      <c r="C5142" t="s">
        <v>492</v>
      </c>
      <c r="D5142" t="s">
        <v>8867</v>
      </c>
      <c r="E5142">
        <v>590211</v>
      </c>
      <c r="F5142" s="5" t="s">
        <v>37</v>
      </c>
      <c r="G5142" t="s">
        <v>8867</v>
      </c>
      <c r="H5142">
        <v>0.83</v>
      </c>
      <c r="I5142" t="s">
        <v>10235</v>
      </c>
      <c r="J5142" t="s">
        <v>77</v>
      </c>
      <c r="K5142">
        <v>0.83</v>
      </c>
      <c r="L5142" t="s">
        <v>77</v>
      </c>
      <c r="M5142" s="3" t="b">
        <f t="shared" si="80"/>
        <v>1</v>
      </c>
    </row>
    <row r="5143" spans="1:13" ht="16" thickBot="1" x14ac:dyDescent="0.25">
      <c r="A5143" s="14" t="s">
        <v>490</v>
      </c>
      <c r="B5143" t="s">
        <v>5479</v>
      </c>
      <c r="C5143" t="s">
        <v>492</v>
      </c>
      <c r="D5143" t="s">
        <v>8867</v>
      </c>
      <c r="E5143">
        <v>590212</v>
      </c>
      <c r="F5143" s="5" t="s">
        <v>37</v>
      </c>
      <c r="G5143" t="s">
        <v>8867</v>
      </c>
      <c r="H5143">
        <v>1.29</v>
      </c>
      <c r="I5143" t="s">
        <v>10235</v>
      </c>
      <c r="J5143" t="s">
        <v>77</v>
      </c>
      <c r="K5143">
        <v>1.29</v>
      </c>
      <c r="L5143" t="s">
        <v>77</v>
      </c>
      <c r="M5143" s="3" t="b">
        <f t="shared" si="80"/>
        <v>1</v>
      </c>
    </row>
    <row r="5144" spans="1:13" ht="16" thickBot="1" x14ac:dyDescent="0.25">
      <c r="A5144" s="14" t="s">
        <v>490</v>
      </c>
      <c r="B5144" t="s">
        <v>5480</v>
      </c>
      <c r="C5144" t="s">
        <v>492</v>
      </c>
      <c r="D5144" t="s">
        <v>8923</v>
      </c>
      <c r="E5144">
        <v>590213</v>
      </c>
      <c r="F5144" s="5" t="s">
        <v>37</v>
      </c>
      <c r="G5144" t="s">
        <v>8923</v>
      </c>
      <c r="H5144">
        <v>50.49</v>
      </c>
      <c r="I5144" t="s">
        <v>10235</v>
      </c>
      <c r="J5144" t="s">
        <v>10504</v>
      </c>
      <c r="K5144">
        <v>50.49</v>
      </c>
      <c r="L5144" t="s">
        <v>10504</v>
      </c>
      <c r="M5144" s="3" t="b">
        <f t="shared" si="80"/>
        <v>1</v>
      </c>
    </row>
    <row r="5145" spans="1:13" ht="16" thickBot="1" x14ac:dyDescent="0.25">
      <c r="A5145" s="14" t="s">
        <v>490</v>
      </c>
      <c r="B5145" t="s">
        <v>5481</v>
      </c>
      <c r="C5145" t="s">
        <v>492</v>
      </c>
      <c r="D5145" t="s">
        <v>8867</v>
      </c>
      <c r="E5145">
        <v>590214</v>
      </c>
      <c r="F5145" s="5" t="s">
        <v>37</v>
      </c>
      <c r="G5145" t="s">
        <v>8867</v>
      </c>
      <c r="H5145">
        <v>4.38</v>
      </c>
      <c r="I5145" t="s">
        <v>10235</v>
      </c>
      <c r="J5145" t="s">
        <v>77</v>
      </c>
      <c r="K5145">
        <v>4.38</v>
      </c>
      <c r="L5145" t="s">
        <v>77</v>
      </c>
      <c r="M5145" s="3" t="b">
        <f t="shared" si="80"/>
        <v>1</v>
      </c>
    </row>
    <row r="5146" spans="1:13" ht="16" thickBot="1" x14ac:dyDescent="0.25">
      <c r="A5146" s="14" t="s">
        <v>490</v>
      </c>
      <c r="B5146" t="s">
        <v>5482</v>
      </c>
      <c r="C5146" t="s">
        <v>492</v>
      </c>
      <c r="D5146" t="s">
        <v>8996</v>
      </c>
      <c r="E5146">
        <v>590215</v>
      </c>
      <c r="F5146" s="5" t="s">
        <v>37</v>
      </c>
      <c r="G5146" t="s">
        <v>8996</v>
      </c>
      <c r="H5146">
        <v>34.35</v>
      </c>
      <c r="I5146" t="s">
        <v>10235</v>
      </c>
      <c r="J5146" t="s">
        <v>76</v>
      </c>
      <c r="K5146">
        <v>34.35</v>
      </c>
      <c r="L5146" t="s">
        <v>76</v>
      </c>
      <c r="M5146" s="3" t="b">
        <f t="shared" si="80"/>
        <v>1</v>
      </c>
    </row>
    <row r="5147" spans="1:13" ht="16" thickBot="1" x14ac:dyDescent="0.25">
      <c r="A5147" s="14" t="s">
        <v>490</v>
      </c>
      <c r="B5147" t="s">
        <v>5483</v>
      </c>
      <c r="C5147" t="s">
        <v>492</v>
      </c>
      <c r="D5147" t="s">
        <v>8867</v>
      </c>
      <c r="E5147">
        <v>590216</v>
      </c>
      <c r="F5147" s="5" t="s">
        <v>37</v>
      </c>
      <c r="G5147" t="s">
        <v>8867</v>
      </c>
      <c r="H5147">
        <v>1.69</v>
      </c>
      <c r="I5147" t="s">
        <v>10235</v>
      </c>
      <c r="J5147" t="s">
        <v>77</v>
      </c>
      <c r="K5147">
        <v>1.69</v>
      </c>
      <c r="L5147" t="s">
        <v>77</v>
      </c>
      <c r="M5147" s="3" t="b">
        <f t="shared" si="80"/>
        <v>1</v>
      </c>
    </row>
    <row r="5148" spans="1:13" ht="16" thickBot="1" x14ac:dyDescent="0.25">
      <c r="A5148" s="14" t="s">
        <v>490</v>
      </c>
      <c r="B5148" t="s">
        <v>5484</v>
      </c>
      <c r="C5148" t="s">
        <v>492</v>
      </c>
      <c r="D5148" t="s">
        <v>8867</v>
      </c>
      <c r="E5148">
        <v>590217</v>
      </c>
      <c r="F5148" s="5" t="s">
        <v>37</v>
      </c>
      <c r="G5148" t="s">
        <v>8867</v>
      </c>
      <c r="H5148">
        <v>13.08</v>
      </c>
      <c r="I5148" t="s">
        <v>10235</v>
      </c>
      <c r="J5148" t="s">
        <v>77</v>
      </c>
      <c r="K5148">
        <v>13.08</v>
      </c>
      <c r="L5148" t="s">
        <v>77</v>
      </c>
      <c r="M5148" s="3" t="b">
        <f t="shared" si="80"/>
        <v>1</v>
      </c>
    </row>
    <row r="5149" spans="1:13" ht="16" thickBot="1" x14ac:dyDescent="0.25">
      <c r="A5149" s="14" t="s">
        <v>490</v>
      </c>
      <c r="B5149" t="s">
        <v>5485</v>
      </c>
      <c r="C5149" t="s">
        <v>492</v>
      </c>
      <c r="D5149" t="s">
        <v>8744</v>
      </c>
      <c r="E5149">
        <v>590218</v>
      </c>
      <c r="F5149" s="5" t="s">
        <v>37</v>
      </c>
      <c r="G5149" t="s">
        <v>8744</v>
      </c>
      <c r="H5149">
        <v>1.48</v>
      </c>
      <c r="I5149" t="s">
        <v>10235</v>
      </c>
      <c r="J5149" t="s">
        <v>10386</v>
      </c>
      <c r="K5149">
        <v>1.48</v>
      </c>
      <c r="L5149" t="s">
        <v>10386</v>
      </c>
      <c r="M5149" s="3" t="b">
        <f t="shared" si="80"/>
        <v>1</v>
      </c>
    </row>
    <row r="5150" spans="1:13" ht="16" thickBot="1" x14ac:dyDescent="0.25">
      <c r="A5150" s="14" t="s">
        <v>490</v>
      </c>
      <c r="B5150" t="s">
        <v>5486</v>
      </c>
      <c r="C5150" t="s">
        <v>492</v>
      </c>
      <c r="D5150" t="s">
        <v>9933</v>
      </c>
      <c r="E5150">
        <v>590219</v>
      </c>
      <c r="F5150" s="5" t="s">
        <v>37</v>
      </c>
      <c r="G5150" t="s">
        <v>9933</v>
      </c>
      <c r="H5150">
        <v>5.46</v>
      </c>
      <c r="I5150" t="s">
        <v>10235</v>
      </c>
      <c r="J5150" t="s">
        <v>10362</v>
      </c>
      <c r="K5150">
        <v>5.46</v>
      </c>
      <c r="L5150" t="s">
        <v>10362</v>
      </c>
      <c r="M5150" s="3" t="b">
        <f t="shared" si="80"/>
        <v>1</v>
      </c>
    </row>
    <row r="5151" spans="1:13" ht="16" thickBot="1" x14ac:dyDescent="0.25">
      <c r="A5151" s="14" t="s">
        <v>490</v>
      </c>
      <c r="B5151" t="s">
        <v>5487</v>
      </c>
      <c r="C5151" t="s">
        <v>492</v>
      </c>
      <c r="D5151" t="s">
        <v>8867</v>
      </c>
      <c r="E5151">
        <v>590220</v>
      </c>
      <c r="F5151" s="5" t="s">
        <v>37</v>
      </c>
      <c r="G5151" t="s">
        <v>8867</v>
      </c>
      <c r="H5151">
        <v>10.23</v>
      </c>
      <c r="I5151" t="s">
        <v>10235</v>
      </c>
      <c r="J5151" t="s">
        <v>77</v>
      </c>
      <c r="K5151">
        <v>10.23</v>
      </c>
      <c r="L5151" t="s">
        <v>77</v>
      </c>
      <c r="M5151" s="3" t="b">
        <f t="shared" si="80"/>
        <v>1</v>
      </c>
    </row>
    <row r="5152" spans="1:13" ht="16" thickBot="1" x14ac:dyDescent="0.25">
      <c r="A5152" s="14" t="s">
        <v>490</v>
      </c>
      <c r="B5152" t="s">
        <v>5488</v>
      </c>
      <c r="C5152" t="s">
        <v>492</v>
      </c>
      <c r="D5152" t="s">
        <v>9933</v>
      </c>
      <c r="E5152">
        <v>590221</v>
      </c>
      <c r="F5152" s="5" t="s">
        <v>37</v>
      </c>
      <c r="G5152" t="s">
        <v>9933</v>
      </c>
      <c r="H5152">
        <v>4.4800000000000004</v>
      </c>
      <c r="I5152" t="s">
        <v>10235</v>
      </c>
      <c r="J5152" t="s">
        <v>10362</v>
      </c>
      <c r="K5152">
        <v>4.4800000000000004</v>
      </c>
      <c r="L5152" t="s">
        <v>10362</v>
      </c>
      <c r="M5152" s="3" t="b">
        <f t="shared" si="80"/>
        <v>1</v>
      </c>
    </row>
    <row r="5153" spans="1:13" ht="16" thickBot="1" x14ac:dyDescent="0.25">
      <c r="A5153" s="14" t="s">
        <v>490</v>
      </c>
      <c r="B5153" t="s">
        <v>5489</v>
      </c>
      <c r="C5153" t="s">
        <v>492</v>
      </c>
      <c r="D5153" t="s">
        <v>9933</v>
      </c>
      <c r="E5153">
        <v>590222</v>
      </c>
      <c r="F5153" s="5" t="s">
        <v>37</v>
      </c>
      <c r="G5153" t="s">
        <v>9933</v>
      </c>
      <c r="H5153">
        <v>5.62</v>
      </c>
      <c r="I5153" t="s">
        <v>10235</v>
      </c>
      <c r="J5153" t="s">
        <v>10362</v>
      </c>
      <c r="K5153">
        <v>5.62</v>
      </c>
      <c r="L5153" t="s">
        <v>10362</v>
      </c>
      <c r="M5153" s="3" t="b">
        <f t="shared" si="80"/>
        <v>1</v>
      </c>
    </row>
    <row r="5154" spans="1:13" ht="16" thickBot="1" x14ac:dyDescent="0.25">
      <c r="A5154" s="14" t="s">
        <v>490</v>
      </c>
      <c r="B5154" t="s">
        <v>5490</v>
      </c>
      <c r="C5154" t="s">
        <v>492</v>
      </c>
      <c r="D5154" t="s">
        <v>9933</v>
      </c>
      <c r="E5154">
        <v>590223</v>
      </c>
      <c r="F5154" s="5" t="s">
        <v>37</v>
      </c>
      <c r="G5154" t="s">
        <v>9933</v>
      </c>
      <c r="H5154">
        <v>4.17</v>
      </c>
      <c r="I5154" t="s">
        <v>10235</v>
      </c>
      <c r="J5154" t="s">
        <v>10362</v>
      </c>
      <c r="K5154">
        <v>4.17</v>
      </c>
      <c r="L5154" t="s">
        <v>10362</v>
      </c>
      <c r="M5154" s="3" t="b">
        <f t="shared" si="80"/>
        <v>1</v>
      </c>
    </row>
    <row r="5155" spans="1:13" ht="16" thickBot="1" x14ac:dyDescent="0.25">
      <c r="A5155" s="14" t="s">
        <v>490</v>
      </c>
      <c r="B5155" t="s">
        <v>5491</v>
      </c>
      <c r="C5155" t="s">
        <v>492</v>
      </c>
      <c r="D5155" t="s">
        <v>9933</v>
      </c>
      <c r="E5155">
        <v>590224</v>
      </c>
      <c r="F5155" s="5" t="s">
        <v>37</v>
      </c>
      <c r="G5155" t="s">
        <v>9933</v>
      </c>
      <c r="H5155">
        <v>5.48</v>
      </c>
      <c r="I5155" t="s">
        <v>10235</v>
      </c>
      <c r="J5155" t="s">
        <v>10362</v>
      </c>
      <c r="K5155">
        <v>5.48</v>
      </c>
      <c r="L5155" t="s">
        <v>10362</v>
      </c>
      <c r="M5155" s="3" t="b">
        <f t="shared" si="80"/>
        <v>1</v>
      </c>
    </row>
    <row r="5156" spans="1:13" ht="16" thickBot="1" x14ac:dyDescent="0.25">
      <c r="A5156" s="14" t="s">
        <v>490</v>
      </c>
      <c r="B5156" t="s">
        <v>5492</v>
      </c>
      <c r="C5156" t="s">
        <v>492</v>
      </c>
      <c r="D5156" t="s">
        <v>9933</v>
      </c>
      <c r="E5156">
        <v>590225</v>
      </c>
      <c r="F5156" s="5" t="s">
        <v>37</v>
      </c>
      <c r="G5156" t="s">
        <v>9933</v>
      </c>
      <c r="H5156">
        <v>9.0500000000000007</v>
      </c>
      <c r="I5156" t="s">
        <v>10235</v>
      </c>
      <c r="J5156" t="s">
        <v>10362</v>
      </c>
      <c r="K5156">
        <v>9.0500000000000007</v>
      </c>
      <c r="L5156" t="s">
        <v>10362</v>
      </c>
      <c r="M5156" s="3" t="b">
        <f t="shared" si="80"/>
        <v>1</v>
      </c>
    </row>
    <row r="5157" spans="1:13" ht="16" thickBot="1" x14ac:dyDescent="0.25">
      <c r="A5157" s="14" t="s">
        <v>490</v>
      </c>
      <c r="B5157" t="s">
        <v>5493</v>
      </c>
      <c r="C5157" t="s">
        <v>492</v>
      </c>
      <c r="D5157" t="s">
        <v>9933</v>
      </c>
      <c r="E5157">
        <v>590226</v>
      </c>
      <c r="F5157" s="5" t="s">
        <v>37</v>
      </c>
      <c r="G5157" t="s">
        <v>9933</v>
      </c>
      <c r="H5157">
        <v>4.32</v>
      </c>
      <c r="I5157" t="s">
        <v>10235</v>
      </c>
      <c r="J5157" t="s">
        <v>10362</v>
      </c>
      <c r="K5157">
        <v>4.32</v>
      </c>
      <c r="L5157" t="s">
        <v>10362</v>
      </c>
      <c r="M5157" s="3" t="b">
        <f t="shared" si="80"/>
        <v>1</v>
      </c>
    </row>
    <row r="5158" spans="1:13" ht="16" thickBot="1" x14ac:dyDescent="0.25">
      <c r="A5158" s="14" t="s">
        <v>490</v>
      </c>
      <c r="B5158" t="s">
        <v>5494</v>
      </c>
      <c r="C5158" t="s">
        <v>492</v>
      </c>
      <c r="D5158" t="s">
        <v>9933</v>
      </c>
      <c r="E5158">
        <v>590227</v>
      </c>
      <c r="F5158" s="5" t="s">
        <v>37</v>
      </c>
      <c r="G5158" t="s">
        <v>9933</v>
      </c>
      <c r="H5158">
        <v>4.55</v>
      </c>
      <c r="I5158" t="s">
        <v>10235</v>
      </c>
      <c r="J5158" t="s">
        <v>10362</v>
      </c>
      <c r="K5158">
        <v>4.55</v>
      </c>
      <c r="L5158" t="s">
        <v>10362</v>
      </c>
      <c r="M5158" s="3" t="b">
        <f t="shared" si="80"/>
        <v>1</v>
      </c>
    </row>
    <row r="5159" spans="1:13" ht="16" thickBot="1" x14ac:dyDescent="0.25">
      <c r="A5159" s="14" t="s">
        <v>490</v>
      </c>
      <c r="B5159" t="s">
        <v>5495</v>
      </c>
      <c r="C5159" t="s">
        <v>492</v>
      </c>
      <c r="D5159" t="s">
        <v>9933</v>
      </c>
      <c r="E5159">
        <v>590228</v>
      </c>
      <c r="F5159" s="5" t="s">
        <v>37</v>
      </c>
      <c r="G5159" t="s">
        <v>9933</v>
      </c>
      <c r="H5159">
        <v>4.26</v>
      </c>
      <c r="I5159" t="s">
        <v>10235</v>
      </c>
      <c r="J5159" t="s">
        <v>10362</v>
      </c>
      <c r="K5159">
        <v>4.26</v>
      </c>
      <c r="L5159" t="s">
        <v>10362</v>
      </c>
      <c r="M5159" s="3" t="b">
        <f t="shared" si="80"/>
        <v>1</v>
      </c>
    </row>
    <row r="5160" spans="1:13" ht="16" thickBot="1" x14ac:dyDescent="0.25">
      <c r="A5160" s="14" t="s">
        <v>490</v>
      </c>
      <c r="B5160" t="s">
        <v>5496</v>
      </c>
      <c r="C5160" t="s">
        <v>492</v>
      </c>
      <c r="D5160" t="s">
        <v>9933</v>
      </c>
      <c r="E5160">
        <v>590229</v>
      </c>
      <c r="F5160" s="5" t="s">
        <v>37</v>
      </c>
      <c r="G5160" t="s">
        <v>9933</v>
      </c>
      <c r="H5160">
        <v>4.08</v>
      </c>
      <c r="I5160" t="s">
        <v>10235</v>
      </c>
      <c r="J5160" t="s">
        <v>10362</v>
      </c>
      <c r="K5160">
        <v>4.08</v>
      </c>
      <c r="L5160" t="s">
        <v>10362</v>
      </c>
      <c r="M5160" s="3" t="b">
        <f t="shared" si="80"/>
        <v>1</v>
      </c>
    </row>
    <row r="5161" spans="1:13" ht="16" thickBot="1" x14ac:dyDescent="0.25">
      <c r="A5161" s="14" t="s">
        <v>490</v>
      </c>
      <c r="B5161" t="s">
        <v>5497</v>
      </c>
      <c r="C5161" t="s">
        <v>492</v>
      </c>
      <c r="D5161" t="s">
        <v>9933</v>
      </c>
      <c r="E5161">
        <v>590230</v>
      </c>
      <c r="F5161" s="5" t="s">
        <v>37</v>
      </c>
      <c r="G5161" t="s">
        <v>9933</v>
      </c>
      <c r="H5161">
        <v>1.66</v>
      </c>
      <c r="I5161" t="s">
        <v>10235</v>
      </c>
      <c r="J5161" t="s">
        <v>10362</v>
      </c>
      <c r="K5161">
        <v>1.66</v>
      </c>
      <c r="L5161" t="s">
        <v>10362</v>
      </c>
      <c r="M5161" s="3" t="b">
        <f t="shared" si="80"/>
        <v>1</v>
      </c>
    </row>
    <row r="5162" spans="1:13" ht="16" thickBot="1" x14ac:dyDescent="0.25">
      <c r="A5162" s="14" t="s">
        <v>490</v>
      </c>
      <c r="B5162" t="s">
        <v>5498</v>
      </c>
      <c r="C5162" t="s">
        <v>492</v>
      </c>
      <c r="D5162" t="s">
        <v>9925</v>
      </c>
      <c r="E5162">
        <v>590231</v>
      </c>
      <c r="F5162" s="5" t="s">
        <v>37</v>
      </c>
      <c r="G5162" t="s">
        <v>9925</v>
      </c>
      <c r="H5162">
        <v>28.4</v>
      </c>
      <c r="I5162" t="s">
        <v>10235</v>
      </c>
      <c r="J5162" t="s">
        <v>10350</v>
      </c>
      <c r="K5162">
        <v>28.4</v>
      </c>
      <c r="L5162" t="s">
        <v>10350</v>
      </c>
      <c r="M5162" s="3" t="b">
        <f t="shared" si="80"/>
        <v>1</v>
      </c>
    </row>
    <row r="5163" spans="1:13" ht="16" thickBot="1" x14ac:dyDescent="0.25">
      <c r="A5163" s="14" t="s">
        <v>490</v>
      </c>
      <c r="B5163" t="s">
        <v>5499</v>
      </c>
      <c r="C5163" t="s">
        <v>492</v>
      </c>
      <c r="D5163" t="s">
        <v>8867</v>
      </c>
      <c r="E5163">
        <v>590232</v>
      </c>
      <c r="F5163" s="5" t="s">
        <v>37</v>
      </c>
      <c r="G5163" t="s">
        <v>8867</v>
      </c>
      <c r="H5163">
        <v>5.42</v>
      </c>
      <c r="I5163" t="s">
        <v>10235</v>
      </c>
      <c r="J5163" t="s">
        <v>77</v>
      </c>
      <c r="K5163">
        <v>5.42</v>
      </c>
      <c r="L5163" t="s">
        <v>77</v>
      </c>
      <c r="M5163" s="3" t="b">
        <f t="shared" si="80"/>
        <v>1</v>
      </c>
    </row>
    <row r="5164" spans="1:13" ht="16" thickBot="1" x14ac:dyDescent="0.25">
      <c r="A5164" s="14" t="s">
        <v>490</v>
      </c>
      <c r="B5164" t="s">
        <v>5500</v>
      </c>
      <c r="C5164" t="s">
        <v>492</v>
      </c>
      <c r="D5164" t="s">
        <v>8867</v>
      </c>
      <c r="E5164">
        <v>590233</v>
      </c>
      <c r="F5164" s="5" t="s">
        <v>37</v>
      </c>
      <c r="G5164" t="s">
        <v>8867</v>
      </c>
      <c r="H5164">
        <v>23.75</v>
      </c>
      <c r="I5164" t="s">
        <v>10235</v>
      </c>
      <c r="J5164" t="s">
        <v>77</v>
      </c>
      <c r="K5164">
        <v>23.75</v>
      </c>
      <c r="L5164" t="s">
        <v>77</v>
      </c>
      <c r="M5164" s="3" t="b">
        <f t="shared" si="80"/>
        <v>1</v>
      </c>
    </row>
    <row r="5165" spans="1:13" ht="16" thickBot="1" x14ac:dyDescent="0.25">
      <c r="A5165" s="14" t="s">
        <v>490</v>
      </c>
      <c r="B5165" t="s">
        <v>5501</v>
      </c>
      <c r="C5165" t="s">
        <v>492</v>
      </c>
      <c r="D5165" t="s">
        <v>8996</v>
      </c>
      <c r="E5165">
        <v>590234</v>
      </c>
      <c r="F5165" s="5" t="s">
        <v>37</v>
      </c>
      <c r="G5165" t="s">
        <v>8996</v>
      </c>
      <c r="H5165">
        <v>5.31</v>
      </c>
      <c r="I5165" t="s">
        <v>10235</v>
      </c>
      <c r="J5165" t="s">
        <v>76</v>
      </c>
      <c r="K5165">
        <v>5.31</v>
      </c>
      <c r="L5165" t="s">
        <v>76</v>
      </c>
      <c r="M5165" s="3" t="b">
        <f t="shared" si="80"/>
        <v>1</v>
      </c>
    </row>
    <row r="5166" spans="1:13" ht="16" thickBot="1" x14ac:dyDescent="0.25">
      <c r="A5166" s="14" t="s">
        <v>490</v>
      </c>
      <c r="B5166" t="s">
        <v>5502</v>
      </c>
      <c r="C5166" t="s">
        <v>492</v>
      </c>
      <c r="D5166" t="s">
        <v>8867</v>
      </c>
      <c r="E5166">
        <v>590235</v>
      </c>
      <c r="F5166" s="5" t="s">
        <v>37</v>
      </c>
      <c r="G5166" t="s">
        <v>8867</v>
      </c>
      <c r="H5166">
        <v>0.98</v>
      </c>
      <c r="I5166" t="s">
        <v>10235</v>
      </c>
      <c r="J5166" t="s">
        <v>77</v>
      </c>
      <c r="K5166">
        <v>0.98</v>
      </c>
      <c r="L5166" t="s">
        <v>77</v>
      </c>
      <c r="M5166" s="3" t="b">
        <f t="shared" si="80"/>
        <v>1</v>
      </c>
    </row>
    <row r="5167" spans="1:13" ht="16" thickBot="1" x14ac:dyDescent="0.25">
      <c r="A5167" s="14" t="s">
        <v>490</v>
      </c>
      <c r="B5167" t="s">
        <v>5503</v>
      </c>
      <c r="C5167" t="s">
        <v>492</v>
      </c>
      <c r="D5167" t="s">
        <v>8867</v>
      </c>
      <c r="E5167">
        <v>590236</v>
      </c>
      <c r="F5167" s="5" t="s">
        <v>37</v>
      </c>
      <c r="G5167" t="s">
        <v>8867</v>
      </c>
      <c r="H5167">
        <v>11.22</v>
      </c>
      <c r="I5167" t="s">
        <v>10235</v>
      </c>
      <c r="J5167" t="s">
        <v>77</v>
      </c>
      <c r="K5167">
        <v>11.22</v>
      </c>
      <c r="L5167" t="s">
        <v>77</v>
      </c>
      <c r="M5167" s="3" t="b">
        <f t="shared" si="80"/>
        <v>1</v>
      </c>
    </row>
    <row r="5168" spans="1:13" ht="16" thickBot="1" x14ac:dyDescent="0.25">
      <c r="A5168" s="14" t="s">
        <v>490</v>
      </c>
      <c r="B5168" t="s">
        <v>5504</v>
      </c>
      <c r="C5168" t="s">
        <v>492</v>
      </c>
      <c r="D5168" t="s">
        <v>8867</v>
      </c>
      <c r="E5168">
        <v>590237</v>
      </c>
      <c r="F5168" s="5" t="s">
        <v>37</v>
      </c>
      <c r="G5168" t="s">
        <v>8867</v>
      </c>
      <c r="H5168">
        <v>21.23</v>
      </c>
      <c r="I5168" t="s">
        <v>10235</v>
      </c>
      <c r="J5168" t="s">
        <v>77</v>
      </c>
      <c r="K5168">
        <v>21.23</v>
      </c>
      <c r="L5168" t="s">
        <v>77</v>
      </c>
      <c r="M5168" s="3" t="b">
        <f t="shared" si="80"/>
        <v>1</v>
      </c>
    </row>
    <row r="5169" spans="1:13" ht="16" thickBot="1" x14ac:dyDescent="0.25">
      <c r="A5169" s="14" t="s">
        <v>490</v>
      </c>
      <c r="B5169" t="s">
        <v>5505</v>
      </c>
      <c r="C5169" t="s">
        <v>492</v>
      </c>
      <c r="D5169" t="s">
        <v>9933</v>
      </c>
      <c r="E5169">
        <v>590238</v>
      </c>
      <c r="F5169" s="5" t="s">
        <v>37</v>
      </c>
      <c r="G5169" t="s">
        <v>9933</v>
      </c>
      <c r="H5169">
        <v>1.82</v>
      </c>
      <c r="I5169" t="s">
        <v>10235</v>
      </c>
      <c r="J5169" t="s">
        <v>10362</v>
      </c>
      <c r="K5169">
        <v>1.82</v>
      </c>
      <c r="L5169" t="s">
        <v>10362</v>
      </c>
      <c r="M5169" s="3" t="b">
        <f t="shared" si="80"/>
        <v>1</v>
      </c>
    </row>
    <row r="5170" spans="1:13" ht="16" thickBot="1" x14ac:dyDescent="0.25">
      <c r="A5170" s="14" t="s">
        <v>490</v>
      </c>
      <c r="B5170" t="s">
        <v>5506</v>
      </c>
      <c r="C5170" t="s">
        <v>492</v>
      </c>
      <c r="D5170" t="s">
        <v>8867</v>
      </c>
      <c r="E5170">
        <v>590239</v>
      </c>
      <c r="F5170" s="5" t="s">
        <v>37</v>
      </c>
      <c r="G5170" t="s">
        <v>8867</v>
      </c>
      <c r="H5170">
        <v>9.6199999999999992</v>
      </c>
      <c r="I5170" t="s">
        <v>10235</v>
      </c>
      <c r="J5170" t="s">
        <v>77</v>
      </c>
      <c r="K5170">
        <v>9.6199999999999992</v>
      </c>
      <c r="L5170" t="s">
        <v>77</v>
      </c>
      <c r="M5170" s="3" t="b">
        <f t="shared" si="80"/>
        <v>1</v>
      </c>
    </row>
    <row r="5171" spans="1:13" ht="16" thickBot="1" x14ac:dyDescent="0.25">
      <c r="A5171" s="14" t="s">
        <v>490</v>
      </c>
      <c r="B5171" t="s">
        <v>5507</v>
      </c>
      <c r="C5171" t="s">
        <v>492</v>
      </c>
      <c r="D5171" t="s">
        <v>9935</v>
      </c>
      <c r="E5171">
        <v>590240</v>
      </c>
      <c r="F5171" s="5" t="s">
        <v>37</v>
      </c>
      <c r="G5171" t="s">
        <v>9935</v>
      </c>
      <c r="H5171">
        <v>31.38</v>
      </c>
      <c r="I5171" t="s">
        <v>10235</v>
      </c>
      <c r="J5171" t="s">
        <v>11003</v>
      </c>
      <c r="K5171">
        <v>31.38</v>
      </c>
      <c r="L5171" t="s">
        <v>11003</v>
      </c>
      <c r="M5171" s="3" t="b">
        <f t="shared" si="80"/>
        <v>1</v>
      </c>
    </row>
    <row r="5172" spans="1:13" ht="16" thickBot="1" x14ac:dyDescent="0.25">
      <c r="A5172" s="14" t="s">
        <v>490</v>
      </c>
      <c r="B5172" t="s">
        <v>5508</v>
      </c>
      <c r="C5172" t="s">
        <v>492</v>
      </c>
      <c r="D5172" t="s">
        <v>8867</v>
      </c>
      <c r="E5172">
        <v>590241</v>
      </c>
      <c r="F5172" s="5" t="s">
        <v>37</v>
      </c>
      <c r="G5172" t="s">
        <v>8867</v>
      </c>
      <c r="H5172">
        <v>13.88</v>
      </c>
      <c r="I5172" t="s">
        <v>10235</v>
      </c>
      <c r="J5172" t="s">
        <v>77</v>
      </c>
      <c r="K5172">
        <v>13.88</v>
      </c>
      <c r="L5172" t="s">
        <v>77</v>
      </c>
      <c r="M5172" s="3" t="b">
        <f t="shared" si="80"/>
        <v>1</v>
      </c>
    </row>
    <row r="5173" spans="1:13" ht="16" thickBot="1" x14ac:dyDescent="0.25">
      <c r="A5173" s="14" t="s">
        <v>490</v>
      </c>
      <c r="B5173" t="s">
        <v>5509</v>
      </c>
      <c r="C5173" t="s">
        <v>492</v>
      </c>
      <c r="D5173" t="s">
        <v>8848</v>
      </c>
      <c r="E5173">
        <v>590242</v>
      </c>
      <c r="F5173" s="5" t="s">
        <v>37</v>
      </c>
      <c r="G5173" t="s">
        <v>8848</v>
      </c>
      <c r="H5173">
        <v>48.38</v>
      </c>
      <c r="I5173" t="s">
        <v>10235</v>
      </c>
      <c r="J5173" t="s">
        <v>10455</v>
      </c>
      <c r="K5173">
        <v>48.38</v>
      </c>
      <c r="L5173" t="s">
        <v>10455</v>
      </c>
      <c r="M5173" s="3" t="b">
        <f t="shared" si="80"/>
        <v>1</v>
      </c>
    </row>
    <row r="5174" spans="1:13" ht="16" thickBot="1" x14ac:dyDescent="0.25">
      <c r="A5174" s="14" t="s">
        <v>490</v>
      </c>
      <c r="B5174" t="s">
        <v>5501</v>
      </c>
      <c r="C5174" t="s">
        <v>492</v>
      </c>
      <c r="D5174" t="s">
        <v>8921</v>
      </c>
      <c r="E5174">
        <v>590243</v>
      </c>
      <c r="F5174" s="5" t="s">
        <v>37</v>
      </c>
      <c r="G5174" t="s">
        <v>8921</v>
      </c>
      <c r="H5174">
        <v>18.09</v>
      </c>
      <c r="I5174" t="s">
        <v>10235</v>
      </c>
      <c r="J5174" t="s">
        <v>76</v>
      </c>
      <c r="K5174">
        <v>18.09</v>
      </c>
      <c r="L5174" t="s">
        <v>76</v>
      </c>
      <c r="M5174" s="3" t="b">
        <f t="shared" si="80"/>
        <v>1</v>
      </c>
    </row>
    <row r="5175" spans="1:13" ht="16" thickBot="1" x14ac:dyDescent="0.25">
      <c r="A5175" s="14" t="s">
        <v>490</v>
      </c>
      <c r="B5175" t="s">
        <v>5510</v>
      </c>
      <c r="C5175" t="s">
        <v>492</v>
      </c>
      <c r="D5175" t="s">
        <v>8835</v>
      </c>
      <c r="E5175">
        <v>590244</v>
      </c>
      <c r="F5175" s="5" t="s">
        <v>37</v>
      </c>
      <c r="G5175" t="s">
        <v>8835</v>
      </c>
      <c r="H5175">
        <v>50.09</v>
      </c>
      <c r="I5175" t="s">
        <v>10235</v>
      </c>
      <c r="J5175" t="s">
        <v>10329</v>
      </c>
      <c r="K5175">
        <v>50.09</v>
      </c>
      <c r="L5175" t="s">
        <v>10329</v>
      </c>
      <c r="M5175" s="3" t="b">
        <f t="shared" si="80"/>
        <v>1</v>
      </c>
    </row>
    <row r="5176" spans="1:13" ht="16" thickBot="1" x14ac:dyDescent="0.25">
      <c r="A5176" s="14" t="s">
        <v>490</v>
      </c>
      <c r="B5176" t="s">
        <v>5511</v>
      </c>
      <c r="C5176" t="s">
        <v>492</v>
      </c>
      <c r="D5176" t="s">
        <v>8848</v>
      </c>
      <c r="E5176">
        <v>590246</v>
      </c>
      <c r="F5176" s="5" t="s">
        <v>37</v>
      </c>
      <c r="G5176" t="s">
        <v>8848</v>
      </c>
      <c r="H5176">
        <v>45.6</v>
      </c>
      <c r="I5176" t="s">
        <v>10235</v>
      </c>
      <c r="J5176" t="s">
        <v>10455</v>
      </c>
      <c r="K5176">
        <v>45.6</v>
      </c>
      <c r="L5176" t="s">
        <v>10455</v>
      </c>
      <c r="M5176" s="3" t="b">
        <f t="shared" si="80"/>
        <v>1</v>
      </c>
    </row>
    <row r="5177" spans="1:13" ht="16" thickBot="1" x14ac:dyDescent="0.25">
      <c r="A5177" s="14" t="s">
        <v>490</v>
      </c>
      <c r="B5177" t="s">
        <v>5512</v>
      </c>
      <c r="C5177" t="s">
        <v>492</v>
      </c>
      <c r="D5177" t="s">
        <v>8867</v>
      </c>
      <c r="E5177">
        <v>590247</v>
      </c>
      <c r="F5177" s="5" t="s">
        <v>37</v>
      </c>
      <c r="G5177" t="s">
        <v>8867</v>
      </c>
      <c r="H5177">
        <v>12.54</v>
      </c>
      <c r="I5177" t="s">
        <v>10235</v>
      </c>
      <c r="J5177" t="s">
        <v>77</v>
      </c>
      <c r="K5177">
        <v>12.54</v>
      </c>
      <c r="L5177" t="s">
        <v>77</v>
      </c>
      <c r="M5177" s="3" t="b">
        <f t="shared" si="80"/>
        <v>1</v>
      </c>
    </row>
    <row r="5178" spans="1:13" ht="16" thickBot="1" x14ac:dyDescent="0.25">
      <c r="A5178" s="14" t="s">
        <v>490</v>
      </c>
      <c r="B5178" t="s">
        <v>5513</v>
      </c>
      <c r="C5178" t="s">
        <v>492</v>
      </c>
      <c r="D5178" t="s">
        <v>9936</v>
      </c>
      <c r="E5178">
        <v>590251</v>
      </c>
      <c r="F5178" s="5" t="s">
        <v>37</v>
      </c>
      <c r="G5178" t="s">
        <v>9936</v>
      </c>
      <c r="H5178">
        <v>58.75</v>
      </c>
      <c r="I5178" t="s">
        <v>10235</v>
      </c>
      <c r="J5178" t="s">
        <v>11004</v>
      </c>
      <c r="K5178">
        <v>58.75</v>
      </c>
      <c r="L5178" t="s">
        <v>11004</v>
      </c>
      <c r="M5178" s="3" t="b">
        <f t="shared" si="80"/>
        <v>1</v>
      </c>
    </row>
    <row r="5179" spans="1:13" ht="16" thickBot="1" x14ac:dyDescent="0.25">
      <c r="A5179" s="14" t="s">
        <v>490</v>
      </c>
      <c r="B5179" t="s">
        <v>5514</v>
      </c>
      <c r="C5179" t="s">
        <v>492</v>
      </c>
      <c r="D5179" t="s">
        <v>8848</v>
      </c>
      <c r="E5179">
        <v>590252</v>
      </c>
      <c r="F5179" s="5" t="s">
        <v>37</v>
      </c>
      <c r="G5179" t="s">
        <v>8848</v>
      </c>
      <c r="H5179">
        <v>42.51</v>
      </c>
      <c r="I5179" t="s">
        <v>10235</v>
      </c>
      <c r="J5179" t="s">
        <v>10455</v>
      </c>
      <c r="K5179">
        <v>42.51</v>
      </c>
      <c r="L5179" t="s">
        <v>10455</v>
      </c>
      <c r="M5179" s="3" t="b">
        <f t="shared" si="80"/>
        <v>1</v>
      </c>
    </row>
    <row r="5180" spans="1:13" ht="16" thickBot="1" x14ac:dyDescent="0.25">
      <c r="A5180" s="14" t="s">
        <v>490</v>
      </c>
      <c r="B5180" t="s">
        <v>5515</v>
      </c>
      <c r="C5180" t="s">
        <v>492</v>
      </c>
      <c r="D5180" t="s">
        <v>8848</v>
      </c>
      <c r="E5180">
        <v>590253</v>
      </c>
      <c r="F5180" s="5" t="s">
        <v>37</v>
      </c>
      <c r="G5180" t="s">
        <v>8848</v>
      </c>
      <c r="H5180">
        <v>25.02</v>
      </c>
      <c r="I5180" t="s">
        <v>10235</v>
      </c>
      <c r="J5180" t="s">
        <v>10455</v>
      </c>
      <c r="K5180">
        <v>25.02</v>
      </c>
      <c r="L5180" t="s">
        <v>10455</v>
      </c>
      <c r="M5180" s="3" t="b">
        <f t="shared" si="80"/>
        <v>1</v>
      </c>
    </row>
    <row r="5181" spans="1:13" ht="16" thickBot="1" x14ac:dyDescent="0.25">
      <c r="A5181" s="14" t="s">
        <v>490</v>
      </c>
      <c r="B5181" t="s">
        <v>5516</v>
      </c>
      <c r="C5181" t="s">
        <v>492</v>
      </c>
      <c r="D5181" t="s">
        <v>8867</v>
      </c>
      <c r="E5181">
        <v>590254</v>
      </c>
      <c r="F5181" s="5" t="s">
        <v>37</v>
      </c>
      <c r="G5181" t="s">
        <v>8867</v>
      </c>
      <c r="H5181">
        <v>0.74</v>
      </c>
      <c r="I5181" t="s">
        <v>10235</v>
      </c>
      <c r="J5181" t="s">
        <v>77</v>
      </c>
      <c r="K5181">
        <v>0.74</v>
      </c>
      <c r="L5181" t="s">
        <v>77</v>
      </c>
      <c r="M5181" s="3" t="b">
        <f t="shared" si="80"/>
        <v>1</v>
      </c>
    </row>
    <row r="5182" spans="1:13" ht="16" thickBot="1" x14ac:dyDescent="0.25">
      <c r="A5182" s="14" t="s">
        <v>490</v>
      </c>
      <c r="B5182" t="s">
        <v>5517</v>
      </c>
      <c r="C5182" t="s">
        <v>492</v>
      </c>
      <c r="D5182" t="s">
        <v>8867</v>
      </c>
      <c r="E5182">
        <v>590255</v>
      </c>
      <c r="F5182" s="5" t="s">
        <v>37</v>
      </c>
      <c r="G5182" t="s">
        <v>8867</v>
      </c>
      <c r="H5182">
        <v>1.1399999999999999</v>
      </c>
      <c r="I5182" t="s">
        <v>10235</v>
      </c>
      <c r="J5182" t="s">
        <v>77</v>
      </c>
      <c r="K5182">
        <v>1.1399999999999999</v>
      </c>
      <c r="L5182" t="s">
        <v>77</v>
      </c>
      <c r="M5182" s="3" t="b">
        <f t="shared" si="80"/>
        <v>1</v>
      </c>
    </row>
    <row r="5183" spans="1:13" ht="16" thickBot="1" x14ac:dyDescent="0.25">
      <c r="A5183" s="14" t="s">
        <v>490</v>
      </c>
      <c r="B5183" t="s">
        <v>5518</v>
      </c>
      <c r="C5183" t="s">
        <v>492</v>
      </c>
      <c r="D5183" t="s">
        <v>8848</v>
      </c>
      <c r="E5183">
        <v>590256</v>
      </c>
      <c r="F5183" s="5" t="s">
        <v>37</v>
      </c>
      <c r="G5183" t="s">
        <v>8848</v>
      </c>
      <c r="H5183">
        <v>38.51</v>
      </c>
      <c r="I5183" t="s">
        <v>10235</v>
      </c>
      <c r="J5183" t="s">
        <v>10455</v>
      </c>
      <c r="K5183">
        <v>38.51</v>
      </c>
      <c r="L5183" t="s">
        <v>10455</v>
      </c>
      <c r="M5183" s="3" t="b">
        <f t="shared" si="80"/>
        <v>1</v>
      </c>
    </row>
    <row r="5184" spans="1:13" ht="16" thickBot="1" x14ac:dyDescent="0.25">
      <c r="A5184" s="14" t="s">
        <v>490</v>
      </c>
      <c r="B5184" t="s">
        <v>5519</v>
      </c>
      <c r="C5184" t="s">
        <v>492</v>
      </c>
      <c r="D5184" t="s">
        <v>8848</v>
      </c>
      <c r="E5184">
        <v>590257</v>
      </c>
      <c r="F5184" s="5" t="s">
        <v>37</v>
      </c>
      <c r="G5184" t="s">
        <v>8848</v>
      </c>
      <c r="H5184">
        <v>39.49</v>
      </c>
      <c r="I5184" t="s">
        <v>10235</v>
      </c>
      <c r="J5184" t="s">
        <v>10455</v>
      </c>
      <c r="K5184">
        <v>39.49</v>
      </c>
      <c r="L5184" t="s">
        <v>10455</v>
      </c>
      <c r="M5184" s="3" t="b">
        <f t="shared" si="80"/>
        <v>1</v>
      </c>
    </row>
    <row r="5185" spans="1:13" ht="16" thickBot="1" x14ac:dyDescent="0.25">
      <c r="A5185" s="14" t="s">
        <v>490</v>
      </c>
      <c r="B5185" t="s">
        <v>5520</v>
      </c>
      <c r="C5185" t="s">
        <v>492</v>
      </c>
      <c r="D5185" t="s">
        <v>8867</v>
      </c>
      <c r="E5185">
        <v>590258</v>
      </c>
      <c r="F5185" s="5" t="s">
        <v>37</v>
      </c>
      <c r="G5185" t="s">
        <v>8867</v>
      </c>
      <c r="H5185">
        <v>1.02</v>
      </c>
      <c r="I5185" t="s">
        <v>10235</v>
      </c>
      <c r="J5185" t="s">
        <v>77</v>
      </c>
      <c r="K5185">
        <v>1.02</v>
      </c>
      <c r="L5185" t="s">
        <v>77</v>
      </c>
      <c r="M5185" s="3" t="b">
        <f t="shared" si="80"/>
        <v>1</v>
      </c>
    </row>
    <row r="5186" spans="1:13" ht="16" thickBot="1" x14ac:dyDescent="0.25">
      <c r="A5186" s="14" t="s">
        <v>490</v>
      </c>
      <c r="B5186" t="s">
        <v>5521</v>
      </c>
      <c r="C5186" t="s">
        <v>492</v>
      </c>
      <c r="D5186" t="s">
        <v>8744</v>
      </c>
      <c r="E5186">
        <v>590270</v>
      </c>
      <c r="F5186" s="5" t="s">
        <v>37</v>
      </c>
      <c r="G5186" t="s">
        <v>8744</v>
      </c>
      <c r="H5186">
        <v>3.69</v>
      </c>
      <c r="I5186" t="s">
        <v>10235</v>
      </c>
      <c r="J5186" t="s">
        <v>10386</v>
      </c>
      <c r="K5186">
        <v>3.69</v>
      </c>
      <c r="L5186" t="s">
        <v>10386</v>
      </c>
      <c r="M5186" s="3" t="b">
        <f t="shared" si="80"/>
        <v>1</v>
      </c>
    </row>
    <row r="5187" spans="1:13" ht="16" thickBot="1" x14ac:dyDescent="0.25">
      <c r="A5187" s="14" t="s">
        <v>490</v>
      </c>
      <c r="B5187" t="s">
        <v>5522</v>
      </c>
      <c r="C5187" t="s">
        <v>492</v>
      </c>
      <c r="D5187" t="s">
        <v>8867</v>
      </c>
      <c r="E5187">
        <v>590271</v>
      </c>
      <c r="F5187" s="5" t="s">
        <v>37</v>
      </c>
      <c r="G5187" t="s">
        <v>8867</v>
      </c>
      <c r="H5187">
        <v>13.65</v>
      </c>
      <c r="I5187" t="s">
        <v>10235</v>
      </c>
      <c r="J5187" t="s">
        <v>77</v>
      </c>
      <c r="K5187">
        <v>13.65</v>
      </c>
      <c r="L5187" t="s">
        <v>77</v>
      </c>
      <c r="M5187" s="3" t="b">
        <f t="shared" ref="M5187:M5250" si="81">EXACT(+H5187,+K5187)</f>
        <v>1</v>
      </c>
    </row>
    <row r="5188" spans="1:13" ht="16" thickBot="1" x14ac:dyDescent="0.25">
      <c r="A5188" s="14" t="s">
        <v>490</v>
      </c>
      <c r="B5188" t="s">
        <v>5523</v>
      </c>
      <c r="C5188" t="s">
        <v>492</v>
      </c>
      <c r="D5188" t="s">
        <v>9933</v>
      </c>
      <c r="E5188">
        <v>590272</v>
      </c>
      <c r="F5188" s="5" t="s">
        <v>37</v>
      </c>
      <c r="G5188" t="s">
        <v>9933</v>
      </c>
      <c r="H5188">
        <v>5.54</v>
      </c>
      <c r="I5188" t="s">
        <v>10235</v>
      </c>
      <c r="J5188" t="s">
        <v>10362</v>
      </c>
      <c r="K5188">
        <v>5.54</v>
      </c>
      <c r="L5188" t="s">
        <v>10362</v>
      </c>
      <c r="M5188" s="3" t="b">
        <f t="shared" si="81"/>
        <v>1</v>
      </c>
    </row>
    <row r="5189" spans="1:13" ht="16" thickBot="1" x14ac:dyDescent="0.25">
      <c r="A5189" s="14" t="s">
        <v>490</v>
      </c>
      <c r="B5189" t="s">
        <v>5524</v>
      </c>
      <c r="C5189" t="s">
        <v>492</v>
      </c>
      <c r="D5189" t="s">
        <v>8744</v>
      </c>
      <c r="E5189">
        <v>590273</v>
      </c>
      <c r="F5189" s="5" t="s">
        <v>37</v>
      </c>
      <c r="G5189" t="s">
        <v>8744</v>
      </c>
      <c r="H5189">
        <v>12.22</v>
      </c>
      <c r="I5189" t="s">
        <v>10235</v>
      </c>
      <c r="J5189" t="s">
        <v>10386</v>
      </c>
      <c r="K5189">
        <v>12.22</v>
      </c>
      <c r="L5189" t="s">
        <v>10386</v>
      </c>
      <c r="M5189" s="3" t="b">
        <f t="shared" si="81"/>
        <v>1</v>
      </c>
    </row>
    <row r="5190" spans="1:13" ht="16" thickBot="1" x14ac:dyDescent="0.25">
      <c r="A5190" s="14" t="s">
        <v>490</v>
      </c>
      <c r="B5190" t="s">
        <v>5525</v>
      </c>
      <c r="C5190" t="s">
        <v>492</v>
      </c>
      <c r="D5190" t="s">
        <v>8867</v>
      </c>
      <c r="E5190">
        <v>590274</v>
      </c>
      <c r="F5190" s="5" t="s">
        <v>37</v>
      </c>
      <c r="G5190" t="s">
        <v>8867</v>
      </c>
      <c r="H5190">
        <v>1.37</v>
      </c>
      <c r="I5190" t="s">
        <v>10235</v>
      </c>
      <c r="J5190" t="s">
        <v>77</v>
      </c>
      <c r="K5190">
        <v>1.37</v>
      </c>
      <c r="L5190" t="s">
        <v>77</v>
      </c>
      <c r="M5190" s="3" t="b">
        <f t="shared" si="81"/>
        <v>1</v>
      </c>
    </row>
    <row r="5191" spans="1:13" ht="16" thickBot="1" x14ac:dyDescent="0.25">
      <c r="A5191" s="14" t="s">
        <v>490</v>
      </c>
      <c r="B5191" t="s">
        <v>5526</v>
      </c>
      <c r="C5191" t="s">
        <v>492</v>
      </c>
      <c r="D5191" t="s">
        <v>9925</v>
      </c>
      <c r="E5191">
        <v>590277</v>
      </c>
      <c r="F5191" s="5" t="s">
        <v>37</v>
      </c>
      <c r="G5191" t="s">
        <v>9925</v>
      </c>
      <c r="H5191">
        <v>53.65</v>
      </c>
      <c r="I5191" t="s">
        <v>10235</v>
      </c>
      <c r="J5191" t="s">
        <v>10350</v>
      </c>
      <c r="K5191">
        <v>53.65</v>
      </c>
      <c r="L5191" t="s">
        <v>10350</v>
      </c>
      <c r="M5191" s="3" t="b">
        <f t="shared" si="81"/>
        <v>1</v>
      </c>
    </row>
    <row r="5192" spans="1:13" ht="16" thickBot="1" x14ac:dyDescent="0.25">
      <c r="A5192" s="14" t="s">
        <v>490</v>
      </c>
      <c r="B5192" t="s">
        <v>5527</v>
      </c>
      <c r="C5192" t="s">
        <v>492</v>
      </c>
      <c r="D5192" t="s">
        <v>9585</v>
      </c>
      <c r="E5192">
        <v>590278</v>
      </c>
      <c r="F5192" s="5" t="s">
        <v>37</v>
      </c>
      <c r="G5192" t="s">
        <v>9585</v>
      </c>
      <c r="H5192">
        <v>29.18</v>
      </c>
      <c r="I5192" t="s">
        <v>10235</v>
      </c>
      <c r="J5192" t="s">
        <v>10331</v>
      </c>
      <c r="K5192">
        <v>29.18</v>
      </c>
      <c r="L5192" t="s">
        <v>10331</v>
      </c>
      <c r="M5192" s="3" t="b">
        <f t="shared" si="81"/>
        <v>1</v>
      </c>
    </row>
    <row r="5193" spans="1:13" ht="16" thickBot="1" x14ac:dyDescent="0.25">
      <c r="A5193" s="14" t="s">
        <v>490</v>
      </c>
      <c r="B5193" t="s">
        <v>5528</v>
      </c>
      <c r="C5193" t="s">
        <v>492</v>
      </c>
      <c r="D5193" t="s">
        <v>9937</v>
      </c>
      <c r="E5193">
        <v>590279</v>
      </c>
      <c r="F5193" s="5" t="s">
        <v>37</v>
      </c>
      <c r="G5193" t="s">
        <v>9937</v>
      </c>
      <c r="H5193">
        <v>83.23</v>
      </c>
      <c r="I5193" t="s">
        <v>10235</v>
      </c>
      <c r="J5193" t="s">
        <v>11005</v>
      </c>
      <c r="K5193">
        <v>83.23</v>
      </c>
      <c r="L5193" t="s">
        <v>11005</v>
      </c>
      <c r="M5193" s="3" t="b">
        <f t="shared" si="81"/>
        <v>1</v>
      </c>
    </row>
    <row r="5194" spans="1:13" ht="16" thickBot="1" x14ac:dyDescent="0.25">
      <c r="A5194" s="14" t="s">
        <v>490</v>
      </c>
      <c r="B5194" t="s">
        <v>5529</v>
      </c>
      <c r="C5194" t="s">
        <v>492</v>
      </c>
      <c r="D5194" t="s">
        <v>8867</v>
      </c>
      <c r="E5194">
        <v>590280</v>
      </c>
      <c r="F5194" s="5" t="s">
        <v>37</v>
      </c>
      <c r="G5194" t="s">
        <v>8867</v>
      </c>
      <c r="H5194">
        <v>3.46</v>
      </c>
      <c r="I5194" t="s">
        <v>10235</v>
      </c>
      <c r="J5194" t="s">
        <v>77</v>
      </c>
      <c r="K5194">
        <v>3.46</v>
      </c>
      <c r="L5194" t="s">
        <v>77</v>
      </c>
      <c r="M5194" s="3" t="b">
        <f t="shared" si="81"/>
        <v>1</v>
      </c>
    </row>
    <row r="5195" spans="1:13" ht="16" thickBot="1" x14ac:dyDescent="0.25">
      <c r="A5195" s="14" t="s">
        <v>490</v>
      </c>
      <c r="B5195" t="s">
        <v>5530</v>
      </c>
      <c r="C5195" t="s">
        <v>492</v>
      </c>
      <c r="D5195" t="s">
        <v>8923</v>
      </c>
      <c r="E5195">
        <v>590281</v>
      </c>
      <c r="F5195" s="5" t="s">
        <v>37</v>
      </c>
      <c r="G5195" t="s">
        <v>8923</v>
      </c>
      <c r="H5195">
        <v>35.03</v>
      </c>
      <c r="I5195" t="s">
        <v>10235</v>
      </c>
      <c r="J5195" t="s">
        <v>10504</v>
      </c>
      <c r="K5195">
        <v>35.03</v>
      </c>
      <c r="L5195" t="s">
        <v>10504</v>
      </c>
      <c r="M5195" s="3" t="b">
        <f t="shared" si="81"/>
        <v>1</v>
      </c>
    </row>
    <row r="5196" spans="1:13" ht="16" thickBot="1" x14ac:dyDescent="0.25">
      <c r="A5196" s="14" t="s">
        <v>490</v>
      </c>
      <c r="B5196" t="s">
        <v>5531</v>
      </c>
      <c r="C5196" t="s">
        <v>492</v>
      </c>
      <c r="D5196" t="s">
        <v>8923</v>
      </c>
      <c r="E5196">
        <v>590283</v>
      </c>
      <c r="F5196" s="5" t="s">
        <v>37</v>
      </c>
      <c r="G5196" t="s">
        <v>8923</v>
      </c>
      <c r="H5196">
        <v>59.95</v>
      </c>
      <c r="I5196" t="s">
        <v>10235</v>
      </c>
      <c r="J5196" t="s">
        <v>10504</v>
      </c>
      <c r="K5196">
        <v>59.95</v>
      </c>
      <c r="L5196" t="s">
        <v>10504</v>
      </c>
      <c r="M5196" s="3" t="b">
        <f t="shared" si="81"/>
        <v>1</v>
      </c>
    </row>
    <row r="5197" spans="1:13" ht="16" thickBot="1" x14ac:dyDescent="0.25">
      <c r="A5197" s="14" t="s">
        <v>490</v>
      </c>
      <c r="B5197" t="s">
        <v>5532</v>
      </c>
      <c r="C5197" t="s">
        <v>492</v>
      </c>
      <c r="D5197" t="s">
        <v>8920</v>
      </c>
      <c r="E5197">
        <v>590284</v>
      </c>
      <c r="F5197" s="5" t="s">
        <v>37</v>
      </c>
      <c r="G5197" t="s">
        <v>8920</v>
      </c>
      <c r="H5197">
        <v>35.51</v>
      </c>
      <c r="I5197" t="s">
        <v>10235</v>
      </c>
      <c r="J5197" t="s">
        <v>10445</v>
      </c>
      <c r="K5197">
        <v>35.51</v>
      </c>
      <c r="L5197" t="s">
        <v>10445</v>
      </c>
      <c r="M5197" s="3" t="b">
        <f t="shared" si="81"/>
        <v>1</v>
      </c>
    </row>
    <row r="5198" spans="1:13" ht="16" thickBot="1" x14ac:dyDescent="0.25">
      <c r="A5198" s="14" t="s">
        <v>490</v>
      </c>
      <c r="B5198" t="s">
        <v>5533</v>
      </c>
      <c r="C5198" t="s">
        <v>492</v>
      </c>
      <c r="D5198" t="s">
        <v>8920</v>
      </c>
      <c r="E5198">
        <v>590285</v>
      </c>
      <c r="F5198" s="5" t="s">
        <v>37</v>
      </c>
      <c r="G5198" t="s">
        <v>8920</v>
      </c>
      <c r="H5198">
        <v>29.51</v>
      </c>
      <c r="I5198" t="s">
        <v>10235</v>
      </c>
      <c r="J5198" t="s">
        <v>10445</v>
      </c>
      <c r="K5198">
        <v>29.51</v>
      </c>
      <c r="L5198" t="s">
        <v>10445</v>
      </c>
      <c r="M5198" s="3" t="b">
        <f t="shared" si="81"/>
        <v>1</v>
      </c>
    </row>
    <row r="5199" spans="1:13" ht="16" thickBot="1" x14ac:dyDescent="0.25">
      <c r="A5199" s="14" t="s">
        <v>490</v>
      </c>
      <c r="B5199" t="s">
        <v>5534</v>
      </c>
      <c r="C5199" t="s">
        <v>492</v>
      </c>
      <c r="D5199" t="s">
        <v>9045</v>
      </c>
      <c r="E5199">
        <v>590286</v>
      </c>
      <c r="F5199" s="5" t="s">
        <v>37</v>
      </c>
      <c r="G5199" t="s">
        <v>9045</v>
      </c>
      <c r="H5199">
        <v>42.6</v>
      </c>
      <c r="I5199" t="s">
        <v>10235</v>
      </c>
      <c r="J5199" t="s">
        <v>77</v>
      </c>
      <c r="K5199">
        <v>42.6</v>
      </c>
      <c r="L5199" t="s">
        <v>77</v>
      </c>
      <c r="M5199" s="3" t="b">
        <f t="shared" si="81"/>
        <v>1</v>
      </c>
    </row>
    <row r="5200" spans="1:13" ht="16" thickBot="1" x14ac:dyDescent="0.25">
      <c r="A5200" s="14" t="s">
        <v>490</v>
      </c>
      <c r="B5200" t="s">
        <v>5535</v>
      </c>
      <c r="C5200" t="s">
        <v>492</v>
      </c>
      <c r="D5200" t="s">
        <v>8920</v>
      </c>
      <c r="E5200">
        <v>590287</v>
      </c>
      <c r="F5200" s="5" t="s">
        <v>37</v>
      </c>
      <c r="G5200" t="s">
        <v>8920</v>
      </c>
      <c r="H5200">
        <v>42.08</v>
      </c>
      <c r="I5200" t="s">
        <v>10235</v>
      </c>
      <c r="J5200" t="s">
        <v>10445</v>
      </c>
      <c r="K5200">
        <v>42.08</v>
      </c>
      <c r="L5200" t="s">
        <v>10445</v>
      </c>
      <c r="M5200" s="3" t="b">
        <f t="shared" si="81"/>
        <v>1</v>
      </c>
    </row>
    <row r="5201" spans="1:13" ht="16" thickBot="1" x14ac:dyDescent="0.25">
      <c r="A5201" s="14" t="s">
        <v>490</v>
      </c>
      <c r="B5201" t="s">
        <v>5536</v>
      </c>
      <c r="C5201" t="s">
        <v>492</v>
      </c>
      <c r="D5201" t="s">
        <v>8831</v>
      </c>
      <c r="E5201">
        <v>590288</v>
      </c>
      <c r="F5201" s="5" t="s">
        <v>37</v>
      </c>
      <c r="G5201" t="s">
        <v>8831</v>
      </c>
      <c r="H5201">
        <v>31.74</v>
      </c>
      <c r="I5201" t="s">
        <v>10235</v>
      </c>
      <c r="J5201" t="s">
        <v>10442</v>
      </c>
      <c r="K5201">
        <v>31.74</v>
      </c>
      <c r="L5201" t="s">
        <v>10442</v>
      </c>
      <c r="M5201" s="3" t="b">
        <f t="shared" si="81"/>
        <v>1</v>
      </c>
    </row>
    <row r="5202" spans="1:13" ht="16" thickBot="1" x14ac:dyDescent="0.25">
      <c r="A5202" s="14" t="s">
        <v>490</v>
      </c>
      <c r="B5202" t="s">
        <v>5537</v>
      </c>
      <c r="C5202" t="s">
        <v>492</v>
      </c>
      <c r="D5202" t="s">
        <v>8923</v>
      </c>
      <c r="E5202">
        <v>590289</v>
      </c>
      <c r="F5202" s="5" t="s">
        <v>37</v>
      </c>
      <c r="G5202" t="s">
        <v>8923</v>
      </c>
      <c r="H5202">
        <v>52.74</v>
      </c>
      <c r="I5202" t="s">
        <v>10235</v>
      </c>
      <c r="J5202" t="s">
        <v>10504</v>
      </c>
      <c r="K5202">
        <v>52.74</v>
      </c>
      <c r="L5202" t="s">
        <v>10504</v>
      </c>
      <c r="M5202" s="3" t="b">
        <f t="shared" si="81"/>
        <v>1</v>
      </c>
    </row>
    <row r="5203" spans="1:13" ht="16" thickBot="1" x14ac:dyDescent="0.25">
      <c r="A5203" s="14" t="s">
        <v>490</v>
      </c>
      <c r="B5203" t="s">
        <v>5538</v>
      </c>
      <c r="C5203" t="s">
        <v>492</v>
      </c>
      <c r="D5203" t="s">
        <v>8923</v>
      </c>
      <c r="E5203">
        <v>590292</v>
      </c>
      <c r="F5203" s="5" t="s">
        <v>37</v>
      </c>
      <c r="G5203" t="s">
        <v>8923</v>
      </c>
      <c r="H5203">
        <v>28.72</v>
      </c>
      <c r="I5203" t="s">
        <v>10235</v>
      </c>
      <c r="J5203" t="s">
        <v>10504</v>
      </c>
      <c r="K5203">
        <v>28.72</v>
      </c>
      <c r="L5203" t="s">
        <v>10504</v>
      </c>
      <c r="M5203" s="3" t="b">
        <f t="shared" si="81"/>
        <v>1</v>
      </c>
    </row>
    <row r="5204" spans="1:13" ht="16" thickBot="1" x14ac:dyDescent="0.25">
      <c r="A5204" s="14" t="s">
        <v>490</v>
      </c>
      <c r="B5204" t="s">
        <v>5539</v>
      </c>
      <c r="C5204" t="s">
        <v>492</v>
      </c>
      <c r="D5204" t="s">
        <v>9925</v>
      </c>
      <c r="E5204">
        <v>590293</v>
      </c>
      <c r="F5204" s="5" t="s">
        <v>37</v>
      </c>
      <c r="G5204" t="s">
        <v>9925</v>
      </c>
      <c r="H5204">
        <v>20.05</v>
      </c>
      <c r="I5204" t="s">
        <v>10235</v>
      </c>
      <c r="J5204" t="s">
        <v>10350</v>
      </c>
      <c r="K5204">
        <v>20.05</v>
      </c>
      <c r="L5204" t="s">
        <v>10350</v>
      </c>
      <c r="M5204" s="3" t="b">
        <f t="shared" si="81"/>
        <v>1</v>
      </c>
    </row>
    <row r="5205" spans="1:13" ht="16" thickBot="1" x14ac:dyDescent="0.25">
      <c r="A5205" s="14" t="s">
        <v>490</v>
      </c>
      <c r="B5205" t="s">
        <v>5540</v>
      </c>
      <c r="C5205" t="s">
        <v>492</v>
      </c>
      <c r="D5205" t="s">
        <v>9925</v>
      </c>
      <c r="E5205">
        <v>590294</v>
      </c>
      <c r="F5205" s="5" t="s">
        <v>37</v>
      </c>
      <c r="G5205" t="s">
        <v>9925</v>
      </c>
      <c r="H5205">
        <v>37.32</v>
      </c>
      <c r="I5205" t="s">
        <v>10235</v>
      </c>
      <c r="J5205" t="s">
        <v>10350</v>
      </c>
      <c r="K5205">
        <v>37.32</v>
      </c>
      <c r="L5205" t="s">
        <v>10350</v>
      </c>
      <c r="M5205" s="3" t="b">
        <f t="shared" si="81"/>
        <v>1</v>
      </c>
    </row>
    <row r="5206" spans="1:13" ht="16" thickBot="1" x14ac:dyDescent="0.25">
      <c r="A5206" s="14" t="s">
        <v>490</v>
      </c>
      <c r="B5206" t="s">
        <v>5419</v>
      </c>
      <c r="C5206" t="s">
        <v>492</v>
      </c>
      <c r="D5206" t="s">
        <v>8844</v>
      </c>
      <c r="E5206">
        <v>590295</v>
      </c>
      <c r="F5206" s="5" t="s">
        <v>37</v>
      </c>
      <c r="G5206" t="s">
        <v>8844</v>
      </c>
      <c r="H5206">
        <v>34.72</v>
      </c>
      <c r="I5206" t="s">
        <v>10235</v>
      </c>
      <c r="J5206" t="s">
        <v>10452</v>
      </c>
      <c r="K5206">
        <v>34.72</v>
      </c>
      <c r="L5206" t="s">
        <v>10452</v>
      </c>
      <c r="M5206" s="3" t="b">
        <f t="shared" si="81"/>
        <v>1</v>
      </c>
    </row>
    <row r="5207" spans="1:13" ht="16" thickBot="1" x14ac:dyDescent="0.25">
      <c r="A5207" s="14" t="s">
        <v>490</v>
      </c>
      <c r="B5207" t="s">
        <v>5541</v>
      </c>
      <c r="C5207" t="s">
        <v>492</v>
      </c>
      <c r="D5207" t="s">
        <v>8920</v>
      </c>
      <c r="E5207">
        <v>590297</v>
      </c>
      <c r="F5207" s="5" t="s">
        <v>37</v>
      </c>
      <c r="G5207" t="s">
        <v>8920</v>
      </c>
      <c r="H5207">
        <v>31.55</v>
      </c>
      <c r="I5207" t="s">
        <v>10235</v>
      </c>
      <c r="J5207" t="s">
        <v>10445</v>
      </c>
      <c r="K5207">
        <v>31.55</v>
      </c>
      <c r="L5207" t="s">
        <v>10445</v>
      </c>
      <c r="M5207" s="3" t="b">
        <f t="shared" si="81"/>
        <v>1</v>
      </c>
    </row>
    <row r="5208" spans="1:13" ht="16" thickBot="1" x14ac:dyDescent="0.25">
      <c r="A5208" s="14" t="s">
        <v>490</v>
      </c>
      <c r="B5208" t="s">
        <v>5542</v>
      </c>
      <c r="C5208" t="s">
        <v>492</v>
      </c>
      <c r="D5208" t="s">
        <v>8867</v>
      </c>
      <c r="E5208">
        <v>590299</v>
      </c>
      <c r="F5208" s="5" t="s">
        <v>37</v>
      </c>
      <c r="G5208" t="s">
        <v>8867</v>
      </c>
      <c r="H5208">
        <v>8.35</v>
      </c>
      <c r="I5208" t="s">
        <v>10235</v>
      </c>
      <c r="J5208" t="s">
        <v>77</v>
      </c>
      <c r="K5208">
        <v>8.35</v>
      </c>
      <c r="L5208" t="s">
        <v>77</v>
      </c>
      <c r="M5208" s="3" t="b">
        <f t="shared" si="81"/>
        <v>1</v>
      </c>
    </row>
    <row r="5209" spans="1:13" ht="16" thickBot="1" x14ac:dyDescent="0.25">
      <c r="A5209" s="14" t="s">
        <v>490</v>
      </c>
      <c r="B5209" t="s">
        <v>5543</v>
      </c>
      <c r="C5209" t="s">
        <v>492</v>
      </c>
      <c r="D5209" t="s">
        <v>8996</v>
      </c>
      <c r="E5209">
        <v>590300</v>
      </c>
      <c r="F5209" s="5" t="s">
        <v>37</v>
      </c>
      <c r="G5209" t="s">
        <v>8996</v>
      </c>
      <c r="H5209">
        <v>8.14</v>
      </c>
      <c r="I5209" t="s">
        <v>10235</v>
      </c>
      <c r="J5209" t="s">
        <v>76</v>
      </c>
      <c r="K5209">
        <v>8.14</v>
      </c>
      <c r="L5209" t="s">
        <v>76</v>
      </c>
      <c r="M5209" s="3" t="b">
        <f t="shared" si="81"/>
        <v>1</v>
      </c>
    </row>
    <row r="5210" spans="1:13" ht="16" thickBot="1" x14ac:dyDescent="0.25">
      <c r="A5210" s="14" t="s">
        <v>490</v>
      </c>
      <c r="B5210" t="s">
        <v>5544</v>
      </c>
      <c r="C5210" t="s">
        <v>492</v>
      </c>
      <c r="D5210" t="s">
        <v>8996</v>
      </c>
      <c r="E5210">
        <v>590301</v>
      </c>
      <c r="F5210" s="5" t="s">
        <v>37</v>
      </c>
      <c r="G5210" t="s">
        <v>8996</v>
      </c>
      <c r="H5210">
        <v>8.49</v>
      </c>
      <c r="I5210" t="s">
        <v>10235</v>
      </c>
      <c r="J5210" t="s">
        <v>76</v>
      </c>
      <c r="K5210">
        <v>8.49</v>
      </c>
      <c r="L5210" t="s">
        <v>76</v>
      </c>
      <c r="M5210" s="3" t="b">
        <f t="shared" si="81"/>
        <v>1</v>
      </c>
    </row>
    <row r="5211" spans="1:13" ht="16" thickBot="1" x14ac:dyDescent="0.25">
      <c r="A5211" s="14" t="s">
        <v>490</v>
      </c>
      <c r="B5211" t="s">
        <v>5545</v>
      </c>
      <c r="C5211" t="s">
        <v>492</v>
      </c>
      <c r="D5211" t="s">
        <v>8867</v>
      </c>
      <c r="E5211">
        <v>590304</v>
      </c>
      <c r="F5211" s="5" t="s">
        <v>37</v>
      </c>
      <c r="G5211" t="s">
        <v>8867</v>
      </c>
      <c r="H5211">
        <v>2.5099999999999998</v>
      </c>
      <c r="I5211" t="s">
        <v>10235</v>
      </c>
      <c r="J5211" t="s">
        <v>77</v>
      </c>
      <c r="K5211">
        <v>2.5099999999999998</v>
      </c>
      <c r="L5211" t="s">
        <v>77</v>
      </c>
      <c r="M5211" s="3" t="b">
        <f t="shared" si="81"/>
        <v>1</v>
      </c>
    </row>
    <row r="5212" spans="1:13" ht="16" thickBot="1" x14ac:dyDescent="0.25">
      <c r="A5212" s="14" t="s">
        <v>490</v>
      </c>
      <c r="B5212" t="s">
        <v>5546</v>
      </c>
      <c r="C5212" t="s">
        <v>492</v>
      </c>
      <c r="D5212" t="s">
        <v>8848</v>
      </c>
      <c r="E5212">
        <v>590305</v>
      </c>
      <c r="F5212" s="5" t="s">
        <v>37</v>
      </c>
      <c r="G5212" t="s">
        <v>8848</v>
      </c>
      <c r="H5212">
        <v>52.86</v>
      </c>
      <c r="I5212" t="s">
        <v>10235</v>
      </c>
      <c r="J5212" t="s">
        <v>10455</v>
      </c>
      <c r="K5212">
        <v>52.86</v>
      </c>
      <c r="L5212" t="s">
        <v>10455</v>
      </c>
      <c r="M5212" s="3" t="b">
        <f t="shared" si="81"/>
        <v>1</v>
      </c>
    </row>
    <row r="5213" spans="1:13" ht="16" thickBot="1" x14ac:dyDescent="0.25">
      <c r="A5213" s="14" t="s">
        <v>490</v>
      </c>
      <c r="B5213" t="s">
        <v>5547</v>
      </c>
      <c r="C5213" t="s">
        <v>492</v>
      </c>
      <c r="D5213" t="s">
        <v>8744</v>
      </c>
      <c r="E5213">
        <v>590307</v>
      </c>
      <c r="F5213" s="5" t="s">
        <v>37</v>
      </c>
      <c r="G5213" t="s">
        <v>8744</v>
      </c>
      <c r="H5213">
        <v>5.0199999999999996</v>
      </c>
      <c r="I5213" t="s">
        <v>10235</v>
      </c>
      <c r="J5213" t="s">
        <v>10386</v>
      </c>
      <c r="K5213">
        <v>5.0199999999999996</v>
      </c>
      <c r="L5213" t="s">
        <v>10386</v>
      </c>
      <c r="M5213" s="3" t="b">
        <f t="shared" si="81"/>
        <v>1</v>
      </c>
    </row>
    <row r="5214" spans="1:13" ht="16" thickBot="1" x14ac:dyDescent="0.25">
      <c r="A5214" s="14" t="s">
        <v>490</v>
      </c>
      <c r="B5214" t="s">
        <v>5548</v>
      </c>
      <c r="C5214" t="s">
        <v>492</v>
      </c>
      <c r="D5214" t="s">
        <v>8867</v>
      </c>
      <c r="E5214">
        <v>590308</v>
      </c>
      <c r="F5214" s="5" t="s">
        <v>37</v>
      </c>
      <c r="G5214" t="s">
        <v>8867</v>
      </c>
      <c r="H5214">
        <v>1.66</v>
      </c>
      <c r="I5214" t="s">
        <v>10235</v>
      </c>
      <c r="J5214" t="s">
        <v>77</v>
      </c>
      <c r="K5214">
        <v>1.66</v>
      </c>
      <c r="L5214" t="s">
        <v>77</v>
      </c>
      <c r="M5214" s="3" t="b">
        <f t="shared" si="81"/>
        <v>1</v>
      </c>
    </row>
    <row r="5215" spans="1:13" ht="16" thickBot="1" x14ac:dyDescent="0.25">
      <c r="A5215" s="14" t="s">
        <v>490</v>
      </c>
      <c r="B5215" t="s">
        <v>5549</v>
      </c>
      <c r="C5215" t="s">
        <v>492</v>
      </c>
      <c r="D5215" t="s">
        <v>8996</v>
      </c>
      <c r="E5215">
        <v>590311</v>
      </c>
      <c r="F5215" s="5" t="s">
        <v>37</v>
      </c>
      <c r="G5215" t="s">
        <v>8996</v>
      </c>
      <c r="H5215">
        <v>4.74</v>
      </c>
      <c r="I5215" t="s">
        <v>10235</v>
      </c>
      <c r="J5215" t="s">
        <v>76</v>
      </c>
      <c r="K5215">
        <v>4.74</v>
      </c>
      <c r="L5215" t="s">
        <v>76</v>
      </c>
      <c r="M5215" s="3" t="b">
        <f t="shared" si="81"/>
        <v>1</v>
      </c>
    </row>
    <row r="5216" spans="1:13" ht="16" thickBot="1" x14ac:dyDescent="0.25">
      <c r="A5216" s="14" t="s">
        <v>490</v>
      </c>
      <c r="B5216" t="s">
        <v>5550</v>
      </c>
      <c r="C5216" t="s">
        <v>492</v>
      </c>
      <c r="D5216" t="s">
        <v>9938</v>
      </c>
      <c r="E5216">
        <v>590312</v>
      </c>
      <c r="F5216" s="5" t="s">
        <v>37</v>
      </c>
      <c r="G5216" t="s">
        <v>9938</v>
      </c>
      <c r="H5216">
        <v>53.17</v>
      </c>
      <c r="I5216" t="s">
        <v>10235</v>
      </c>
      <c r="J5216" t="s">
        <v>11006</v>
      </c>
      <c r="K5216">
        <v>53.17</v>
      </c>
      <c r="L5216" t="s">
        <v>11006</v>
      </c>
      <c r="M5216" s="3" t="b">
        <f t="shared" si="81"/>
        <v>1</v>
      </c>
    </row>
    <row r="5217" spans="1:13" ht="16" thickBot="1" x14ac:dyDescent="0.25">
      <c r="A5217" s="14" t="s">
        <v>490</v>
      </c>
      <c r="B5217" t="s">
        <v>5551</v>
      </c>
      <c r="C5217" t="s">
        <v>492</v>
      </c>
      <c r="D5217" t="s">
        <v>9752</v>
      </c>
      <c r="E5217">
        <v>590313</v>
      </c>
      <c r="F5217" s="5" t="s">
        <v>37</v>
      </c>
      <c r="G5217" t="s">
        <v>9752</v>
      </c>
      <c r="H5217">
        <v>26.74</v>
      </c>
      <c r="I5217" t="s">
        <v>10235</v>
      </c>
      <c r="J5217" t="s">
        <v>10926</v>
      </c>
      <c r="K5217">
        <v>26.74</v>
      </c>
      <c r="L5217" t="s">
        <v>10926</v>
      </c>
      <c r="M5217" s="3" t="b">
        <f t="shared" si="81"/>
        <v>1</v>
      </c>
    </row>
    <row r="5218" spans="1:13" ht="16" thickBot="1" x14ac:dyDescent="0.25">
      <c r="A5218" s="14" t="s">
        <v>490</v>
      </c>
      <c r="B5218" t="s">
        <v>5552</v>
      </c>
      <c r="C5218" t="s">
        <v>492</v>
      </c>
      <c r="D5218" t="s">
        <v>8848</v>
      </c>
      <c r="E5218">
        <v>590314</v>
      </c>
      <c r="F5218" s="5" t="s">
        <v>37</v>
      </c>
      <c r="G5218" t="s">
        <v>8848</v>
      </c>
      <c r="H5218">
        <v>23.28</v>
      </c>
      <c r="I5218" t="s">
        <v>10235</v>
      </c>
      <c r="J5218" t="s">
        <v>10455</v>
      </c>
      <c r="K5218">
        <v>23.28</v>
      </c>
      <c r="L5218" t="s">
        <v>10455</v>
      </c>
      <c r="M5218" s="3" t="b">
        <f t="shared" si="81"/>
        <v>1</v>
      </c>
    </row>
    <row r="5219" spans="1:13" ht="16" thickBot="1" x14ac:dyDescent="0.25">
      <c r="A5219" s="14" t="s">
        <v>490</v>
      </c>
      <c r="B5219" t="s">
        <v>5553</v>
      </c>
      <c r="C5219" t="s">
        <v>492</v>
      </c>
      <c r="D5219" t="s">
        <v>8848</v>
      </c>
      <c r="E5219">
        <v>590315</v>
      </c>
      <c r="F5219" s="5" t="s">
        <v>37</v>
      </c>
      <c r="G5219" t="s">
        <v>8848</v>
      </c>
      <c r="H5219">
        <v>29.83</v>
      </c>
      <c r="I5219" t="s">
        <v>10235</v>
      </c>
      <c r="J5219" t="s">
        <v>10455</v>
      </c>
      <c r="K5219">
        <v>29.83</v>
      </c>
      <c r="L5219" t="s">
        <v>10455</v>
      </c>
      <c r="M5219" s="3" t="b">
        <f t="shared" si="81"/>
        <v>1</v>
      </c>
    </row>
    <row r="5220" spans="1:13" ht="16" thickBot="1" x14ac:dyDescent="0.25">
      <c r="A5220" s="14" t="s">
        <v>490</v>
      </c>
      <c r="B5220" t="s">
        <v>5554</v>
      </c>
      <c r="C5220" t="s">
        <v>492</v>
      </c>
      <c r="D5220" t="s">
        <v>8848</v>
      </c>
      <c r="E5220">
        <v>590316</v>
      </c>
      <c r="F5220" s="5" t="s">
        <v>37</v>
      </c>
      <c r="G5220" t="s">
        <v>8848</v>
      </c>
      <c r="H5220">
        <v>32.29</v>
      </c>
      <c r="I5220" t="s">
        <v>10235</v>
      </c>
      <c r="J5220" t="s">
        <v>10455</v>
      </c>
      <c r="K5220">
        <v>32.29</v>
      </c>
      <c r="L5220" t="s">
        <v>10455</v>
      </c>
      <c r="M5220" s="3" t="b">
        <f t="shared" si="81"/>
        <v>1</v>
      </c>
    </row>
    <row r="5221" spans="1:13" ht="16" thickBot="1" x14ac:dyDescent="0.25">
      <c r="A5221" s="14" t="s">
        <v>490</v>
      </c>
      <c r="B5221" t="s">
        <v>5555</v>
      </c>
      <c r="C5221" t="s">
        <v>492</v>
      </c>
      <c r="D5221" t="s">
        <v>9931</v>
      </c>
      <c r="E5221">
        <v>590317</v>
      </c>
      <c r="F5221" s="5" t="s">
        <v>37</v>
      </c>
      <c r="G5221" t="s">
        <v>9931</v>
      </c>
      <c r="H5221">
        <v>2.2599999999999998</v>
      </c>
      <c r="I5221" t="s">
        <v>10235</v>
      </c>
      <c r="J5221" t="s">
        <v>10468</v>
      </c>
      <c r="K5221">
        <v>2.2599999999999998</v>
      </c>
      <c r="L5221" t="s">
        <v>10468</v>
      </c>
      <c r="M5221" s="3" t="b">
        <f t="shared" si="81"/>
        <v>1</v>
      </c>
    </row>
    <row r="5222" spans="1:13" ht="16" thickBot="1" x14ac:dyDescent="0.25">
      <c r="A5222" s="14" t="s">
        <v>490</v>
      </c>
      <c r="B5222" t="s">
        <v>5556</v>
      </c>
      <c r="C5222" t="s">
        <v>492</v>
      </c>
      <c r="D5222" t="s">
        <v>9717</v>
      </c>
      <c r="E5222">
        <v>590318</v>
      </c>
      <c r="F5222" s="5" t="s">
        <v>37</v>
      </c>
      <c r="G5222" t="s">
        <v>9717</v>
      </c>
      <c r="H5222">
        <v>36.92</v>
      </c>
      <c r="I5222" t="s">
        <v>10235</v>
      </c>
      <c r="J5222" t="s">
        <v>10454</v>
      </c>
      <c r="K5222">
        <v>36.92</v>
      </c>
      <c r="L5222" t="s">
        <v>10454</v>
      </c>
      <c r="M5222" s="3" t="b">
        <f t="shared" si="81"/>
        <v>1</v>
      </c>
    </row>
    <row r="5223" spans="1:13" ht="16" thickBot="1" x14ac:dyDescent="0.25">
      <c r="A5223" s="14" t="s">
        <v>490</v>
      </c>
      <c r="B5223" t="s">
        <v>5557</v>
      </c>
      <c r="C5223" t="s">
        <v>492</v>
      </c>
      <c r="D5223" t="s">
        <v>8848</v>
      </c>
      <c r="E5223">
        <v>590319</v>
      </c>
      <c r="F5223" s="5" t="s">
        <v>37</v>
      </c>
      <c r="G5223" t="s">
        <v>8848</v>
      </c>
      <c r="H5223">
        <v>24.06</v>
      </c>
      <c r="I5223" t="s">
        <v>10235</v>
      </c>
      <c r="J5223" t="s">
        <v>10455</v>
      </c>
      <c r="K5223">
        <v>24.06</v>
      </c>
      <c r="L5223" t="s">
        <v>10455</v>
      </c>
      <c r="M5223" s="3" t="b">
        <f t="shared" si="81"/>
        <v>1</v>
      </c>
    </row>
    <row r="5224" spans="1:13" ht="16" thickBot="1" x14ac:dyDescent="0.25">
      <c r="A5224" s="14" t="s">
        <v>490</v>
      </c>
      <c r="B5224" t="s">
        <v>5558</v>
      </c>
      <c r="C5224" t="s">
        <v>492</v>
      </c>
      <c r="D5224" t="s">
        <v>9939</v>
      </c>
      <c r="E5224">
        <v>590320</v>
      </c>
      <c r="F5224" s="5" t="s">
        <v>37</v>
      </c>
      <c r="G5224" t="s">
        <v>9939</v>
      </c>
      <c r="H5224">
        <v>21.68</v>
      </c>
      <c r="I5224" t="s">
        <v>10235</v>
      </c>
      <c r="J5224" t="s">
        <v>11007</v>
      </c>
      <c r="K5224">
        <v>21.68</v>
      </c>
      <c r="L5224" t="s">
        <v>11007</v>
      </c>
      <c r="M5224" s="3" t="b">
        <f t="shared" si="81"/>
        <v>1</v>
      </c>
    </row>
    <row r="5225" spans="1:13" ht="16" thickBot="1" x14ac:dyDescent="0.25">
      <c r="A5225" s="14" t="s">
        <v>490</v>
      </c>
      <c r="B5225" t="s">
        <v>5559</v>
      </c>
      <c r="C5225" t="s">
        <v>492</v>
      </c>
      <c r="D5225" t="s">
        <v>9940</v>
      </c>
      <c r="E5225">
        <v>590321</v>
      </c>
      <c r="F5225" s="5" t="s">
        <v>37</v>
      </c>
      <c r="G5225" t="s">
        <v>9940</v>
      </c>
      <c r="H5225">
        <v>30.63</v>
      </c>
      <c r="I5225" t="s">
        <v>10235</v>
      </c>
      <c r="J5225" t="s">
        <v>11008</v>
      </c>
      <c r="K5225">
        <v>30.63</v>
      </c>
      <c r="L5225" t="s">
        <v>11008</v>
      </c>
      <c r="M5225" s="3" t="b">
        <f t="shared" si="81"/>
        <v>1</v>
      </c>
    </row>
    <row r="5226" spans="1:13" ht="16" thickBot="1" x14ac:dyDescent="0.25">
      <c r="A5226" s="14" t="s">
        <v>490</v>
      </c>
      <c r="B5226" t="s">
        <v>5560</v>
      </c>
      <c r="C5226" t="s">
        <v>492</v>
      </c>
      <c r="D5226" t="s">
        <v>8831</v>
      </c>
      <c r="E5226">
        <v>590322</v>
      </c>
      <c r="F5226" s="5" t="s">
        <v>37</v>
      </c>
      <c r="G5226" t="s">
        <v>8831</v>
      </c>
      <c r="H5226">
        <v>49.83</v>
      </c>
      <c r="I5226" t="s">
        <v>10235</v>
      </c>
      <c r="J5226" t="s">
        <v>10442</v>
      </c>
      <c r="K5226">
        <v>49.83</v>
      </c>
      <c r="L5226" t="s">
        <v>10442</v>
      </c>
      <c r="M5226" s="3" t="b">
        <f t="shared" si="81"/>
        <v>1</v>
      </c>
    </row>
    <row r="5227" spans="1:13" ht="16" thickBot="1" x14ac:dyDescent="0.25">
      <c r="A5227" s="14" t="s">
        <v>490</v>
      </c>
      <c r="B5227" t="s">
        <v>5555</v>
      </c>
      <c r="C5227" t="s">
        <v>492</v>
      </c>
      <c r="D5227" t="s">
        <v>9717</v>
      </c>
      <c r="E5227">
        <v>590323</v>
      </c>
      <c r="F5227" s="5" t="s">
        <v>37</v>
      </c>
      <c r="G5227" t="s">
        <v>9717</v>
      </c>
      <c r="H5227">
        <v>36.82</v>
      </c>
      <c r="I5227" t="s">
        <v>10235</v>
      </c>
      <c r="J5227" t="s">
        <v>10454</v>
      </c>
      <c r="K5227">
        <v>36.82</v>
      </c>
      <c r="L5227" t="s">
        <v>10454</v>
      </c>
      <c r="M5227" s="3" t="b">
        <f t="shared" si="81"/>
        <v>1</v>
      </c>
    </row>
    <row r="5228" spans="1:13" ht="16" thickBot="1" x14ac:dyDescent="0.25">
      <c r="A5228" s="14" t="s">
        <v>490</v>
      </c>
      <c r="B5228" t="s">
        <v>5561</v>
      </c>
      <c r="C5228" t="s">
        <v>492</v>
      </c>
      <c r="D5228" t="s">
        <v>8744</v>
      </c>
      <c r="E5228">
        <v>590324</v>
      </c>
      <c r="F5228" s="5" t="s">
        <v>37</v>
      </c>
      <c r="G5228" t="s">
        <v>8744</v>
      </c>
      <c r="H5228">
        <v>0.82</v>
      </c>
      <c r="I5228" t="s">
        <v>10235</v>
      </c>
      <c r="J5228" t="s">
        <v>10386</v>
      </c>
      <c r="K5228">
        <v>0.82</v>
      </c>
      <c r="L5228" t="s">
        <v>10386</v>
      </c>
      <c r="M5228" s="3" t="b">
        <f t="shared" si="81"/>
        <v>1</v>
      </c>
    </row>
    <row r="5229" spans="1:13" ht="16" thickBot="1" x14ac:dyDescent="0.25">
      <c r="A5229" s="14" t="s">
        <v>490</v>
      </c>
      <c r="B5229" t="s">
        <v>5545</v>
      </c>
      <c r="C5229" t="s">
        <v>492</v>
      </c>
      <c r="D5229" t="s">
        <v>8920</v>
      </c>
      <c r="E5229">
        <v>590325</v>
      </c>
      <c r="F5229" s="5" t="s">
        <v>37</v>
      </c>
      <c r="G5229" t="s">
        <v>8920</v>
      </c>
      <c r="H5229">
        <v>20.86</v>
      </c>
      <c r="I5229" t="s">
        <v>10235</v>
      </c>
      <c r="J5229" t="s">
        <v>10445</v>
      </c>
      <c r="K5229">
        <v>20.86</v>
      </c>
      <c r="L5229" t="s">
        <v>10445</v>
      </c>
      <c r="M5229" s="3" t="b">
        <f t="shared" si="81"/>
        <v>1</v>
      </c>
    </row>
    <row r="5230" spans="1:13" ht="16" thickBot="1" x14ac:dyDescent="0.25">
      <c r="A5230" s="14" t="s">
        <v>490</v>
      </c>
      <c r="B5230" t="s">
        <v>5562</v>
      </c>
      <c r="C5230" t="s">
        <v>492</v>
      </c>
      <c r="D5230" t="s">
        <v>9941</v>
      </c>
      <c r="E5230">
        <v>590326</v>
      </c>
      <c r="F5230" s="5" t="s">
        <v>37</v>
      </c>
      <c r="G5230" t="s">
        <v>9941</v>
      </c>
      <c r="H5230">
        <v>32.58</v>
      </c>
      <c r="I5230" t="s">
        <v>10235</v>
      </c>
      <c r="J5230" t="s">
        <v>11009</v>
      </c>
      <c r="K5230">
        <v>32.58</v>
      </c>
      <c r="L5230" t="s">
        <v>11009</v>
      </c>
      <c r="M5230" s="3" t="b">
        <f t="shared" si="81"/>
        <v>1</v>
      </c>
    </row>
    <row r="5231" spans="1:13" ht="16" thickBot="1" x14ac:dyDescent="0.25">
      <c r="A5231" s="14" t="s">
        <v>490</v>
      </c>
      <c r="B5231" t="s">
        <v>5563</v>
      </c>
      <c r="C5231" t="s">
        <v>492</v>
      </c>
      <c r="D5231" t="s">
        <v>9865</v>
      </c>
      <c r="E5231">
        <v>590327</v>
      </c>
      <c r="F5231" s="5" t="s">
        <v>37</v>
      </c>
      <c r="G5231" t="s">
        <v>9865</v>
      </c>
      <c r="H5231">
        <v>29.98</v>
      </c>
      <c r="I5231" t="s">
        <v>10235</v>
      </c>
      <c r="J5231" t="s">
        <v>10513</v>
      </c>
      <c r="K5231">
        <v>29.98</v>
      </c>
      <c r="L5231" t="s">
        <v>10513</v>
      </c>
      <c r="M5231" s="3" t="b">
        <f t="shared" si="81"/>
        <v>1</v>
      </c>
    </row>
    <row r="5232" spans="1:13" ht="16" thickBot="1" x14ac:dyDescent="0.25">
      <c r="A5232" s="14" t="s">
        <v>490</v>
      </c>
      <c r="B5232" t="s">
        <v>5564</v>
      </c>
      <c r="C5232" t="s">
        <v>492</v>
      </c>
      <c r="D5232" t="s">
        <v>9942</v>
      </c>
      <c r="E5232">
        <v>590328</v>
      </c>
      <c r="F5232" s="5" t="s">
        <v>37</v>
      </c>
      <c r="G5232" t="s">
        <v>9942</v>
      </c>
      <c r="H5232">
        <v>3.18</v>
      </c>
      <c r="I5232" t="s">
        <v>10235</v>
      </c>
      <c r="J5232" t="s">
        <v>10439</v>
      </c>
      <c r="K5232">
        <v>3.18</v>
      </c>
      <c r="L5232" t="s">
        <v>10439</v>
      </c>
      <c r="M5232" s="3" t="b">
        <f t="shared" si="81"/>
        <v>1</v>
      </c>
    </row>
    <row r="5233" spans="1:13" ht="16" thickBot="1" x14ac:dyDescent="0.25">
      <c r="A5233" s="14" t="s">
        <v>490</v>
      </c>
      <c r="B5233" t="s">
        <v>5565</v>
      </c>
      <c r="C5233" t="s">
        <v>492</v>
      </c>
      <c r="D5233" t="s">
        <v>8996</v>
      </c>
      <c r="E5233">
        <v>590351</v>
      </c>
      <c r="F5233" s="5" t="s">
        <v>37</v>
      </c>
      <c r="G5233" t="s">
        <v>8996</v>
      </c>
      <c r="H5233">
        <v>26.2</v>
      </c>
      <c r="I5233" t="s">
        <v>10235</v>
      </c>
      <c r="J5233" t="s">
        <v>76</v>
      </c>
      <c r="K5233">
        <v>26.2</v>
      </c>
      <c r="L5233" t="s">
        <v>76</v>
      </c>
      <c r="M5233" s="3" t="b">
        <f t="shared" si="81"/>
        <v>1</v>
      </c>
    </row>
    <row r="5234" spans="1:13" ht="16" thickBot="1" x14ac:dyDescent="0.25">
      <c r="A5234" s="14" t="s">
        <v>490</v>
      </c>
      <c r="B5234" t="s">
        <v>5566</v>
      </c>
      <c r="C5234" t="s">
        <v>492</v>
      </c>
      <c r="D5234" t="s">
        <v>8744</v>
      </c>
      <c r="E5234">
        <v>590355</v>
      </c>
      <c r="F5234" s="5" t="s">
        <v>37</v>
      </c>
      <c r="G5234" t="s">
        <v>8744</v>
      </c>
      <c r="H5234">
        <v>12.92</v>
      </c>
      <c r="I5234" t="s">
        <v>10235</v>
      </c>
      <c r="J5234" t="s">
        <v>10386</v>
      </c>
      <c r="K5234">
        <v>12.92</v>
      </c>
      <c r="L5234" t="s">
        <v>10386</v>
      </c>
      <c r="M5234" s="3" t="b">
        <f t="shared" si="81"/>
        <v>1</v>
      </c>
    </row>
    <row r="5235" spans="1:13" ht="16" thickBot="1" x14ac:dyDescent="0.25">
      <c r="A5235" s="14" t="s">
        <v>490</v>
      </c>
      <c r="B5235" t="s">
        <v>5567</v>
      </c>
      <c r="C5235" t="s">
        <v>492</v>
      </c>
      <c r="D5235" t="s">
        <v>9943</v>
      </c>
      <c r="E5235">
        <v>590356</v>
      </c>
      <c r="F5235" s="5" t="s">
        <v>37</v>
      </c>
      <c r="G5235" t="s">
        <v>9943</v>
      </c>
      <c r="H5235">
        <v>55.18</v>
      </c>
      <c r="I5235" t="s">
        <v>10235</v>
      </c>
      <c r="J5235" t="s">
        <v>10406</v>
      </c>
      <c r="K5235">
        <v>55.18</v>
      </c>
      <c r="L5235" t="s">
        <v>10406</v>
      </c>
      <c r="M5235" s="3" t="b">
        <f t="shared" si="81"/>
        <v>1</v>
      </c>
    </row>
    <row r="5236" spans="1:13" ht="16" thickBot="1" x14ac:dyDescent="0.25">
      <c r="A5236" s="14" t="s">
        <v>490</v>
      </c>
      <c r="B5236" t="s">
        <v>5568</v>
      </c>
      <c r="C5236" t="s">
        <v>492</v>
      </c>
      <c r="D5236" t="s">
        <v>9944</v>
      </c>
      <c r="E5236">
        <v>590357</v>
      </c>
      <c r="F5236" s="5" t="s">
        <v>37</v>
      </c>
      <c r="G5236" t="s">
        <v>9944</v>
      </c>
      <c r="H5236">
        <v>44.23</v>
      </c>
      <c r="I5236" t="s">
        <v>10235</v>
      </c>
      <c r="J5236" t="s">
        <v>11010</v>
      </c>
      <c r="K5236">
        <v>44.23</v>
      </c>
      <c r="L5236" t="s">
        <v>11010</v>
      </c>
      <c r="M5236" s="3" t="b">
        <f t="shared" si="81"/>
        <v>1</v>
      </c>
    </row>
    <row r="5237" spans="1:13" ht="16" thickBot="1" x14ac:dyDescent="0.25">
      <c r="A5237" s="14" t="s">
        <v>490</v>
      </c>
      <c r="B5237" t="s">
        <v>5569</v>
      </c>
      <c r="C5237" t="s">
        <v>492</v>
      </c>
      <c r="D5237" t="s">
        <v>8923</v>
      </c>
      <c r="E5237">
        <v>590365</v>
      </c>
      <c r="F5237" s="5" t="s">
        <v>37</v>
      </c>
      <c r="G5237" t="s">
        <v>8923</v>
      </c>
      <c r="H5237">
        <v>42.6</v>
      </c>
      <c r="I5237" t="s">
        <v>10235</v>
      </c>
      <c r="J5237" t="s">
        <v>10504</v>
      </c>
      <c r="K5237">
        <v>42.6</v>
      </c>
      <c r="L5237" t="s">
        <v>10504</v>
      </c>
      <c r="M5237" s="3" t="b">
        <f t="shared" si="81"/>
        <v>1</v>
      </c>
    </row>
    <row r="5238" spans="1:13" ht="16" thickBot="1" x14ac:dyDescent="0.25">
      <c r="A5238" s="14" t="s">
        <v>490</v>
      </c>
      <c r="B5238" t="s">
        <v>5570</v>
      </c>
      <c r="C5238" t="s">
        <v>492</v>
      </c>
      <c r="D5238" t="s">
        <v>8923</v>
      </c>
      <c r="E5238">
        <v>590368</v>
      </c>
      <c r="F5238" s="5" t="s">
        <v>37</v>
      </c>
      <c r="G5238" t="s">
        <v>8923</v>
      </c>
      <c r="H5238">
        <v>43.83</v>
      </c>
      <c r="I5238" t="s">
        <v>10235</v>
      </c>
      <c r="J5238" t="s">
        <v>10504</v>
      </c>
      <c r="K5238">
        <v>43.83</v>
      </c>
      <c r="L5238" t="s">
        <v>10504</v>
      </c>
      <c r="M5238" s="3" t="b">
        <f t="shared" si="81"/>
        <v>1</v>
      </c>
    </row>
    <row r="5239" spans="1:13" ht="16" thickBot="1" x14ac:dyDescent="0.25">
      <c r="A5239" s="14" t="s">
        <v>490</v>
      </c>
      <c r="B5239" t="s">
        <v>5571</v>
      </c>
      <c r="C5239" t="s">
        <v>492</v>
      </c>
      <c r="D5239" t="s">
        <v>9945</v>
      </c>
      <c r="E5239">
        <v>590371</v>
      </c>
      <c r="F5239" s="5" t="s">
        <v>37</v>
      </c>
      <c r="G5239" t="s">
        <v>9945</v>
      </c>
      <c r="H5239">
        <v>25.72</v>
      </c>
      <c r="I5239" t="s">
        <v>10235</v>
      </c>
      <c r="J5239" t="s">
        <v>11011</v>
      </c>
      <c r="K5239">
        <v>25.72</v>
      </c>
      <c r="L5239" t="s">
        <v>11011</v>
      </c>
      <c r="M5239" s="3" t="b">
        <f t="shared" si="81"/>
        <v>1</v>
      </c>
    </row>
    <row r="5240" spans="1:13" ht="16" thickBot="1" x14ac:dyDescent="0.25">
      <c r="A5240" s="14" t="s">
        <v>490</v>
      </c>
      <c r="B5240" t="s">
        <v>5572</v>
      </c>
      <c r="C5240" t="s">
        <v>492</v>
      </c>
      <c r="D5240" t="s">
        <v>9292</v>
      </c>
      <c r="E5240">
        <v>590372</v>
      </c>
      <c r="F5240" s="5" t="s">
        <v>37</v>
      </c>
      <c r="G5240" t="s">
        <v>9292</v>
      </c>
      <c r="H5240">
        <v>36.880000000000003</v>
      </c>
      <c r="I5240" t="s">
        <v>10235</v>
      </c>
      <c r="J5240" t="s">
        <v>10698</v>
      </c>
      <c r="K5240">
        <v>36.880000000000003</v>
      </c>
      <c r="L5240" t="s">
        <v>10698</v>
      </c>
      <c r="M5240" s="3" t="b">
        <f t="shared" si="81"/>
        <v>1</v>
      </c>
    </row>
    <row r="5241" spans="1:13" ht="16" thickBot="1" x14ac:dyDescent="0.25">
      <c r="A5241" s="14" t="s">
        <v>490</v>
      </c>
      <c r="B5241" t="s">
        <v>5573</v>
      </c>
      <c r="C5241" t="s">
        <v>492</v>
      </c>
      <c r="D5241" t="s">
        <v>8952</v>
      </c>
      <c r="E5241">
        <v>590373</v>
      </c>
      <c r="F5241" s="5" t="s">
        <v>37</v>
      </c>
      <c r="G5241" t="s">
        <v>8952</v>
      </c>
      <c r="H5241">
        <v>67.88</v>
      </c>
      <c r="I5241" t="s">
        <v>10235</v>
      </c>
      <c r="J5241" t="s">
        <v>10359</v>
      </c>
      <c r="K5241">
        <v>67.88</v>
      </c>
      <c r="L5241" t="s">
        <v>10359</v>
      </c>
      <c r="M5241" s="3" t="b">
        <f t="shared" si="81"/>
        <v>1</v>
      </c>
    </row>
    <row r="5242" spans="1:13" ht="16" thickBot="1" x14ac:dyDescent="0.25">
      <c r="A5242" s="14" t="s">
        <v>490</v>
      </c>
      <c r="B5242" t="s">
        <v>5574</v>
      </c>
      <c r="C5242" t="s">
        <v>492</v>
      </c>
      <c r="D5242" t="s">
        <v>9925</v>
      </c>
      <c r="E5242">
        <v>590374</v>
      </c>
      <c r="F5242" s="5" t="s">
        <v>37</v>
      </c>
      <c r="G5242" t="s">
        <v>9925</v>
      </c>
      <c r="H5242">
        <v>35.340000000000003</v>
      </c>
      <c r="I5242" t="s">
        <v>10235</v>
      </c>
      <c r="J5242" t="s">
        <v>10350</v>
      </c>
      <c r="K5242">
        <v>35.340000000000003</v>
      </c>
      <c r="L5242" t="s">
        <v>10350</v>
      </c>
      <c r="M5242" s="3" t="b">
        <f t="shared" si="81"/>
        <v>1</v>
      </c>
    </row>
    <row r="5243" spans="1:13" ht="16" thickBot="1" x14ac:dyDescent="0.25">
      <c r="A5243" s="14" t="s">
        <v>490</v>
      </c>
      <c r="B5243" t="s">
        <v>5575</v>
      </c>
      <c r="C5243" t="s">
        <v>492</v>
      </c>
      <c r="D5243" t="s">
        <v>9648</v>
      </c>
      <c r="E5243">
        <v>590375</v>
      </c>
      <c r="F5243" s="5" t="s">
        <v>37</v>
      </c>
      <c r="G5243" t="s">
        <v>9648</v>
      </c>
      <c r="H5243">
        <v>21.45</v>
      </c>
      <c r="I5243" t="s">
        <v>10235</v>
      </c>
      <c r="J5243" t="s">
        <v>10480</v>
      </c>
      <c r="K5243">
        <v>21.45</v>
      </c>
      <c r="L5243" t="s">
        <v>10480</v>
      </c>
      <c r="M5243" s="3" t="b">
        <f t="shared" si="81"/>
        <v>1</v>
      </c>
    </row>
    <row r="5244" spans="1:13" ht="16" thickBot="1" x14ac:dyDescent="0.25">
      <c r="A5244" s="14" t="s">
        <v>490</v>
      </c>
      <c r="B5244" t="s">
        <v>5576</v>
      </c>
      <c r="C5244" t="s">
        <v>492</v>
      </c>
      <c r="D5244" t="s">
        <v>8952</v>
      </c>
      <c r="E5244">
        <v>590377</v>
      </c>
      <c r="F5244" s="5" t="s">
        <v>37</v>
      </c>
      <c r="G5244" t="s">
        <v>8952</v>
      </c>
      <c r="H5244">
        <v>16.57</v>
      </c>
      <c r="I5244" t="s">
        <v>10235</v>
      </c>
      <c r="J5244" t="s">
        <v>10359</v>
      </c>
      <c r="K5244">
        <v>16.57</v>
      </c>
      <c r="L5244" t="s">
        <v>10359</v>
      </c>
      <c r="M5244" s="3" t="b">
        <f t="shared" si="81"/>
        <v>1</v>
      </c>
    </row>
    <row r="5245" spans="1:13" ht="16" thickBot="1" x14ac:dyDescent="0.25">
      <c r="A5245" s="14" t="s">
        <v>490</v>
      </c>
      <c r="B5245" t="s">
        <v>5577</v>
      </c>
      <c r="C5245" t="s">
        <v>492</v>
      </c>
      <c r="D5245" t="s">
        <v>8894</v>
      </c>
      <c r="E5245">
        <v>590378</v>
      </c>
      <c r="F5245" s="5" t="s">
        <v>37</v>
      </c>
      <c r="G5245" t="s">
        <v>8894</v>
      </c>
      <c r="H5245">
        <v>48.91</v>
      </c>
      <c r="I5245" t="s">
        <v>10235</v>
      </c>
      <c r="J5245" t="s">
        <v>10486</v>
      </c>
      <c r="K5245">
        <v>48.91</v>
      </c>
      <c r="L5245" t="s">
        <v>10486</v>
      </c>
      <c r="M5245" s="3" t="b">
        <f t="shared" si="81"/>
        <v>1</v>
      </c>
    </row>
    <row r="5246" spans="1:13" ht="16" thickBot="1" x14ac:dyDescent="0.25">
      <c r="A5246" s="14" t="s">
        <v>490</v>
      </c>
      <c r="B5246" t="s">
        <v>5578</v>
      </c>
      <c r="C5246" t="s">
        <v>492</v>
      </c>
      <c r="D5246" t="s">
        <v>8867</v>
      </c>
      <c r="E5246">
        <v>590379</v>
      </c>
      <c r="F5246" s="5" t="s">
        <v>37</v>
      </c>
      <c r="G5246" t="s">
        <v>8867</v>
      </c>
      <c r="H5246">
        <v>2.65</v>
      </c>
      <c r="I5246" t="s">
        <v>10235</v>
      </c>
      <c r="J5246" t="s">
        <v>77</v>
      </c>
      <c r="K5246">
        <v>2.65</v>
      </c>
      <c r="L5246" t="s">
        <v>77</v>
      </c>
      <c r="M5246" s="3" t="b">
        <f t="shared" si="81"/>
        <v>1</v>
      </c>
    </row>
    <row r="5247" spans="1:13" ht="16" thickBot="1" x14ac:dyDescent="0.25">
      <c r="A5247" s="14" t="s">
        <v>490</v>
      </c>
      <c r="B5247" t="s">
        <v>5579</v>
      </c>
      <c r="C5247" t="s">
        <v>492</v>
      </c>
      <c r="D5247" t="s">
        <v>8923</v>
      </c>
      <c r="E5247">
        <v>590388</v>
      </c>
      <c r="F5247" s="5" t="s">
        <v>37</v>
      </c>
      <c r="G5247" t="s">
        <v>8923</v>
      </c>
      <c r="H5247">
        <v>29.15</v>
      </c>
      <c r="I5247" t="s">
        <v>10235</v>
      </c>
      <c r="J5247" t="s">
        <v>10504</v>
      </c>
      <c r="K5247">
        <v>29.15</v>
      </c>
      <c r="L5247" t="s">
        <v>10504</v>
      </c>
      <c r="M5247" s="3" t="b">
        <f t="shared" si="81"/>
        <v>1</v>
      </c>
    </row>
    <row r="5248" spans="1:13" ht="16" thickBot="1" x14ac:dyDescent="0.25">
      <c r="A5248" s="14" t="s">
        <v>490</v>
      </c>
      <c r="B5248" t="s">
        <v>5580</v>
      </c>
      <c r="C5248" t="s">
        <v>492</v>
      </c>
      <c r="D5248" t="s">
        <v>8867</v>
      </c>
      <c r="E5248">
        <v>590389</v>
      </c>
      <c r="F5248" s="5" t="s">
        <v>37</v>
      </c>
      <c r="G5248" t="s">
        <v>8867</v>
      </c>
      <c r="H5248">
        <v>5.54</v>
      </c>
      <c r="I5248" t="s">
        <v>10235</v>
      </c>
      <c r="J5248" t="s">
        <v>77</v>
      </c>
      <c r="K5248">
        <v>5.54</v>
      </c>
      <c r="L5248" t="s">
        <v>77</v>
      </c>
      <c r="M5248" s="3" t="b">
        <f t="shared" si="81"/>
        <v>1</v>
      </c>
    </row>
    <row r="5249" spans="1:13" ht="16" thickBot="1" x14ac:dyDescent="0.25">
      <c r="A5249" s="14" t="s">
        <v>490</v>
      </c>
      <c r="B5249" t="s">
        <v>5581</v>
      </c>
      <c r="C5249" t="s">
        <v>492</v>
      </c>
      <c r="D5249" t="s">
        <v>8848</v>
      </c>
      <c r="E5249">
        <v>590390</v>
      </c>
      <c r="F5249" s="5" t="s">
        <v>37</v>
      </c>
      <c r="G5249" t="s">
        <v>8848</v>
      </c>
      <c r="H5249">
        <v>34.71</v>
      </c>
      <c r="I5249" t="s">
        <v>10235</v>
      </c>
      <c r="J5249" t="s">
        <v>10455</v>
      </c>
      <c r="K5249">
        <v>34.71</v>
      </c>
      <c r="L5249" t="s">
        <v>10455</v>
      </c>
      <c r="M5249" s="3" t="b">
        <f t="shared" si="81"/>
        <v>1</v>
      </c>
    </row>
    <row r="5250" spans="1:13" ht="16" thickBot="1" x14ac:dyDescent="0.25">
      <c r="A5250" s="14" t="s">
        <v>490</v>
      </c>
      <c r="B5250" t="s">
        <v>5582</v>
      </c>
      <c r="C5250" t="s">
        <v>492</v>
      </c>
      <c r="D5250" t="s">
        <v>8848</v>
      </c>
      <c r="E5250">
        <v>590391</v>
      </c>
      <c r="F5250" s="5" t="s">
        <v>37</v>
      </c>
      <c r="G5250" t="s">
        <v>8848</v>
      </c>
      <c r="H5250">
        <v>34.71</v>
      </c>
      <c r="I5250" t="s">
        <v>10235</v>
      </c>
      <c r="J5250" t="s">
        <v>10455</v>
      </c>
      <c r="K5250">
        <v>34.71</v>
      </c>
      <c r="L5250" t="s">
        <v>10455</v>
      </c>
      <c r="M5250" s="3" t="b">
        <f t="shared" si="81"/>
        <v>1</v>
      </c>
    </row>
    <row r="5251" spans="1:13" ht="16" thickBot="1" x14ac:dyDescent="0.25">
      <c r="A5251" s="14" t="s">
        <v>490</v>
      </c>
      <c r="B5251" t="s">
        <v>5583</v>
      </c>
      <c r="C5251" t="s">
        <v>492</v>
      </c>
      <c r="D5251" t="s">
        <v>8867</v>
      </c>
      <c r="E5251">
        <v>590392</v>
      </c>
      <c r="F5251" s="5" t="s">
        <v>37</v>
      </c>
      <c r="G5251" t="s">
        <v>8867</v>
      </c>
      <c r="H5251">
        <v>1.28</v>
      </c>
      <c r="I5251" t="s">
        <v>10235</v>
      </c>
      <c r="J5251" t="s">
        <v>77</v>
      </c>
      <c r="K5251">
        <v>1.28</v>
      </c>
      <c r="L5251" t="s">
        <v>77</v>
      </c>
      <c r="M5251" s="3" t="b">
        <f t="shared" ref="M5251:M5314" si="82">EXACT(+H5251,+K5251)</f>
        <v>1</v>
      </c>
    </row>
    <row r="5252" spans="1:13" ht="16" thickBot="1" x14ac:dyDescent="0.25">
      <c r="A5252" s="14" t="s">
        <v>490</v>
      </c>
      <c r="B5252" t="s">
        <v>5581</v>
      </c>
      <c r="C5252" t="s">
        <v>492</v>
      </c>
      <c r="D5252" t="s">
        <v>8867</v>
      </c>
      <c r="E5252">
        <v>590393</v>
      </c>
      <c r="F5252" s="5" t="s">
        <v>37</v>
      </c>
      <c r="G5252" t="s">
        <v>8867</v>
      </c>
      <c r="H5252">
        <v>1.28</v>
      </c>
      <c r="I5252" t="s">
        <v>10235</v>
      </c>
      <c r="J5252" t="s">
        <v>77</v>
      </c>
      <c r="K5252">
        <v>1.28</v>
      </c>
      <c r="L5252" t="s">
        <v>77</v>
      </c>
      <c r="M5252" s="3" t="b">
        <f t="shared" si="82"/>
        <v>1</v>
      </c>
    </row>
    <row r="5253" spans="1:13" ht="16" thickBot="1" x14ac:dyDescent="0.25">
      <c r="A5253" s="14" t="s">
        <v>490</v>
      </c>
      <c r="B5253" t="s">
        <v>5584</v>
      </c>
      <c r="C5253" t="s">
        <v>492</v>
      </c>
      <c r="D5253" t="s">
        <v>8844</v>
      </c>
      <c r="E5253">
        <v>590394</v>
      </c>
      <c r="F5253" s="5" t="s">
        <v>37</v>
      </c>
      <c r="G5253" t="s">
        <v>8844</v>
      </c>
      <c r="H5253">
        <v>58.08</v>
      </c>
      <c r="I5253" t="s">
        <v>10235</v>
      </c>
      <c r="J5253" t="s">
        <v>10452</v>
      </c>
      <c r="K5253">
        <v>58.08</v>
      </c>
      <c r="L5253" t="s">
        <v>10452</v>
      </c>
      <c r="M5253" s="3" t="b">
        <f t="shared" si="82"/>
        <v>1</v>
      </c>
    </row>
    <row r="5254" spans="1:13" ht="16" thickBot="1" x14ac:dyDescent="0.25">
      <c r="A5254" s="14" t="s">
        <v>490</v>
      </c>
      <c r="B5254" t="s">
        <v>5583</v>
      </c>
      <c r="C5254" t="s">
        <v>492</v>
      </c>
      <c r="D5254" t="s">
        <v>8848</v>
      </c>
      <c r="E5254">
        <v>590395</v>
      </c>
      <c r="F5254" s="5" t="s">
        <v>37</v>
      </c>
      <c r="G5254" t="s">
        <v>8848</v>
      </c>
      <c r="H5254">
        <v>34.71</v>
      </c>
      <c r="I5254" t="s">
        <v>10235</v>
      </c>
      <c r="J5254" t="s">
        <v>10455</v>
      </c>
      <c r="K5254">
        <v>34.71</v>
      </c>
      <c r="L5254" t="s">
        <v>10455</v>
      </c>
      <c r="M5254" s="3" t="b">
        <f t="shared" si="82"/>
        <v>1</v>
      </c>
    </row>
    <row r="5255" spans="1:13" ht="16" thickBot="1" x14ac:dyDescent="0.25">
      <c r="A5255" s="14" t="s">
        <v>490</v>
      </c>
      <c r="B5255" t="s">
        <v>5585</v>
      </c>
      <c r="C5255" t="s">
        <v>492</v>
      </c>
      <c r="D5255" t="s">
        <v>8836</v>
      </c>
      <c r="E5255">
        <v>590396</v>
      </c>
      <c r="F5255" s="5" t="s">
        <v>37</v>
      </c>
      <c r="G5255" t="s">
        <v>8836</v>
      </c>
      <c r="H5255">
        <v>57.18</v>
      </c>
      <c r="I5255" t="s">
        <v>10235</v>
      </c>
      <c r="J5255" t="s">
        <v>10446</v>
      </c>
      <c r="K5255">
        <v>57.18</v>
      </c>
      <c r="L5255" t="s">
        <v>10446</v>
      </c>
      <c r="M5255" s="3" t="b">
        <f t="shared" si="82"/>
        <v>1</v>
      </c>
    </row>
    <row r="5256" spans="1:13" ht="16" thickBot="1" x14ac:dyDescent="0.25">
      <c r="A5256" s="14" t="s">
        <v>490</v>
      </c>
      <c r="B5256" t="s">
        <v>5585</v>
      </c>
      <c r="C5256" t="s">
        <v>492</v>
      </c>
      <c r="D5256" t="s">
        <v>8867</v>
      </c>
      <c r="E5256">
        <v>590397</v>
      </c>
      <c r="F5256" s="5" t="s">
        <v>37</v>
      </c>
      <c r="G5256" t="s">
        <v>8867</v>
      </c>
      <c r="H5256">
        <v>1.49</v>
      </c>
      <c r="I5256" t="s">
        <v>10235</v>
      </c>
      <c r="J5256" t="s">
        <v>77</v>
      </c>
      <c r="K5256">
        <v>1.49</v>
      </c>
      <c r="L5256" t="s">
        <v>77</v>
      </c>
      <c r="M5256" s="3" t="b">
        <f t="shared" si="82"/>
        <v>1</v>
      </c>
    </row>
    <row r="5257" spans="1:13" ht="16" thickBot="1" x14ac:dyDescent="0.25">
      <c r="A5257" s="14" t="s">
        <v>490</v>
      </c>
      <c r="B5257" t="s">
        <v>5586</v>
      </c>
      <c r="C5257" t="s">
        <v>492</v>
      </c>
      <c r="D5257" t="s">
        <v>8831</v>
      </c>
      <c r="E5257">
        <v>590400</v>
      </c>
      <c r="F5257" s="5" t="s">
        <v>37</v>
      </c>
      <c r="G5257" t="s">
        <v>8831</v>
      </c>
      <c r="H5257">
        <v>41.03</v>
      </c>
      <c r="I5257" t="s">
        <v>10235</v>
      </c>
      <c r="J5257" t="s">
        <v>10442</v>
      </c>
      <c r="K5257">
        <v>41.03</v>
      </c>
      <c r="L5257" t="s">
        <v>10442</v>
      </c>
      <c r="M5257" s="3" t="b">
        <f t="shared" si="82"/>
        <v>1</v>
      </c>
    </row>
    <row r="5258" spans="1:13" ht="16" thickBot="1" x14ac:dyDescent="0.25">
      <c r="A5258" s="14" t="s">
        <v>490</v>
      </c>
      <c r="B5258" t="s">
        <v>5587</v>
      </c>
      <c r="C5258" t="s">
        <v>492</v>
      </c>
      <c r="D5258" t="s">
        <v>8996</v>
      </c>
      <c r="E5258">
        <v>590403</v>
      </c>
      <c r="F5258" s="5" t="s">
        <v>37</v>
      </c>
      <c r="G5258" t="s">
        <v>8996</v>
      </c>
      <c r="H5258">
        <v>50.94</v>
      </c>
      <c r="I5258" t="s">
        <v>10235</v>
      </c>
      <c r="J5258" t="s">
        <v>76</v>
      </c>
      <c r="K5258">
        <v>50.94</v>
      </c>
      <c r="L5258" t="s">
        <v>76</v>
      </c>
      <c r="M5258" s="3" t="b">
        <f t="shared" si="82"/>
        <v>1</v>
      </c>
    </row>
    <row r="5259" spans="1:13" ht="16" thickBot="1" x14ac:dyDescent="0.25">
      <c r="A5259" s="14" t="s">
        <v>490</v>
      </c>
      <c r="B5259" t="s">
        <v>5588</v>
      </c>
      <c r="C5259" t="s">
        <v>492</v>
      </c>
      <c r="D5259" t="s">
        <v>8996</v>
      </c>
      <c r="E5259">
        <v>590404</v>
      </c>
      <c r="F5259" s="5" t="s">
        <v>37</v>
      </c>
      <c r="G5259" t="s">
        <v>8996</v>
      </c>
      <c r="H5259">
        <v>15.62</v>
      </c>
      <c r="I5259" t="s">
        <v>10235</v>
      </c>
      <c r="J5259" t="s">
        <v>76</v>
      </c>
      <c r="K5259">
        <v>15.62</v>
      </c>
      <c r="L5259" t="s">
        <v>76</v>
      </c>
      <c r="M5259" s="3" t="b">
        <f t="shared" si="82"/>
        <v>1</v>
      </c>
    </row>
    <row r="5260" spans="1:13" ht="16" thickBot="1" x14ac:dyDescent="0.25">
      <c r="A5260" s="14" t="s">
        <v>490</v>
      </c>
      <c r="B5260" t="s">
        <v>5589</v>
      </c>
      <c r="C5260" t="s">
        <v>492</v>
      </c>
      <c r="D5260" t="s">
        <v>8867</v>
      </c>
      <c r="E5260">
        <v>590406</v>
      </c>
      <c r="F5260" s="5" t="s">
        <v>37</v>
      </c>
      <c r="G5260" t="s">
        <v>8867</v>
      </c>
      <c r="H5260">
        <v>3.52</v>
      </c>
      <c r="I5260" t="s">
        <v>10235</v>
      </c>
      <c r="J5260" t="s">
        <v>77</v>
      </c>
      <c r="K5260">
        <v>3.52</v>
      </c>
      <c r="L5260" t="s">
        <v>77</v>
      </c>
      <c r="M5260" s="3" t="b">
        <f t="shared" si="82"/>
        <v>1</v>
      </c>
    </row>
    <row r="5261" spans="1:13" ht="16" thickBot="1" x14ac:dyDescent="0.25">
      <c r="A5261" s="14" t="s">
        <v>490</v>
      </c>
      <c r="B5261" t="s">
        <v>5590</v>
      </c>
      <c r="C5261" t="s">
        <v>492</v>
      </c>
      <c r="D5261" t="s">
        <v>8844</v>
      </c>
      <c r="E5261">
        <v>590407</v>
      </c>
      <c r="F5261" s="5" t="s">
        <v>37</v>
      </c>
      <c r="G5261" t="s">
        <v>8844</v>
      </c>
      <c r="H5261">
        <v>113.95</v>
      </c>
      <c r="I5261" t="s">
        <v>10235</v>
      </c>
      <c r="J5261" t="s">
        <v>10452</v>
      </c>
      <c r="K5261">
        <v>113.95</v>
      </c>
      <c r="L5261" t="s">
        <v>10452</v>
      </c>
      <c r="M5261" s="3" t="b">
        <f t="shared" si="82"/>
        <v>1</v>
      </c>
    </row>
    <row r="5262" spans="1:13" ht="16" thickBot="1" x14ac:dyDescent="0.25">
      <c r="A5262" s="14" t="s">
        <v>490</v>
      </c>
      <c r="B5262" t="s">
        <v>5589</v>
      </c>
      <c r="C5262" t="s">
        <v>492</v>
      </c>
      <c r="D5262" t="s">
        <v>8920</v>
      </c>
      <c r="E5262">
        <v>590408</v>
      </c>
      <c r="F5262" s="5" t="s">
        <v>37</v>
      </c>
      <c r="G5262" t="s">
        <v>8920</v>
      </c>
      <c r="H5262">
        <v>30.09</v>
      </c>
      <c r="I5262" t="s">
        <v>10235</v>
      </c>
      <c r="J5262" t="s">
        <v>10445</v>
      </c>
      <c r="K5262">
        <v>30.09</v>
      </c>
      <c r="L5262" t="s">
        <v>10445</v>
      </c>
      <c r="M5262" s="3" t="b">
        <f t="shared" si="82"/>
        <v>1</v>
      </c>
    </row>
    <row r="5263" spans="1:13" ht="16" thickBot="1" x14ac:dyDescent="0.25">
      <c r="A5263" s="14" t="s">
        <v>490</v>
      </c>
      <c r="B5263" t="s">
        <v>5591</v>
      </c>
      <c r="C5263" t="s">
        <v>492</v>
      </c>
      <c r="D5263" t="s">
        <v>8920</v>
      </c>
      <c r="E5263">
        <v>590409</v>
      </c>
      <c r="F5263" s="5" t="s">
        <v>37</v>
      </c>
      <c r="G5263" t="s">
        <v>8920</v>
      </c>
      <c r="H5263">
        <v>34.71</v>
      </c>
      <c r="I5263" t="s">
        <v>10235</v>
      </c>
      <c r="J5263" t="s">
        <v>10445</v>
      </c>
      <c r="K5263">
        <v>34.71</v>
      </c>
      <c r="L5263" t="s">
        <v>10445</v>
      </c>
      <c r="M5263" s="3" t="b">
        <f t="shared" si="82"/>
        <v>1</v>
      </c>
    </row>
    <row r="5264" spans="1:13" ht="16" thickBot="1" x14ac:dyDescent="0.25">
      <c r="A5264" s="14" t="s">
        <v>490</v>
      </c>
      <c r="B5264" t="s">
        <v>5592</v>
      </c>
      <c r="C5264" t="s">
        <v>492</v>
      </c>
      <c r="D5264" t="s">
        <v>8700</v>
      </c>
      <c r="E5264">
        <v>590410</v>
      </c>
      <c r="F5264" s="5" t="s">
        <v>37</v>
      </c>
      <c r="G5264" t="s">
        <v>8700</v>
      </c>
      <c r="H5264">
        <v>41.17</v>
      </c>
      <c r="I5264" t="s">
        <v>10235</v>
      </c>
      <c r="J5264" t="s">
        <v>10369</v>
      </c>
      <c r="K5264">
        <v>41.17</v>
      </c>
      <c r="L5264" t="s">
        <v>10369</v>
      </c>
      <c r="M5264" s="3" t="b">
        <f t="shared" si="82"/>
        <v>1</v>
      </c>
    </row>
    <row r="5265" spans="1:13" ht="16" thickBot="1" x14ac:dyDescent="0.25">
      <c r="A5265" s="14" t="s">
        <v>490</v>
      </c>
      <c r="B5265" t="s">
        <v>5593</v>
      </c>
      <c r="C5265" t="s">
        <v>492</v>
      </c>
      <c r="D5265" t="s">
        <v>8744</v>
      </c>
      <c r="E5265">
        <v>590411</v>
      </c>
      <c r="F5265" s="5" t="s">
        <v>37</v>
      </c>
      <c r="G5265" t="s">
        <v>8744</v>
      </c>
      <c r="H5265">
        <v>1.2</v>
      </c>
      <c r="I5265" t="s">
        <v>10235</v>
      </c>
      <c r="J5265" t="s">
        <v>10386</v>
      </c>
      <c r="K5265">
        <v>1.2</v>
      </c>
      <c r="L5265" t="s">
        <v>10386</v>
      </c>
      <c r="M5265" s="3" t="b">
        <f t="shared" si="82"/>
        <v>1</v>
      </c>
    </row>
    <row r="5266" spans="1:13" ht="16" thickBot="1" x14ac:dyDescent="0.25">
      <c r="A5266" s="14" t="s">
        <v>490</v>
      </c>
      <c r="B5266" t="s">
        <v>5594</v>
      </c>
      <c r="C5266" t="s">
        <v>492</v>
      </c>
      <c r="D5266" t="s">
        <v>8848</v>
      </c>
      <c r="E5266">
        <v>590412</v>
      </c>
      <c r="F5266" s="5" t="s">
        <v>37</v>
      </c>
      <c r="G5266" t="s">
        <v>8848</v>
      </c>
      <c r="H5266">
        <v>51.46</v>
      </c>
      <c r="I5266" t="s">
        <v>10235</v>
      </c>
      <c r="J5266" t="s">
        <v>10455</v>
      </c>
      <c r="K5266">
        <v>51.46</v>
      </c>
      <c r="L5266" t="s">
        <v>10455</v>
      </c>
      <c r="M5266" s="3" t="b">
        <f t="shared" si="82"/>
        <v>1</v>
      </c>
    </row>
    <row r="5267" spans="1:13" ht="16" thickBot="1" x14ac:dyDescent="0.25">
      <c r="A5267" s="14" t="s">
        <v>490</v>
      </c>
      <c r="B5267" t="s">
        <v>5595</v>
      </c>
      <c r="C5267" t="s">
        <v>492</v>
      </c>
      <c r="D5267" t="s">
        <v>8744</v>
      </c>
      <c r="E5267">
        <v>590413</v>
      </c>
      <c r="F5267" s="5" t="s">
        <v>37</v>
      </c>
      <c r="G5267" t="s">
        <v>8744</v>
      </c>
      <c r="H5267">
        <v>1.49</v>
      </c>
      <c r="I5267" t="s">
        <v>10235</v>
      </c>
      <c r="J5267" t="s">
        <v>10386</v>
      </c>
      <c r="K5267">
        <v>1.49</v>
      </c>
      <c r="L5267" t="s">
        <v>10386</v>
      </c>
      <c r="M5267" s="3" t="b">
        <f t="shared" si="82"/>
        <v>1</v>
      </c>
    </row>
    <row r="5268" spans="1:13" ht="16" thickBot="1" x14ac:dyDescent="0.25">
      <c r="A5268" s="14" t="s">
        <v>490</v>
      </c>
      <c r="B5268" t="s">
        <v>5596</v>
      </c>
      <c r="C5268" t="s">
        <v>492</v>
      </c>
      <c r="D5268" t="s">
        <v>8831</v>
      </c>
      <c r="E5268">
        <v>590418</v>
      </c>
      <c r="F5268" s="5" t="s">
        <v>37</v>
      </c>
      <c r="G5268" t="s">
        <v>8831</v>
      </c>
      <c r="H5268">
        <v>53.6</v>
      </c>
      <c r="I5268" t="s">
        <v>10235</v>
      </c>
      <c r="J5268" t="s">
        <v>10442</v>
      </c>
      <c r="K5268">
        <v>53.6</v>
      </c>
      <c r="L5268" t="s">
        <v>10442</v>
      </c>
      <c r="M5268" s="3" t="b">
        <f t="shared" si="82"/>
        <v>1</v>
      </c>
    </row>
    <row r="5269" spans="1:13" ht="16" thickBot="1" x14ac:dyDescent="0.25">
      <c r="A5269" s="14" t="s">
        <v>490</v>
      </c>
      <c r="B5269" t="s">
        <v>5597</v>
      </c>
      <c r="C5269" t="s">
        <v>492</v>
      </c>
      <c r="D5269" t="s">
        <v>9930</v>
      </c>
      <c r="E5269">
        <v>590420</v>
      </c>
      <c r="F5269" s="5" t="s">
        <v>37</v>
      </c>
      <c r="G5269" t="s">
        <v>9930</v>
      </c>
      <c r="H5269">
        <v>1.95</v>
      </c>
      <c r="I5269" t="s">
        <v>10235</v>
      </c>
      <c r="J5269" t="s">
        <v>11000</v>
      </c>
      <c r="K5269">
        <v>1.95</v>
      </c>
      <c r="L5269" t="s">
        <v>11000</v>
      </c>
      <c r="M5269" s="3" t="b">
        <f t="shared" si="82"/>
        <v>1</v>
      </c>
    </row>
    <row r="5270" spans="1:13" ht="16" thickBot="1" x14ac:dyDescent="0.25">
      <c r="A5270" s="14" t="s">
        <v>490</v>
      </c>
      <c r="B5270" t="s">
        <v>5598</v>
      </c>
      <c r="C5270" t="s">
        <v>492</v>
      </c>
      <c r="D5270" t="s">
        <v>8831</v>
      </c>
      <c r="E5270">
        <v>590440</v>
      </c>
      <c r="F5270" s="5" t="s">
        <v>37</v>
      </c>
      <c r="G5270" t="s">
        <v>8831</v>
      </c>
      <c r="H5270">
        <v>36.83</v>
      </c>
      <c r="I5270" t="s">
        <v>10235</v>
      </c>
      <c r="J5270" t="s">
        <v>10442</v>
      </c>
      <c r="K5270">
        <v>36.83</v>
      </c>
      <c r="L5270" t="s">
        <v>10442</v>
      </c>
      <c r="M5270" s="3" t="b">
        <f t="shared" si="82"/>
        <v>1</v>
      </c>
    </row>
    <row r="5271" spans="1:13" ht="16" thickBot="1" x14ac:dyDescent="0.25">
      <c r="A5271" s="14" t="s">
        <v>490</v>
      </c>
      <c r="B5271" t="s">
        <v>5598</v>
      </c>
      <c r="C5271" t="s">
        <v>492</v>
      </c>
      <c r="D5271" t="s">
        <v>8867</v>
      </c>
      <c r="E5271">
        <v>590442</v>
      </c>
      <c r="F5271" s="5" t="s">
        <v>37</v>
      </c>
      <c r="G5271" t="s">
        <v>8867</v>
      </c>
      <c r="H5271">
        <v>1.78</v>
      </c>
      <c r="I5271" t="s">
        <v>10235</v>
      </c>
      <c r="J5271" t="s">
        <v>77</v>
      </c>
      <c r="K5271">
        <v>1.78</v>
      </c>
      <c r="L5271" t="s">
        <v>77</v>
      </c>
      <c r="M5271" s="3" t="b">
        <f t="shared" si="82"/>
        <v>1</v>
      </c>
    </row>
    <row r="5272" spans="1:13" ht="16" thickBot="1" x14ac:dyDescent="0.25">
      <c r="A5272" s="14" t="s">
        <v>490</v>
      </c>
      <c r="B5272" t="s">
        <v>5599</v>
      </c>
      <c r="C5272" t="s">
        <v>492</v>
      </c>
      <c r="D5272" t="s">
        <v>8996</v>
      </c>
      <c r="E5272">
        <v>590460</v>
      </c>
      <c r="F5272" s="5" t="s">
        <v>37</v>
      </c>
      <c r="G5272" t="s">
        <v>8996</v>
      </c>
      <c r="H5272">
        <v>19.12</v>
      </c>
      <c r="I5272" t="s">
        <v>10235</v>
      </c>
      <c r="J5272" t="s">
        <v>76</v>
      </c>
      <c r="K5272">
        <v>19.12</v>
      </c>
      <c r="L5272" t="s">
        <v>76</v>
      </c>
      <c r="M5272" s="3" t="b">
        <f t="shared" si="82"/>
        <v>1</v>
      </c>
    </row>
    <row r="5273" spans="1:13" ht="16" thickBot="1" x14ac:dyDescent="0.25">
      <c r="A5273" s="14" t="s">
        <v>490</v>
      </c>
      <c r="B5273" t="s">
        <v>5600</v>
      </c>
      <c r="C5273" t="s">
        <v>492</v>
      </c>
      <c r="D5273" t="s">
        <v>8996</v>
      </c>
      <c r="E5273">
        <v>590461</v>
      </c>
      <c r="F5273" s="5" t="s">
        <v>37</v>
      </c>
      <c r="G5273" t="s">
        <v>8996</v>
      </c>
      <c r="H5273">
        <v>8.4499999999999993</v>
      </c>
      <c r="I5273" t="s">
        <v>10235</v>
      </c>
      <c r="J5273" t="s">
        <v>76</v>
      </c>
      <c r="K5273">
        <v>8.4499999999999993</v>
      </c>
      <c r="L5273" t="s">
        <v>76</v>
      </c>
      <c r="M5273" s="3" t="b">
        <f t="shared" si="82"/>
        <v>1</v>
      </c>
    </row>
    <row r="5274" spans="1:13" ht="16" thickBot="1" x14ac:dyDescent="0.25">
      <c r="A5274" s="14" t="s">
        <v>490</v>
      </c>
      <c r="B5274" t="s">
        <v>5601</v>
      </c>
      <c r="C5274" t="s">
        <v>492</v>
      </c>
      <c r="D5274" t="s">
        <v>8639</v>
      </c>
      <c r="E5274">
        <v>590463</v>
      </c>
      <c r="F5274" s="5" t="s">
        <v>37</v>
      </c>
      <c r="G5274" t="s">
        <v>8639</v>
      </c>
      <c r="H5274">
        <v>23.49</v>
      </c>
      <c r="I5274" t="s">
        <v>10235</v>
      </c>
      <c r="J5274" t="s">
        <v>10326</v>
      </c>
      <c r="K5274">
        <v>23.49</v>
      </c>
      <c r="L5274" t="s">
        <v>10326</v>
      </c>
      <c r="M5274" s="3" t="b">
        <f t="shared" si="82"/>
        <v>1</v>
      </c>
    </row>
    <row r="5275" spans="1:13" ht="16" thickBot="1" x14ac:dyDescent="0.25">
      <c r="A5275" s="14" t="s">
        <v>490</v>
      </c>
      <c r="B5275" t="s">
        <v>5600</v>
      </c>
      <c r="C5275" t="s">
        <v>492</v>
      </c>
      <c r="D5275" t="s">
        <v>8921</v>
      </c>
      <c r="E5275">
        <v>590464</v>
      </c>
      <c r="F5275" s="5" t="s">
        <v>37</v>
      </c>
      <c r="G5275" t="s">
        <v>8921</v>
      </c>
      <c r="H5275">
        <v>29.49</v>
      </c>
      <c r="I5275" t="s">
        <v>10235</v>
      </c>
      <c r="J5275" t="s">
        <v>76</v>
      </c>
      <c r="K5275">
        <v>29.49</v>
      </c>
      <c r="L5275" t="s">
        <v>76</v>
      </c>
      <c r="M5275" s="3" t="b">
        <f t="shared" si="82"/>
        <v>1</v>
      </c>
    </row>
    <row r="5276" spans="1:13" ht="16" thickBot="1" x14ac:dyDescent="0.25">
      <c r="A5276" s="14" t="s">
        <v>490</v>
      </c>
      <c r="B5276" t="s">
        <v>5602</v>
      </c>
      <c r="C5276" t="s">
        <v>492</v>
      </c>
      <c r="D5276" t="s">
        <v>9922</v>
      </c>
      <c r="E5276">
        <v>590465</v>
      </c>
      <c r="F5276" s="5" t="s">
        <v>37</v>
      </c>
      <c r="G5276" t="s">
        <v>9922</v>
      </c>
      <c r="H5276">
        <v>20.86</v>
      </c>
      <c r="I5276" t="s">
        <v>10235</v>
      </c>
      <c r="J5276" t="s">
        <v>10376</v>
      </c>
      <c r="K5276">
        <v>20.86</v>
      </c>
      <c r="L5276" t="s">
        <v>10376</v>
      </c>
      <c r="M5276" s="3" t="b">
        <f t="shared" si="82"/>
        <v>1</v>
      </c>
    </row>
    <row r="5277" spans="1:13" ht="16" thickBot="1" x14ac:dyDescent="0.25">
      <c r="A5277" s="14" t="s">
        <v>490</v>
      </c>
      <c r="B5277" t="s">
        <v>5603</v>
      </c>
      <c r="C5277" t="s">
        <v>492</v>
      </c>
      <c r="D5277" t="s">
        <v>8921</v>
      </c>
      <c r="E5277">
        <v>590469</v>
      </c>
      <c r="F5277" s="5" t="s">
        <v>37</v>
      </c>
      <c r="G5277" t="s">
        <v>8921</v>
      </c>
      <c r="H5277">
        <v>30.75</v>
      </c>
      <c r="I5277" t="s">
        <v>10235</v>
      </c>
      <c r="J5277" t="s">
        <v>76</v>
      </c>
      <c r="K5277">
        <v>30.75</v>
      </c>
      <c r="L5277" t="s">
        <v>76</v>
      </c>
      <c r="M5277" s="3" t="b">
        <f t="shared" si="82"/>
        <v>1</v>
      </c>
    </row>
    <row r="5278" spans="1:13" ht="16" thickBot="1" x14ac:dyDescent="0.25">
      <c r="A5278" s="14" t="s">
        <v>490</v>
      </c>
      <c r="B5278" t="s">
        <v>5604</v>
      </c>
      <c r="C5278" t="s">
        <v>492</v>
      </c>
      <c r="D5278" t="s">
        <v>8996</v>
      </c>
      <c r="E5278">
        <v>590470</v>
      </c>
      <c r="F5278" s="5" t="s">
        <v>37</v>
      </c>
      <c r="G5278" t="s">
        <v>8996</v>
      </c>
      <c r="H5278">
        <v>3.78</v>
      </c>
      <c r="I5278" t="s">
        <v>10235</v>
      </c>
      <c r="J5278" t="s">
        <v>76</v>
      </c>
      <c r="K5278">
        <v>3.78</v>
      </c>
      <c r="L5278" t="s">
        <v>76</v>
      </c>
      <c r="M5278" s="3" t="b">
        <f t="shared" si="82"/>
        <v>1</v>
      </c>
    </row>
    <row r="5279" spans="1:13" ht="16" thickBot="1" x14ac:dyDescent="0.25">
      <c r="A5279" s="14" t="s">
        <v>490</v>
      </c>
      <c r="B5279" t="s">
        <v>5605</v>
      </c>
      <c r="C5279" t="s">
        <v>492</v>
      </c>
      <c r="D5279" t="s">
        <v>8744</v>
      </c>
      <c r="E5279">
        <v>590475</v>
      </c>
      <c r="F5279" s="5" t="s">
        <v>37</v>
      </c>
      <c r="G5279" t="s">
        <v>8744</v>
      </c>
      <c r="H5279">
        <v>0.97</v>
      </c>
      <c r="I5279" t="s">
        <v>10235</v>
      </c>
      <c r="J5279" t="s">
        <v>10386</v>
      </c>
      <c r="K5279">
        <v>0.97</v>
      </c>
      <c r="L5279" t="s">
        <v>10386</v>
      </c>
      <c r="M5279" s="3" t="b">
        <f t="shared" si="82"/>
        <v>1</v>
      </c>
    </row>
    <row r="5280" spans="1:13" ht="16" thickBot="1" x14ac:dyDescent="0.25">
      <c r="A5280" s="14" t="s">
        <v>490</v>
      </c>
      <c r="B5280" t="s">
        <v>5606</v>
      </c>
      <c r="C5280" t="s">
        <v>492</v>
      </c>
      <c r="D5280" t="s">
        <v>9930</v>
      </c>
      <c r="E5280">
        <v>590480</v>
      </c>
      <c r="F5280" s="5" t="s">
        <v>37</v>
      </c>
      <c r="G5280" t="s">
        <v>9930</v>
      </c>
      <c r="H5280">
        <v>2.92</v>
      </c>
      <c r="I5280" t="s">
        <v>10235</v>
      </c>
      <c r="J5280" t="s">
        <v>11000</v>
      </c>
      <c r="K5280">
        <v>2.92</v>
      </c>
      <c r="L5280" t="s">
        <v>11000</v>
      </c>
      <c r="M5280" s="3" t="b">
        <f t="shared" si="82"/>
        <v>1</v>
      </c>
    </row>
    <row r="5281" spans="1:13" ht="16" thickBot="1" x14ac:dyDescent="0.25">
      <c r="A5281" s="14" t="s">
        <v>490</v>
      </c>
      <c r="B5281" t="s">
        <v>5607</v>
      </c>
      <c r="C5281" t="s">
        <v>492</v>
      </c>
      <c r="D5281" t="s">
        <v>8967</v>
      </c>
      <c r="E5281">
        <v>590481</v>
      </c>
      <c r="F5281" s="5" t="s">
        <v>37</v>
      </c>
      <c r="G5281" t="s">
        <v>8967</v>
      </c>
      <c r="H5281">
        <v>21.49</v>
      </c>
      <c r="I5281" t="s">
        <v>10235</v>
      </c>
      <c r="J5281" t="s">
        <v>10396</v>
      </c>
      <c r="K5281">
        <v>21.49</v>
      </c>
      <c r="L5281" t="s">
        <v>10396</v>
      </c>
      <c r="M5281" s="3" t="b">
        <f t="shared" si="82"/>
        <v>1</v>
      </c>
    </row>
    <row r="5282" spans="1:13" ht="16" thickBot="1" x14ac:dyDescent="0.25">
      <c r="A5282" s="14" t="s">
        <v>490</v>
      </c>
      <c r="B5282" t="s">
        <v>5608</v>
      </c>
      <c r="C5282" t="s">
        <v>492</v>
      </c>
      <c r="D5282" t="s">
        <v>8967</v>
      </c>
      <c r="E5282">
        <v>590482</v>
      </c>
      <c r="F5282" s="5" t="s">
        <v>37</v>
      </c>
      <c r="G5282" t="s">
        <v>8967</v>
      </c>
      <c r="H5282">
        <v>22.91</v>
      </c>
      <c r="I5282" t="s">
        <v>10235</v>
      </c>
      <c r="J5282" t="s">
        <v>10396</v>
      </c>
      <c r="K5282">
        <v>22.91</v>
      </c>
      <c r="L5282" t="s">
        <v>10396</v>
      </c>
      <c r="M5282" s="3" t="b">
        <f t="shared" si="82"/>
        <v>1</v>
      </c>
    </row>
    <row r="5283" spans="1:13" ht="16" thickBot="1" x14ac:dyDescent="0.25">
      <c r="A5283" s="14" t="s">
        <v>490</v>
      </c>
      <c r="B5283" t="s">
        <v>5609</v>
      </c>
      <c r="C5283" t="s">
        <v>492</v>
      </c>
      <c r="D5283" t="s">
        <v>9925</v>
      </c>
      <c r="E5283">
        <v>590484</v>
      </c>
      <c r="F5283" s="5" t="s">
        <v>37</v>
      </c>
      <c r="G5283" t="s">
        <v>9925</v>
      </c>
      <c r="H5283">
        <v>46.55</v>
      </c>
      <c r="I5283" t="s">
        <v>10235</v>
      </c>
      <c r="J5283" t="s">
        <v>10350</v>
      </c>
      <c r="K5283">
        <v>46.55</v>
      </c>
      <c r="L5283" t="s">
        <v>10350</v>
      </c>
      <c r="M5283" s="3" t="b">
        <f t="shared" si="82"/>
        <v>1</v>
      </c>
    </row>
    <row r="5284" spans="1:13" ht="16" thickBot="1" x14ac:dyDescent="0.25">
      <c r="A5284" s="14" t="s">
        <v>490</v>
      </c>
      <c r="B5284" t="s">
        <v>5610</v>
      </c>
      <c r="C5284" t="s">
        <v>492</v>
      </c>
      <c r="D5284" t="s">
        <v>8867</v>
      </c>
      <c r="E5284">
        <v>590485</v>
      </c>
      <c r="F5284" s="5" t="s">
        <v>37</v>
      </c>
      <c r="G5284" t="s">
        <v>8867</v>
      </c>
      <c r="H5284">
        <v>1.03</v>
      </c>
      <c r="I5284" t="s">
        <v>10235</v>
      </c>
      <c r="J5284" t="s">
        <v>77</v>
      </c>
      <c r="K5284">
        <v>1.03</v>
      </c>
      <c r="L5284" t="s">
        <v>77</v>
      </c>
      <c r="M5284" s="3" t="b">
        <f t="shared" si="82"/>
        <v>1</v>
      </c>
    </row>
    <row r="5285" spans="1:13" ht="16" thickBot="1" x14ac:dyDescent="0.25">
      <c r="A5285" s="14" t="s">
        <v>490</v>
      </c>
      <c r="B5285" t="s">
        <v>5611</v>
      </c>
      <c r="C5285" t="s">
        <v>492</v>
      </c>
      <c r="D5285" t="s">
        <v>9922</v>
      </c>
      <c r="E5285">
        <v>590500</v>
      </c>
      <c r="F5285" s="5" t="s">
        <v>37</v>
      </c>
      <c r="G5285" t="s">
        <v>9922</v>
      </c>
      <c r="H5285">
        <v>22.57</v>
      </c>
      <c r="I5285" t="s">
        <v>10235</v>
      </c>
      <c r="J5285" t="s">
        <v>10376</v>
      </c>
      <c r="K5285">
        <v>22.57</v>
      </c>
      <c r="L5285" t="s">
        <v>10376</v>
      </c>
      <c r="M5285" s="3" t="b">
        <f t="shared" si="82"/>
        <v>1</v>
      </c>
    </row>
    <row r="5286" spans="1:13" ht="16" thickBot="1" x14ac:dyDescent="0.25">
      <c r="A5286" s="14" t="s">
        <v>490</v>
      </c>
      <c r="B5286" t="s">
        <v>5612</v>
      </c>
      <c r="C5286" t="s">
        <v>492</v>
      </c>
      <c r="D5286" t="s">
        <v>9946</v>
      </c>
      <c r="E5286">
        <v>590501</v>
      </c>
      <c r="F5286" s="5" t="s">
        <v>37</v>
      </c>
      <c r="G5286" t="s">
        <v>9946</v>
      </c>
      <c r="H5286">
        <v>15.82</v>
      </c>
      <c r="I5286" t="s">
        <v>10235</v>
      </c>
      <c r="J5286" t="s">
        <v>10397</v>
      </c>
      <c r="K5286">
        <v>15.82</v>
      </c>
      <c r="L5286" t="s">
        <v>10397</v>
      </c>
      <c r="M5286" s="3" t="b">
        <f t="shared" si="82"/>
        <v>1</v>
      </c>
    </row>
    <row r="5287" spans="1:13" ht="16" thickBot="1" x14ac:dyDescent="0.25">
      <c r="A5287" s="14" t="s">
        <v>490</v>
      </c>
      <c r="B5287" t="s">
        <v>5613</v>
      </c>
      <c r="C5287" t="s">
        <v>492</v>
      </c>
      <c r="D5287" t="s">
        <v>8937</v>
      </c>
      <c r="E5287">
        <v>590502</v>
      </c>
      <c r="F5287" s="5" t="s">
        <v>37</v>
      </c>
      <c r="G5287" t="s">
        <v>8937</v>
      </c>
      <c r="H5287">
        <v>33.08</v>
      </c>
      <c r="I5287" t="s">
        <v>10235</v>
      </c>
      <c r="J5287" t="s">
        <v>10414</v>
      </c>
      <c r="K5287">
        <v>33.08</v>
      </c>
      <c r="L5287" t="s">
        <v>10414</v>
      </c>
      <c r="M5287" s="3" t="b">
        <f t="shared" si="82"/>
        <v>1</v>
      </c>
    </row>
    <row r="5288" spans="1:13" ht="16" thickBot="1" x14ac:dyDescent="0.25">
      <c r="A5288" s="14" t="s">
        <v>490</v>
      </c>
      <c r="B5288" t="s">
        <v>5614</v>
      </c>
      <c r="C5288" t="s">
        <v>492</v>
      </c>
      <c r="D5288" t="s">
        <v>9946</v>
      </c>
      <c r="E5288">
        <v>590503</v>
      </c>
      <c r="F5288" s="5" t="s">
        <v>37</v>
      </c>
      <c r="G5288" t="s">
        <v>9946</v>
      </c>
      <c r="H5288">
        <v>13.65</v>
      </c>
      <c r="I5288" t="s">
        <v>10235</v>
      </c>
      <c r="J5288" t="s">
        <v>10397</v>
      </c>
      <c r="K5288">
        <v>13.65</v>
      </c>
      <c r="L5288" t="s">
        <v>10397</v>
      </c>
      <c r="M5288" s="3" t="b">
        <f t="shared" si="82"/>
        <v>1</v>
      </c>
    </row>
    <row r="5289" spans="1:13" ht="16" thickBot="1" x14ac:dyDescent="0.25">
      <c r="A5289" s="14" t="s">
        <v>490</v>
      </c>
      <c r="B5289" t="s">
        <v>5615</v>
      </c>
      <c r="C5289" t="s">
        <v>492</v>
      </c>
      <c r="D5289" t="s">
        <v>9947</v>
      </c>
      <c r="E5289">
        <v>590504</v>
      </c>
      <c r="F5289" s="5" t="s">
        <v>37</v>
      </c>
      <c r="G5289" t="s">
        <v>9947</v>
      </c>
      <c r="H5289">
        <v>14.86</v>
      </c>
      <c r="I5289" t="s">
        <v>10235</v>
      </c>
      <c r="J5289" t="s">
        <v>10385</v>
      </c>
      <c r="K5289">
        <v>14.86</v>
      </c>
      <c r="L5289" t="s">
        <v>10385</v>
      </c>
      <c r="M5289" s="3" t="b">
        <f t="shared" si="82"/>
        <v>1</v>
      </c>
    </row>
    <row r="5290" spans="1:13" ht="16" thickBot="1" x14ac:dyDescent="0.25">
      <c r="A5290" s="14" t="s">
        <v>490</v>
      </c>
      <c r="B5290" t="s">
        <v>5616</v>
      </c>
      <c r="C5290" t="s">
        <v>492</v>
      </c>
      <c r="D5290" t="s">
        <v>9922</v>
      </c>
      <c r="E5290">
        <v>590505</v>
      </c>
      <c r="F5290" s="5" t="s">
        <v>37</v>
      </c>
      <c r="G5290" t="s">
        <v>9922</v>
      </c>
      <c r="H5290">
        <v>30.75</v>
      </c>
      <c r="I5290" t="s">
        <v>10235</v>
      </c>
      <c r="J5290" t="s">
        <v>10376</v>
      </c>
      <c r="K5290">
        <v>30.75</v>
      </c>
      <c r="L5290" t="s">
        <v>10376</v>
      </c>
      <c r="M5290" s="3" t="b">
        <f t="shared" si="82"/>
        <v>1</v>
      </c>
    </row>
    <row r="5291" spans="1:13" ht="16" thickBot="1" x14ac:dyDescent="0.25">
      <c r="A5291" s="14" t="s">
        <v>490</v>
      </c>
      <c r="B5291" t="s">
        <v>5617</v>
      </c>
      <c r="C5291" t="s">
        <v>492</v>
      </c>
      <c r="D5291" t="s">
        <v>9946</v>
      </c>
      <c r="E5291">
        <v>590506</v>
      </c>
      <c r="F5291" s="5" t="s">
        <v>37</v>
      </c>
      <c r="G5291" t="s">
        <v>9946</v>
      </c>
      <c r="H5291">
        <v>15.62</v>
      </c>
      <c r="I5291" t="s">
        <v>10235</v>
      </c>
      <c r="J5291" t="s">
        <v>10397</v>
      </c>
      <c r="K5291">
        <v>15.62</v>
      </c>
      <c r="L5291" t="s">
        <v>10397</v>
      </c>
      <c r="M5291" s="3" t="b">
        <f t="shared" si="82"/>
        <v>1</v>
      </c>
    </row>
    <row r="5292" spans="1:13" ht="16" thickBot="1" x14ac:dyDescent="0.25">
      <c r="A5292" s="14" t="s">
        <v>490</v>
      </c>
      <c r="B5292" t="s">
        <v>5618</v>
      </c>
      <c r="C5292" t="s">
        <v>492</v>
      </c>
      <c r="D5292" t="s">
        <v>9925</v>
      </c>
      <c r="E5292">
        <v>590507</v>
      </c>
      <c r="F5292" s="5" t="s">
        <v>37</v>
      </c>
      <c r="G5292" t="s">
        <v>9925</v>
      </c>
      <c r="H5292">
        <v>15.43</v>
      </c>
      <c r="I5292" t="s">
        <v>10235</v>
      </c>
      <c r="J5292" t="s">
        <v>10350</v>
      </c>
      <c r="K5292">
        <v>15.43</v>
      </c>
      <c r="L5292" t="s">
        <v>10350</v>
      </c>
      <c r="M5292" s="3" t="b">
        <f t="shared" si="82"/>
        <v>1</v>
      </c>
    </row>
    <row r="5293" spans="1:13" ht="16" thickBot="1" x14ac:dyDescent="0.25">
      <c r="A5293" s="14" t="s">
        <v>490</v>
      </c>
      <c r="B5293" t="s">
        <v>5619</v>
      </c>
      <c r="C5293" t="s">
        <v>492</v>
      </c>
      <c r="D5293" t="s">
        <v>8920</v>
      </c>
      <c r="E5293">
        <v>590508</v>
      </c>
      <c r="F5293" s="5" t="s">
        <v>37</v>
      </c>
      <c r="G5293" t="s">
        <v>8920</v>
      </c>
      <c r="H5293">
        <v>27.95</v>
      </c>
      <c r="I5293" t="s">
        <v>10235</v>
      </c>
      <c r="J5293" t="s">
        <v>10445</v>
      </c>
      <c r="K5293">
        <v>27.95</v>
      </c>
      <c r="L5293" t="s">
        <v>10445</v>
      </c>
      <c r="M5293" s="3" t="b">
        <f t="shared" si="82"/>
        <v>1</v>
      </c>
    </row>
    <row r="5294" spans="1:13" ht="16" thickBot="1" x14ac:dyDescent="0.25">
      <c r="A5294" s="14" t="s">
        <v>490</v>
      </c>
      <c r="B5294" t="s">
        <v>5620</v>
      </c>
      <c r="C5294" t="s">
        <v>492</v>
      </c>
      <c r="D5294" t="s">
        <v>9948</v>
      </c>
      <c r="E5294">
        <v>590509</v>
      </c>
      <c r="F5294" s="5" t="s">
        <v>37</v>
      </c>
      <c r="G5294" t="s">
        <v>9948</v>
      </c>
      <c r="H5294">
        <v>54.43</v>
      </c>
      <c r="I5294" t="s">
        <v>10235</v>
      </c>
      <c r="J5294" t="s">
        <v>10630</v>
      </c>
      <c r="K5294">
        <v>54.43</v>
      </c>
      <c r="L5294" t="s">
        <v>10630</v>
      </c>
      <c r="M5294" s="3" t="b">
        <f t="shared" si="82"/>
        <v>1</v>
      </c>
    </row>
    <row r="5295" spans="1:13" ht="16" thickBot="1" x14ac:dyDescent="0.25">
      <c r="A5295" s="14" t="s">
        <v>490</v>
      </c>
      <c r="B5295" t="s">
        <v>5621</v>
      </c>
      <c r="C5295" t="s">
        <v>492</v>
      </c>
      <c r="D5295" t="s">
        <v>8895</v>
      </c>
      <c r="E5295">
        <v>590510</v>
      </c>
      <c r="F5295" s="5" t="s">
        <v>37</v>
      </c>
      <c r="G5295" t="s">
        <v>8895</v>
      </c>
      <c r="H5295">
        <v>17.510000000000002</v>
      </c>
      <c r="I5295" t="s">
        <v>10235</v>
      </c>
      <c r="J5295" t="s">
        <v>10487</v>
      </c>
      <c r="K5295">
        <v>17.510000000000002</v>
      </c>
      <c r="L5295" t="s">
        <v>10487</v>
      </c>
      <c r="M5295" s="3" t="b">
        <f t="shared" si="82"/>
        <v>1</v>
      </c>
    </row>
    <row r="5296" spans="1:13" ht="16" thickBot="1" x14ac:dyDescent="0.25">
      <c r="A5296" s="14" t="s">
        <v>490</v>
      </c>
      <c r="B5296" t="s">
        <v>5622</v>
      </c>
      <c r="C5296" t="s">
        <v>492</v>
      </c>
      <c r="D5296" t="s">
        <v>9925</v>
      </c>
      <c r="E5296">
        <v>590511</v>
      </c>
      <c r="F5296" s="5" t="s">
        <v>37</v>
      </c>
      <c r="G5296" t="s">
        <v>9925</v>
      </c>
      <c r="H5296">
        <v>21.03</v>
      </c>
      <c r="I5296" t="s">
        <v>10235</v>
      </c>
      <c r="J5296" t="s">
        <v>10350</v>
      </c>
      <c r="K5296">
        <v>21.03</v>
      </c>
      <c r="L5296" t="s">
        <v>10350</v>
      </c>
      <c r="M5296" s="3" t="b">
        <f t="shared" si="82"/>
        <v>1</v>
      </c>
    </row>
    <row r="5297" spans="1:13" ht="16" thickBot="1" x14ac:dyDescent="0.25">
      <c r="A5297" s="14" t="s">
        <v>490</v>
      </c>
      <c r="B5297" t="s">
        <v>5623</v>
      </c>
      <c r="C5297" t="s">
        <v>492</v>
      </c>
      <c r="D5297" t="s">
        <v>9946</v>
      </c>
      <c r="E5297">
        <v>590512</v>
      </c>
      <c r="F5297" s="5" t="s">
        <v>37</v>
      </c>
      <c r="G5297" t="s">
        <v>9946</v>
      </c>
      <c r="H5297">
        <v>14.05</v>
      </c>
      <c r="I5297" t="s">
        <v>10235</v>
      </c>
      <c r="J5297" t="s">
        <v>10397</v>
      </c>
      <c r="K5297">
        <v>14.05</v>
      </c>
      <c r="L5297" t="s">
        <v>10397</v>
      </c>
      <c r="M5297" s="3" t="b">
        <f t="shared" si="82"/>
        <v>1</v>
      </c>
    </row>
    <row r="5298" spans="1:13" ht="16" thickBot="1" x14ac:dyDescent="0.25">
      <c r="A5298" s="14" t="s">
        <v>490</v>
      </c>
      <c r="B5298" t="s">
        <v>5624</v>
      </c>
      <c r="C5298" t="s">
        <v>492</v>
      </c>
      <c r="D5298" t="s">
        <v>9947</v>
      </c>
      <c r="E5298">
        <v>590513</v>
      </c>
      <c r="F5298" s="5" t="s">
        <v>37</v>
      </c>
      <c r="G5298" t="s">
        <v>9947</v>
      </c>
      <c r="H5298">
        <v>8.57</v>
      </c>
      <c r="I5298" t="s">
        <v>10235</v>
      </c>
      <c r="J5298" t="s">
        <v>10385</v>
      </c>
      <c r="K5298">
        <v>8.57</v>
      </c>
      <c r="L5298" t="s">
        <v>10385</v>
      </c>
      <c r="M5298" s="3" t="b">
        <f t="shared" si="82"/>
        <v>1</v>
      </c>
    </row>
    <row r="5299" spans="1:13" ht="16" thickBot="1" x14ac:dyDescent="0.25">
      <c r="A5299" s="14" t="s">
        <v>490</v>
      </c>
      <c r="B5299" t="s">
        <v>5625</v>
      </c>
      <c r="C5299" t="s">
        <v>492</v>
      </c>
      <c r="D5299" t="s">
        <v>9263</v>
      </c>
      <c r="E5299">
        <v>590514</v>
      </c>
      <c r="F5299" s="5" t="s">
        <v>37</v>
      </c>
      <c r="G5299" t="s">
        <v>9263</v>
      </c>
      <c r="H5299">
        <v>22.25</v>
      </c>
      <c r="I5299" t="s">
        <v>10235</v>
      </c>
      <c r="J5299" t="s">
        <v>10439</v>
      </c>
      <c r="K5299">
        <v>22.25</v>
      </c>
      <c r="L5299" t="s">
        <v>10439</v>
      </c>
      <c r="M5299" s="3" t="b">
        <f t="shared" si="82"/>
        <v>1</v>
      </c>
    </row>
    <row r="5300" spans="1:13" ht="16" thickBot="1" x14ac:dyDescent="0.25">
      <c r="A5300" s="14" t="s">
        <v>490</v>
      </c>
      <c r="B5300" t="s">
        <v>5626</v>
      </c>
      <c r="C5300" t="s">
        <v>492</v>
      </c>
      <c r="D5300" t="s">
        <v>9922</v>
      </c>
      <c r="E5300">
        <v>590515</v>
      </c>
      <c r="F5300" s="5" t="s">
        <v>37</v>
      </c>
      <c r="G5300" t="s">
        <v>9922</v>
      </c>
      <c r="H5300">
        <v>28.66</v>
      </c>
      <c r="I5300" t="s">
        <v>10235</v>
      </c>
      <c r="J5300" t="s">
        <v>10376</v>
      </c>
      <c r="K5300">
        <v>28.66</v>
      </c>
      <c r="L5300" t="s">
        <v>10376</v>
      </c>
      <c r="M5300" s="3" t="b">
        <f t="shared" si="82"/>
        <v>1</v>
      </c>
    </row>
    <row r="5301" spans="1:13" ht="16" thickBot="1" x14ac:dyDescent="0.25">
      <c r="A5301" s="14" t="s">
        <v>490</v>
      </c>
      <c r="B5301" t="s">
        <v>5627</v>
      </c>
      <c r="C5301" t="s">
        <v>492</v>
      </c>
      <c r="D5301" t="s">
        <v>9923</v>
      </c>
      <c r="E5301">
        <v>590516</v>
      </c>
      <c r="F5301" s="5" t="s">
        <v>37</v>
      </c>
      <c r="G5301" t="s">
        <v>9923</v>
      </c>
      <c r="H5301">
        <v>30.42</v>
      </c>
      <c r="I5301" t="s">
        <v>10235</v>
      </c>
      <c r="J5301" t="s">
        <v>10998</v>
      </c>
      <c r="K5301">
        <v>30.42</v>
      </c>
      <c r="L5301" t="s">
        <v>10998</v>
      </c>
      <c r="M5301" s="3" t="b">
        <f t="shared" si="82"/>
        <v>1</v>
      </c>
    </row>
    <row r="5302" spans="1:13" ht="16" thickBot="1" x14ac:dyDescent="0.25">
      <c r="A5302" s="14" t="s">
        <v>490</v>
      </c>
      <c r="B5302" t="s">
        <v>5628</v>
      </c>
      <c r="C5302" t="s">
        <v>492</v>
      </c>
      <c r="D5302" t="s">
        <v>8744</v>
      </c>
      <c r="E5302">
        <v>590517</v>
      </c>
      <c r="F5302" s="5" t="s">
        <v>37</v>
      </c>
      <c r="G5302" t="s">
        <v>8744</v>
      </c>
      <c r="H5302">
        <v>1.28</v>
      </c>
      <c r="I5302" t="s">
        <v>10235</v>
      </c>
      <c r="J5302" t="s">
        <v>10386</v>
      </c>
      <c r="K5302">
        <v>1.28</v>
      </c>
      <c r="L5302" t="s">
        <v>10386</v>
      </c>
      <c r="M5302" s="3" t="b">
        <f t="shared" si="82"/>
        <v>1</v>
      </c>
    </row>
    <row r="5303" spans="1:13" ht="16" thickBot="1" x14ac:dyDescent="0.25">
      <c r="A5303" s="14" t="s">
        <v>490</v>
      </c>
      <c r="B5303" t="s">
        <v>5629</v>
      </c>
      <c r="C5303" t="s">
        <v>492</v>
      </c>
      <c r="D5303" t="s">
        <v>8700</v>
      </c>
      <c r="E5303">
        <v>590518</v>
      </c>
      <c r="F5303" s="5" t="s">
        <v>37</v>
      </c>
      <c r="G5303" t="s">
        <v>8700</v>
      </c>
      <c r="H5303">
        <v>30.09</v>
      </c>
      <c r="I5303" t="s">
        <v>10235</v>
      </c>
      <c r="J5303" t="s">
        <v>10369</v>
      </c>
      <c r="K5303">
        <v>30.09</v>
      </c>
      <c r="L5303" t="s">
        <v>10369</v>
      </c>
      <c r="M5303" s="3" t="b">
        <f t="shared" si="82"/>
        <v>1</v>
      </c>
    </row>
    <row r="5304" spans="1:13" ht="16" thickBot="1" x14ac:dyDescent="0.25">
      <c r="A5304" s="14" t="s">
        <v>490</v>
      </c>
      <c r="B5304" t="s">
        <v>5630</v>
      </c>
      <c r="C5304" t="s">
        <v>492</v>
      </c>
      <c r="D5304" t="s">
        <v>8744</v>
      </c>
      <c r="E5304">
        <v>590519</v>
      </c>
      <c r="F5304" s="5" t="s">
        <v>37</v>
      </c>
      <c r="G5304" t="s">
        <v>8744</v>
      </c>
      <c r="H5304">
        <v>2.31</v>
      </c>
      <c r="I5304" t="s">
        <v>10235</v>
      </c>
      <c r="J5304" t="s">
        <v>10386</v>
      </c>
      <c r="K5304">
        <v>2.31</v>
      </c>
      <c r="L5304" t="s">
        <v>10386</v>
      </c>
      <c r="M5304" s="3" t="b">
        <f t="shared" si="82"/>
        <v>1</v>
      </c>
    </row>
    <row r="5305" spans="1:13" ht="16" thickBot="1" x14ac:dyDescent="0.25">
      <c r="A5305" s="14" t="s">
        <v>490</v>
      </c>
      <c r="B5305" t="s">
        <v>5631</v>
      </c>
      <c r="C5305" t="s">
        <v>492</v>
      </c>
      <c r="D5305" t="s">
        <v>9949</v>
      </c>
      <c r="E5305">
        <v>590520</v>
      </c>
      <c r="F5305" s="5" t="s">
        <v>37</v>
      </c>
      <c r="G5305" t="s">
        <v>9949</v>
      </c>
      <c r="H5305">
        <v>27.18</v>
      </c>
      <c r="I5305" t="s">
        <v>10235</v>
      </c>
      <c r="J5305" t="s">
        <v>10606</v>
      </c>
      <c r="K5305">
        <v>27.18</v>
      </c>
      <c r="L5305" t="s">
        <v>10606</v>
      </c>
      <c r="M5305" s="3" t="b">
        <f t="shared" si="82"/>
        <v>1</v>
      </c>
    </row>
    <row r="5306" spans="1:13" ht="16" thickBot="1" x14ac:dyDescent="0.25">
      <c r="A5306" s="14" t="s">
        <v>490</v>
      </c>
      <c r="B5306" t="s">
        <v>5632</v>
      </c>
      <c r="C5306" t="s">
        <v>492</v>
      </c>
      <c r="D5306" t="s">
        <v>9925</v>
      </c>
      <c r="E5306">
        <v>590521</v>
      </c>
      <c r="F5306" s="5" t="s">
        <v>37</v>
      </c>
      <c r="G5306" t="s">
        <v>9925</v>
      </c>
      <c r="H5306">
        <v>20.89</v>
      </c>
      <c r="I5306" t="s">
        <v>10235</v>
      </c>
      <c r="J5306" t="s">
        <v>10350</v>
      </c>
      <c r="K5306">
        <v>20.89</v>
      </c>
      <c r="L5306" t="s">
        <v>10350</v>
      </c>
      <c r="M5306" s="3" t="b">
        <f t="shared" si="82"/>
        <v>1</v>
      </c>
    </row>
    <row r="5307" spans="1:13" ht="16" thickBot="1" x14ac:dyDescent="0.25">
      <c r="A5307" s="14" t="s">
        <v>490</v>
      </c>
      <c r="B5307" t="s">
        <v>5633</v>
      </c>
      <c r="C5307" t="s">
        <v>492</v>
      </c>
      <c r="D5307" t="s">
        <v>8744</v>
      </c>
      <c r="E5307">
        <v>590522</v>
      </c>
      <c r="F5307" s="5" t="s">
        <v>37</v>
      </c>
      <c r="G5307" t="s">
        <v>8744</v>
      </c>
      <c r="H5307">
        <v>2.08</v>
      </c>
      <c r="I5307" t="s">
        <v>10235</v>
      </c>
      <c r="J5307" t="s">
        <v>10386</v>
      </c>
      <c r="K5307">
        <v>2.08</v>
      </c>
      <c r="L5307" t="s">
        <v>10386</v>
      </c>
      <c r="M5307" s="3" t="b">
        <f t="shared" si="82"/>
        <v>1</v>
      </c>
    </row>
    <row r="5308" spans="1:13" ht="16" thickBot="1" x14ac:dyDescent="0.25">
      <c r="A5308" s="14" t="s">
        <v>490</v>
      </c>
      <c r="B5308" t="s">
        <v>5634</v>
      </c>
      <c r="C5308" t="s">
        <v>492</v>
      </c>
      <c r="D5308" t="s">
        <v>9949</v>
      </c>
      <c r="E5308">
        <v>590523</v>
      </c>
      <c r="F5308" s="5" t="s">
        <v>37</v>
      </c>
      <c r="G5308" t="s">
        <v>9949</v>
      </c>
      <c r="H5308">
        <v>35.950000000000003</v>
      </c>
      <c r="I5308" t="s">
        <v>10235</v>
      </c>
      <c r="J5308" t="s">
        <v>10606</v>
      </c>
      <c r="K5308">
        <v>35.950000000000003</v>
      </c>
      <c r="L5308" t="s">
        <v>10606</v>
      </c>
      <c r="M5308" s="3" t="b">
        <f t="shared" si="82"/>
        <v>1</v>
      </c>
    </row>
    <row r="5309" spans="1:13" ht="16" thickBot="1" x14ac:dyDescent="0.25">
      <c r="A5309" s="14" t="s">
        <v>490</v>
      </c>
      <c r="B5309" t="s">
        <v>5635</v>
      </c>
      <c r="C5309" t="s">
        <v>492</v>
      </c>
      <c r="D5309" t="s">
        <v>9947</v>
      </c>
      <c r="E5309">
        <v>590524</v>
      </c>
      <c r="F5309" s="5" t="s">
        <v>37</v>
      </c>
      <c r="G5309" t="s">
        <v>9947</v>
      </c>
      <c r="H5309">
        <v>10.220000000000001</v>
      </c>
      <c r="I5309" t="s">
        <v>10235</v>
      </c>
      <c r="J5309" t="s">
        <v>10385</v>
      </c>
      <c r="K5309">
        <v>10.220000000000001</v>
      </c>
      <c r="L5309" t="s">
        <v>10385</v>
      </c>
      <c r="M5309" s="3" t="b">
        <f t="shared" si="82"/>
        <v>1</v>
      </c>
    </row>
    <row r="5310" spans="1:13" ht="16" thickBot="1" x14ac:dyDescent="0.25">
      <c r="A5310" s="14" t="s">
        <v>490</v>
      </c>
      <c r="B5310" t="s">
        <v>5636</v>
      </c>
      <c r="C5310" t="s">
        <v>492</v>
      </c>
      <c r="D5310" t="s">
        <v>9922</v>
      </c>
      <c r="E5310">
        <v>590525</v>
      </c>
      <c r="F5310" s="5" t="s">
        <v>37</v>
      </c>
      <c r="G5310" t="s">
        <v>9922</v>
      </c>
      <c r="H5310">
        <v>19.12</v>
      </c>
      <c r="I5310" t="s">
        <v>10235</v>
      </c>
      <c r="J5310" t="s">
        <v>10376</v>
      </c>
      <c r="K5310">
        <v>19.12</v>
      </c>
      <c r="L5310" t="s">
        <v>10376</v>
      </c>
      <c r="M5310" s="3" t="b">
        <f t="shared" si="82"/>
        <v>1</v>
      </c>
    </row>
    <row r="5311" spans="1:13" ht="16" thickBot="1" x14ac:dyDescent="0.25">
      <c r="A5311" s="14" t="s">
        <v>490</v>
      </c>
      <c r="B5311" t="s">
        <v>5637</v>
      </c>
      <c r="C5311" t="s">
        <v>492</v>
      </c>
      <c r="D5311" t="s">
        <v>8744</v>
      </c>
      <c r="E5311">
        <v>590526</v>
      </c>
      <c r="F5311" s="5" t="s">
        <v>37</v>
      </c>
      <c r="G5311" t="s">
        <v>8744</v>
      </c>
      <c r="H5311">
        <v>3.08</v>
      </c>
      <c r="I5311" t="s">
        <v>10235</v>
      </c>
      <c r="J5311" t="s">
        <v>10386</v>
      </c>
      <c r="K5311">
        <v>3.08</v>
      </c>
      <c r="L5311" t="s">
        <v>10386</v>
      </c>
      <c r="M5311" s="3" t="b">
        <f t="shared" si="82"/>
        <v>1</v>
      </c>
    </row>
    <row r="5312" spans="1:13" ht="16" thickBot="1" x14ac:dyDescent="0.25">
      <c r="A5312" s="14" t="s">
        <v>490</v>
      </c>
      <c r="B5312" t="s">
        <v>5638</v>
      </c>
      <c r="C5312" t="s">
        <v>492</v>
      </c>
      <c r="D5312" t="s">
        <v>9947</v>
      </c>
      <c r="E5312">
        <v>590527</v>
      </c>
      <c r="F5312" s="5" t="s">
        <v>37</v>
      </c>
      <c r="G5312" t="s">
        <v>9947</v>
      </c>
      <c r="H5312">
        <v>10.25</v>
      </c>
      <c r="I5312" t="s">
        <v>10235</v>
      </c>
      <c r="J5312" t="s">
        <v>10385</v>
      </c>
      <c r="K5312">
        <v>10.25</v>
      </c>
      <c r="L5312" t="s">
        <v>10385</v>
      </c>
      <c r="M5312" s="3" t="b">
        <f t="shared" si="82"/>
        <v>1</v>
      </c>
    </row>
    <row r="5313" spans="1:13" ht="16" thickBot="1" x14ac:dyDescent="0.25">
      <c r="A5313" s="14" t="s">
        <v>490</v>
      </c>
      <c r="B5313" t="s">
        <v>5639</v>
      </c>
      <c r="C5313" t="s">
        <v>492</v>
      </c>
      <c r="D5313" t="s">
        <v>8744</v>
      </c>
      <c r="E5313">
        <v>590528</v>
      </c>
      <c r="F5313" s="5" t="s">
        <v>37</v>
      </c>
      <c r="G5313" t="s">
        <v>8744</v>
      </c>
      <c r="H5313">
        <v>1.75</v>
      </c>
      <c r="I5313" t="s">
        <v>10235</v>
      </c>
      <c r="J5313" t="s">
        <v>10386</v>
      </c>
      <c r="K5313">
        <v>1.75</v>
      </c>
      <c r="L5313" t="s">
        <v>10386</v>
      </c>
      <c r="M5313" s="3" t="b">
        <f t="shared" si="82"/>
        <v>1</v>
      </c>
    </row>
    <row r="5314" spans="1:13" ht="16" thickBot="1" x14ac:dyDescent="0.25">
      <c r="A5314" s="14" t="s">
        <v>490</v>
      </c>
      <c r="B5314" t="s">
        <v>5640</v>
      </c>
      <c r="C5314" t="s">
        <v>492</v>
      </c>
      <c r="D5314" t="s">
        <v>8921</v>
      </c>
      <c r="E5314">
        <v>590530</v>
      </c>
      <c r="F5314" s="5" t="s">
        <v>37</v>
      </c>
      <c r="G5314" t="s">
        <v>8921</v>
      </c>
      <c r="H5314">
        <v>18.52</v>
      </c>
      <c r="I5314" t="s">
        <v>10235</v>
      </c>
      <c r="J5314" t="s">
        <v>76</v>
      </c>
      <c r="K5314">
        <v>18.52</v>
      </c>
      <c r="L5314" t="s">
        <v>76</v>
      </c>
      <c r="M5314" s="3" t="b">
        <f t="shared" si="82"/>
        <v>1</v>
      </c>
    </row>
    <row r="5315" spans="1:13" ht="16" thickBot="1" x14ac:dyDescent="0.25">
      <c r="A5315" s="14" t="s">
        <v>490</v>
      </c>
      <c r="B5315" t="s">
        <v>5641</v>
      </c>
      <c r="C5315" t="s">
        <v>492</v>
      </c>
      <c r="D5315" t="s">
        <v>8921</v>
      </c>
      <c r="E5315">
        <v>590531</v>
      </c>
      <c r="F5315" s="5" t="s">
        <v>37</v>
      </c>
      <c r="G5315" t="s">
        <v>8921</v>
      </c>
      <c r="H5315">
        <v>31.55</v>
      </c>
      <c r="I5315" t="s">
        <v>10235</v>
      </c>
      <c r="J5315" t="s">
        <v>76</v>
      </c>
      <c r="K5315">
        <v>31.55</v>
      </c>
      <c r="L5315" t="s">
        <v>76</v>
      </c>
      <c r="M5315" s="3" t="b">
        <f t="shared" ref="M5315:M5378" si="83">EXACT(+H5315,+K5315)</f>
        <v>1</v>
      </c>
    </row>
    <row r="5316" spans="1:13" ht="16" thickBot="1" x14ac:dyDescent="0.25">
      <c r="A5316" s="14" t="s">
        <v>490</v>
      </c>
      <c r="B5316" t="s">
        <v>5642</v>
      </c>
      <c r="C5316" t="s">
        <v>492</v>
      </c>
      <c r="D5316" t="s">
        <v>8921</v>
      </c>
      <c r="E5316">
        <v>590532</v>
      </c>
      <c r="F5316" s="5" t="s">
        <v>37</v>
      </c>
      <c r="G5316" t="s">
        <v>8921</v>
      </c>
      <c r="H5316">
        <v>20.03</v>
      </c>
      <c r="I5316" t="s">
        <v>10235</v>
      </c>
      <c r="J5316" t="s">
        <v>76</v>
      </c>
      <c r="K5316">
        <v>20.03</v>
      </c>
      <c r="L5316" t="s">
        <v>76</v>
      </c>
      <c r="M5316" s="3" t="b">
        <f t="shared" si="83"/>
        <v>1</v>
      </c>
    </row>
    <row r="5317" spans="1:13" ht="16" thickBot="1" x14ac:dyDescent="0.25">
      <c r="A5317" s="14" t="s">
        <v>490</v>
      </c>
      <c r="B5317" t="s">
        <v>5643</v>
      </c>
      <c r="C5317" t="s">
        <v>492</v>
      </c>
      <c r="D5317" t="s">
        <v>9922</v>
      </c>
      <c r="E5317">
        <v>590534</v>
      </c>
      <c r="F5317" s="5" t="s">
        <v>37</v>
      </c>
      <c r="G5317" t="s">
        <v>9922</v>
      </c>
      <c r="H5317">
        <v>31.12</v>
      </c>
      <c r="I5317" t="s">
        <v>10235</v>
      </c>
      <c r="J5317" t="s">
        <v>10376</v>
      </c>
      <c r="K5317">
        <v>31.12</v>
      </c>
      <c r="L5317" t="s">
        <v>10376</v>
      </c>
      <c r="M5317" s="3" t="b">
        <f t="shared" si="83"/>
        <v>1</v>
      </c>
    </row>
    <row r="5318" spans="1:13" ht="16" thickBot="1" x14ac:dyDescent="0.25">
      <c r="A5318" s="14" t="s">
        <v>490</v>
      </c>
      <c r="B5318" t="s">
        <v>5644</v>
      </c>
      <c r="C5318" t="s">
        <v>492</v>
      </c>
      <c r="D5318" t="s">
        <v>9922</v>
      </c>
      <c r="E5318">
        <v>590535</v>
      </c>
      <c r="F5318" s="5" t="s">
        <v>37</v>
      </c>
      <c r="G5318" t="s">
        <v>9922</v>
      </c>
      <c r="H5318">
        <v>19.399999999999999</v>
      </c>
      <c r="I5318" t="s">
        <v>10235</v>
      </c>
      <c r="J5318" t="s">
        <v>10376</v>
      </c>
      <c r="K5318">
        <v>19.399999999999999</v>
      </c>
      <c r="L5318" t="s">
        <v>10376</v>
      </c>
      <c r="M5318" s="3" t="b">
        <f t="shared" si="83"/>
        <v>1</v>
      </c>
    </row>
    <row r="5319" spans="1:13" ht="16" thickBot="1" x14ac:dyDescent="0.25">
      <c r="A5319" s="14" t="s">
        <v>490</v>
      </c>
      <c r="B5319" t="s">
        <v>5645</v>
      </c>
      <c r="C5319" t="s">
        <v>492</v>
      </c>
      <c r="D5319" t="s">
        <v>8744</v>
      </c>
      <c r="E5319">
        <v>590536</v>
      </c>
      <c r="F5319" s="5" t="s">
        <v>37</v>
      </c>
      <c r="G5319" t="s">
        <v>8744</v>
      </c>
      <c r="H5319">
        <v>1.06</v>
      </c>
      <c r="I5319" t="s">
        <v>10235</v>
      </c>
      <c r="J5319" t="s">
        <v>10386</v>
      </c>
      <c r="K5319">
        <v>1.06</v>
      </c>
      <c r="L5319" t="s">
        <v>10386</v>
      </c>
      <c r="M5319" s="3" t="b">
        <f t="shared" si="83"/>
        <v>1</v>
      </c>
    </row>
    <row r="5320" spans="1:13" ht="16" thickBot="1" x14ac:dyDescent="0.25">
      <c r="A5320" s="14" t="s">
        <v>490</v>
      </c>
      <c r="B5320" t="s">
        <v>5646</v>
      </c>
      <c r="C5320" t="s">
        <v>492</v>
      </c>
      <c r="D5320" t="s">
        <v>8744</v>
      </c>
      <c r="E5320">
        <v>590537</v>
      </c>
      <c r="F5320" s="5" t="s">
        <v>37</v>
      </c>
      <c r="G5320" t="s">
        <v>8744</v>
      </c>
      <c r="H5320">
        <v>1.62</v>
      </c>
      <c r="I5320" t="s">
        <v>10235</v>
      </c>
      <c r="J5320" t="s">
        <v>10386</v>
      </c>
      <c r="K5320">
        <v>1.62</v>
      </c>
      <c r="L5320" t="s">
        <v>10386</v>
      </c>
      <c r="M5320" s="3" t="b">
        <f t="shared" si="83"/>
        <v>1</v>
      </c>
    </row>
    <row r="5321" spans="1:13" ht="16" thickBot="1" x14ac:dyDescent="0.25">
      <c r="A5321" s="14" t="s">
        <v>490</v>
      </c>
      <c r="B5321" t="s">
        <v>5647</v>
      </c>
      <c r="C5321" t="s">
        <v>492</v>
      </c>
      <c r="D5321" t="s">
        <v>9026</v>
      </c>
      <c r="E5321">
        <v>590538</v>
      </c>
      <c r="F5321" s="5" t="s">
        <v>37</v>
      </c>
      <c r="G5321" t="s">
        <v>9026</v>
      </c>
      <c r="H5321">
        <v>29.06</v>
      </c>
      <c r="I5321" t="s">
        <v>10235</v>
      </c>
      <c r="J5321" t="s">
        <v>10439</v>
      </c>
      <c r="K5321">
        <v>29.06</v>
      </c>
      <c r="L5321" t="s">
        <v>10439</v>
      </c>
      <c r="M5321" s="3" t="b">
        <f t="shared" si="83"/>
        <v>1</v>
      </c>
    </row>
    <row r="5322" spans="1:13" ht="16" thickBot="1" x14ac:dyDescent="0.25">
      <c r="A5322" s="14" t="s">
        <v>490</v>
      </c>
      <c r="B5322" t="s">
        <v>5648</v>
      </c>
      <c r="C5322" t="s">
        <v>492</v>
      </c>
      <c r="D5322" t="s">
        <v>9925</v>
      </c>
      <c r="E5322">
        <v>590539</v>
      </c>
      <c r="F5322" s="5" t="s">
        <v>37</v>
      </c>
      <c r="G5322" t="s">
        <v>9925</v>
      </c>
      <c r="H5322">
        <v>15.78</v>
      </c>
      <c r="I5322" t="s">
        <v>10235</v>
      </c>
      <c r="J5322" t="s">
        <v>10350</v>
      </c>
      <c r="K5322">
        <v>15.78</v>
      </c>
      <c r="L5322" t="s">
        <v>10350</v>
      </c>
      <c r="M5322" s="3" t="b">
        <f t="shared" si="83"/>
        <v>1</v>
      </c>
    </row>
    <row r="5323" spans="1:13" ht="16" thickBot="1" x14ac:dyDescent="0.25">
      <c r="A5323" s="14" t="s">
        <v>490</v>
      </c>
      <c r="B5323" t="s">
        <v>5649</v>
      </c>
      <c r="C5323" t="s">
        <v>492</v>
      </c>
      <c r="D5323" t="s">
        <v>9922</v>
      </c>
      <c r="E5323">
        <v>590540</v>
      </c>
      <c r="F5323" s="5" t="s">
        <v>37</v>
      </c>
      <c r="G5323" t="s">
        <v>9922</v>
      </c>
      <c r="H5323">
        <v>19.45</v>
      </c>
      <c r="I5323" t="s">
        <v>10235</v>
      </c>
      <c r="J5323" t="s">
        <v>10376</v>
      </c>
      <c r="K5323">
        <v>19.45</v>
      </c>
      <c r="L5323" t="s">
        <v>10376</v>
      </c>
      <c r="M5323" s="3" t="b">
        <f t="shared" si="83"/>
        <v>1</v>
      </c>
    </row>
    <row r="5324" spans="1:13" ht="16" thickBot="1" x14ac:dyDescent="0.25">
      <c r="A5324" s="14" t="s">
        <v>490</v>
      </c>
      <c r="B5324" t="s">
        <v>5650</v>
      </c>
      <c r="C5324" t="s">
        <v>492</v>
      </c>
      <c r="D5324" t="s">
        <v>9925</v>
      </c>
      <c r="E5324">
        <v>590541</v>
      </c>
      <c r="F5324" s="5" t="s">
        <v>37</v>
      </c>
      <c r="G5324" t="s">
        <v>9925</v>
      </c>
      <c r="H5324">
        <v>22.88</v>
      </c>
      <c r="I5324" t="s">
        <v>10235</v>
      </c>
      <c r="J5324" t="s">
        <v>10350</v>
      </c>
      <c r="K5324">
        <v>22.88</v>
      </c>
      <c r="L5324" t="s">
        <v>10350</v>
      </c>
      <c r="M5324" s="3" t="b">
        <f t="shared" si="83"/>
        <v>1</v>
      </c>
    </row>
    <row r="5325" spans="1:13" ht="16" thickBot="1" x14ac:dyDescent="0.25">
      <c r="A5325" s="14" t="s">
        <v>490</v>
      </c>
      <c r="B5325" t="s">
        <v>5651</v>
      </c>
      <c r="C5325" t="s">
        <v>492</v>
      </c>
      <c r="D5325" t="s">
        <v>8920</v>
      </c>
      <c r="E5325">
        <v>590542</v>
      </c>
      <c r="F5325" s="5" t="s">
        <v>37</v>
      </c>
      <c r="G5325" t="s">
        <v>8920</v>
      </c>
      <c r="H5325">
        <v>28.23</v>
      </c>
      <c r="I5325" t="s">
        <v>10235</v>
      </c>
      <c r="J5325" t="s">
        <v>10445</v>
      </c>
      <c r="K5325">
        <v>28.23</v>
      </c>
      <c r="L5325" t="s">
        <v>10445</v>
      </c>
      <c r="M5325" s="3" t="b">
        <f t="shared" si="83"/>
        <v>1</v>
      </c>
    </row>
    <row r="5326" spans="1:13" ht="16" thickBot="1" x14ac:dyDescent="0.25">
      <c r="A5326" s="14" t="s">
        <v>490</v>
      </c>
      <c r="B5326" t="s">
        <v>5652</v>
      </c>
      <c r="C5326" t="s">
        <v>492</v>
      </c>
      <c r="D5326" t="s">
        <v>8744</v>
      </c>
      <c r="E5326">
        <v>590543</v>
      </c>
      <c r="F5326" s="5" t="s">
        <v>37</v>
      </c>
      <c r="G5326" t="s">
        <v>8744</v>
      </c>
      <c r="H5326">
        <v>1.89</v>
      </c>
      <c r="I5326" t="s">
        <v>10235</v>
      </c>
      <c r="J5326" t="s">
        <v>10386</v>
      </c>
      <c r="K5326">
        <v>1.89</v>
      </c>
      <c r="L5326" t="s">
        <v>10386</v>
      </c>
      <c r="M5326" s="3" t="b">
        <f t="shared" si="83"/>
        <v>1</v>
      </c>
    </row>
    <row r="5327" spans="1:13" ht="16" thickBot="1" x14ac:dyDescent="0.25">
      <c r="A5327" s="14" t="s">
        <v>490</v>
      </c>
      <c r="B5327" t="s">
        <v>5653</v>
      </c>
      <c r="C5327" t="s">
        <v>492</v>
      </c>
      <c r="D5327" t="s">
        <v>9925</v>
      </c>
      <c r="E5327">
        <v>590544</v>
      </c>
      <c r="F5327" s="5" t="s">
        <v>37</v>
      </c>
      <c r="G5327" t="s">
        <v>9925</v>
      </c>
      <c r="H5327">
        <v>18.14</v>
      </c>
      <c r="I5327" t="s">
        <v>10235</v>
      </c>
      <c r="J5327" t="s">
        <v>10350</v>
      </c>
      <c r="K5327">
        <v>18.14</v>
      </c>
      <c r="L5327" t="s">
        <v>10350</v>
      </c>
      <c r="M5327" s="3" t="b">
        <f t="shared" si="83"/>
        <v>1</v>
      </c>
    </row>
    <row r="5328" spans="1:13" ht="16" thickBot="1" x14ac:dyDescent="0.25">
      <c r="A5328" s="14" t="s">
        <v>490</v>
      </c>
      <c r="B5328" t="s">
        <v>5654</v>
      </c>
      <c r="C5328" t="s">
        <v>492</v>
      </c>
      <c r="D5328" t="s">
        <v>8700</v>
      </c>
      <c r="E5328">
        <v>590546</v>
      </c>
      <c r="F5328" s="5" t="s">
        <v>37</v>
      </c>
      <c r="G5328" t="s">
        <v>8700</v>
      </c>
      <c r="H5328">
        <v>72.89</v>
      </c>
      <c r="I5328" t="s">
        <v>10235</v>
      </c>
      <c r="J5328" t="s">
        <v>10369</v>
      </c>
      <c r="K5328">
        <v>72.89</v>
      </c>
      <c r="L5328" t="s">
        <v>10369</v>
      </c>
      <c r="M5328" s="3" t="b">
        <f t="shared" si="83"/>
        <v>1</v>
      </c>
    </row>
    <row r="5329" spans="1:13" ht="16" thickBot="1" x14ac:dyDescent="0.25">
      <c r="A5329" s="14" t="s">
        <v>490</v>
      </c>
      <c r="B5329" t="s">
        <v>5655</v>
      </c>
      <c r="C5329" t="s">
        <v>492</v>
      </c>
      <c r="D5329" t="s">
        <v>8700</v>
      </c>
      <c r="E5329">
        <v>590547</v>
      </c>
      <c r="F5329" s="5" t="s">
        <v>37</v>
      </c>
      <c r="G5329" t="s">
        <v>8700</v>
      </c>
      <c r="H5329">
        <v>36.659999999999997</v>
      </c>
      <c r="I5329" t="s">
        <v>10235</v>
      </c>
      <c r="J5329" t="s">
        <v>10369</v>
      </c>
      <c r="K5329">
        <v>36.659999999999997</v>
      </c>
      <c r="L5329" t="s">
        <v>10369</v>
      </c>
      <c r="M5329" s="3" t="b">
        <f t="shared" si="83"/>
        <v>1</v>
      </c>
    </row>
    <row r="5330" spans="1:13" ht="16" thickBot="1" x14ac:dyDescent="0.25">
      <c r="A5330" s="14" t="s">
        <v>490</v>
      </c>
      <c r="B5330" t="s">
        <v>5656</v>
      </c>
      <c r="C5330" t="s">
        <v>492</v>
      </c>
      <c r="D5330" t="s">
        <v>9946</v>
      </c>
      <c r="E5330">
        <v>590548</v>
      </c>
      <c r="F5330" s="5" t="s">
        <v>37</v>
      </c>
      <c r="G5330" t="s">
        <v>9946</v>
      </c>
      <c r="H5330">
        <v>36.020000000000003</v>
      </c>
      <c r="I5330" t="s">
        <v>10235</v>
      </c>
      <c r="J5330" t="s">
        <v>10397</v>
      </c>
      <c r="K5330">
        <v>36.020000000000003</v>
      </c>
      <c r="L5330" t="s">
        <v>10397</v>
      </c>
      <c r="M5330" s="3" t="b">
        <f t="shared" si="83"/>
        <v>1</v>
      </c>
    </row>
    <row r="5331" spans="1:13" ht="16" thickBot="1" x14ac:dyDescent="0.25">
      <c r="A5331" s="14" t="s">
        <v>490</v>
      </c>
      <c r="B5331" t="s">
        <v>5657</v>
      </c>
      <c r="C5331" t="s">
        <v>492</v>
      </c>
      <c r="D5331" t="s">
        <v>8725</v>
      </c>
      <c r="E5331">
        <v>590549</v>
      </c>
      <c r="F5331" s="5" t="s">
        <v>37</v>
      </c>
      <c r="G5331" t="s">
        <v>8725</v>
      </c>
      <c r="H5331">
        <v>27.85</v>
      </c>
      <c r="I5331" t="s">
        <v>10235</v>
      </c>
      <c r="J5331" t="s">
        <v>10385</v>
      </c>
      <c r="K5331">
        <v>27.85</v>
      </c>
      <c r="L5331" t="s">
        <v>10385</v>
      </c>
      <c r="M5331" s="3" t="b">
        <f t="shared" si="83"/>
        <v>1</v>
      </c>
    </row>
    <row r="5332" spans="1:13" ht="16" thickBot="1" x14ac:dyDescent="0.25">
      <c r="A5332" s="14" t="s">
        <v>490</v>
      </c>
      <c r="B5332" t="s">
        <v>5658</v>
      </c>
      <c r="C5332" t="s">
        <v>492</v>
      </c>
      <c r="D5332" t="s">
        <v>8725</v>
      </c>
      <c r="E5332">
        <v>590550</v>
      </c>
      <c r="F5332" s="5" t="s">
        <v>37</v>
      </c>
      <c r="G5332" t="s">
        <v>8725</v>
      </c>
      <c r="H5332">
        <v>31.91</v>
      </c>
      <c r="I5332" t="s">
        <v>10235</v>
      </c>
      <c r="J5332" t="s">
        <v>10385</v>
      </c>
      <c r="K5332">
        <v>31.91</v>
      </c>
      <c r="L5332" t="s">
        <v>10385</v>
      </c>
      <c r="M5332" s="3" t="b">
        <f t="shared" si="83"/>
        <v>1</v>
      </c>
    </row>
    <row r="5333" spans="1:13" ht="16" thickBot="1" x14ac:dyDescent="0.25">
      <c r="A5333" s="14" t="s">
        <v>490</v>
      </c>
      <c r="B5333" t="s">
        <v>5659</v>
      </c>
      <c r="C5333" t="s">
        <v>492</v>
      </c>
      <c r="D5333" t="s">
        <v>9925</v>
      </c>
      <c r="E5333">
        <v>590551</v>
      </c>
      <c r="F5333" s="5" t="s">
        <v>37</v>
      </c>
      <c r="G5333" t="s">
        <v>9925</v>
      </c>
      <c r="H5333">
        <v>16.66</v>
      </c>
      <c r="I5333" t="s">
        <v>10235</v>
      </c>
      <c r="J5333" t="s">
        <v>10350</v>
      </c>
      <c r="K5333">
        <v>16.66</v>
      </c>
      <c r="L5333" t="s">
        <v>10350</v>
      </c>
      <c r="M5333" s="3" t="b">
        <f t="shared" si="83"/>
        <v>1</v>
      </c>
    </row>
    <row r="5334" spans="1:13" ht="16" thickBot="1" x14ac:dyDescent="0.25">
      <c r="A5334" s="14" t="s">
        <v>490</v>
      </c>
      <c r="B5334" t="s">
        <v>5660</v>
      </c>
      <c r="C5334" t="s">
        <v>492</v>
      </c>
      <c r="D5334" t="s">
        <v>9950</v>
      </c>
      <c r="E5334">
        <v>590552</v>
      </c>
      <c r="F5334" s="5" t="s">
        <v>37</v>
      </c>
      <c r="G5334" t="s">
        <v>9950</v>
      </c>
      <c r="H5334">
        <v>30.97</v>
      </c>
      <c r="I5334" t="s">
        <v>10235</v>
      </c>
      <c r="J5334" t="s">
        <v>11012</v>
      </c>
      <c r="K5334">
        <v>30.97</v>
      </c>
      <c r="L5334" t="s">
        <v>11012</v>
      </c>
      <c r="M5334" s="3" t="b">
        <f t="shared" si="83"/>
        <v>1</v>
      </c>
    </row>
    <row r="5335" spans="1:13" ht="16" thickBot="1" x14ac:dyDescent="0.25">
      <c r="A5335" s="14" t="s">
        <v>490</v>
      </c>
      <c r="B5335" t="s">
        <v>5661</v>
      </c>
      <c r="C5335" t="s">
        <v>492</v>
      </c>
      <c r="D5335" t="s">
        <v>9951</v>
      </c>
      <c r="E5335">
        <v>590553</v>
      </c>
      <c r="F5335" s="5" t="s">
        <v>37</v>
      </c>
      <c r="G5335" t="s">
        <v>9951</v>
      </c>
      <c r="H5335">
        <v>3.25</v>
      </c>
      <c r="I5335" t="s">
        <v>10235</v>
      </c>
      <c r="J5335" t="s">
        <v>11012</v>
      </c>
      <c r="K5335">
        <v>3.25</v>
      </c>
      <c r="L5335" t="s">
        <v>11012</v>
      </c>
      <c r="M5335" s="3" t="b">
        <f t="shared" si="83"/>
        <v>1</v>
      </c>
    </row>
    <row r="5336" spans="1:13" ht="16" thickBot="1" x14ac:dyDescent="0.25">
      <c r="A5336" s="14" t="s">
        <v>490</v>
      </c>
      <c r="B5336" t="s">
        <v>5662</v>
      </c>
      <c r="C5336" t="s">
        <v>492</v>
      </c>
      <c r="D5336" t="s">
        <v>9922</v>
      </c>
      <c r="E5336">
        <v>590554</v>
      </c>
      <c r="F5336" s="5" t="s">
        <v>37</v>
      </c>
      <c r="G5336" t="s">
        <v>9922</v>
      </c>
      <c r="H5336">
        <v>26.58</v>
      </c>
      <c r="I5336" t="s">
        <v>10235</v>
      </c>
      <c r="J5336" t="s">
        <v>10376</v>
      </c>
      <c r="K5336">
        <v>26.58</v>
      </c>
      <c r="L5336" t="s">
        <v>10376</v>
      </c>
      <c r="M5336" s="3" t="b">
        <f t="shared" si="83"/>
        <v>1</v>
      </c>
    </row>
    <row r="5337" spans="1:13" ht="16" thickBot="1" x14ac:dyDescent="0.25">
      <c r="A5337" s="14" t="s">
        <v>490</v>
      </c>
      <c r="B5337" t="s">
        <v>5663</v>
      </c>
      <c r="C5337" t="s">
        <v>492</v>
      </c>
      <c r="D5337" t="s">
        <v>8725</v>
      </c>
      <c r="E5337">
        <v>590555</v>
      </c>
      <c r="F5337" s="5" t="s">
        <v>37</v>
      </c>
      <c r="G5337" t="s">
        <v>8725</v>
      </c>
      <c r="H5337">
        <v>35.619999999999997</v>
      </c>
      <c r="I5337" t="s">
        <v>10235</v>
      </c>
      <c r="J5337" t="s">
        <v>10385</v>
      </c>
      <c r="K5337">
        <v>35.619999999999997</v>
      </c>
      <c r="L5337" t="s">
        <v>10385</v>
      </c>
      <c r="M5337" s="3" t="b">
        <f t="shared" si="83"/>
        <v>1</v>
      </c>
    </row>
    <row r="5338" spans="1:13" ht="16" thickBot="1" x14ac:dyDescent="0.25">
      <c r="A5338" s="14" t="s">
        <v>490</v>
      </c>
      <c r="B5338" t="s">
        <v>5664</v>
      </c>
      <c r="C5338" t="s">
        <v>492</v>
      </c>
      <c r="D5338" t="s">
        <v>8744</v>
      </c>
      <c r="E5338">
        <v>590556</v>
      </c>
      <c r="F5338" s="5" t="s">
        <v>37</v>
      </c>
      <c r="G5338" t="s">
        <v>8744</v>
      </c>
      <c r="H5338">
        <v>1.06</v>
      </c>
      <c r="I5338" t="s">
        <v>10235</v>
      </c>
      <c r="J5338" t="s">
        <v>10386</v>
      </c>
      <c r="K5338">
        <v>1.06</v>
      </c>
      <c r="L5338" t="s">
        <v>10386</v>
      </c>
      <c r="M5338" s="3" t="b">
        <f t="shared" si="83"/>
        <v>1</v>
      </c>
    </row>
    <row r="5339" spans="1:13" ht="16" thickBot="1" x14ac:dyDescent="0.25">
      <c r="A5339" s="14" t="s">
        <v>490</v>
      </c>
      <c r="B5339" t="s">
        <v>5665</v>
      </c>
      <c r="C5339" t="s">
        <v>492</v>
      </c>
      <c r="D5339" t="s">
        <v>9925</v>
      </c>
      <c r="E5339">
        <v>590558</v>
      </c>
      <c r="F5339" s="5" t="s">
        <v>37</v>
      </c>
      <c r="G5339" t="s">
        <v>9925</v>
      </c>
      <c r="H5339">
        <v>34.049999999999997</v>
      </c>
      <c r="I5339" t="s">
        <v>10235</v>
      </c>
      <c r="J5339" t="s">
        <v>10350</v>
      </c>
      <c r="K5339">
        <v>34.049999999999997</v>
      </c>
      <c r="L5339" t="s">
        <v>10350</v>
      </c>
      <c r="M5339" s="3" t="b">
        <f t="shared" si="83"/>
        <v>1</v>
      </c>
    </row>
    <row r="5340" spans="1:13" ht="16" thickBot="1" x14ac:dyDescent="0.25">
      <c r="A5340" s="14" t="s">
        <v>490</v>
      </c>
      <c r="B5340" t="s">
        <v>5666</v>
      </c>
      <c r="C5340" t="s">
        <v>492</v>
      </c>
      <c r="D5340" t="s">
        <v>9945</v>
      </c>
      <c r="E5340">
        <v>590560</v>
      </c>
      <c r="F5340" s="5" t="s">
        <v>37</v>
      </c>
      <c r="G5340" t="s">
        <v>9945</v>
      </c>
      <c r="H5340">
        <v>23.66</v>
      </c>
      <c r="I5340" t="s">
        <v>10235</v>
      </c>
      <c r="J5340" t="s">
        <v>11011</v>
      </c>
      <c r="K5340">
        <v>23.66</v>
      </c>
      <c r="L5340" t="s">
        <v>11011</v>
      </c>
      <c r="M5340" s="3" t="b">
        <f t="shared" si="83"/>
        <v>1</v>
      </c>
    </row>
    <row r="5341" spans="1:13" ht="16" thickBot="1" x14ac:dyDescent="0.25">
      <c r="A5341" s="14" t="s">
        <v>490</v>
      </c>
      <c r="B5341" t="s">
        <v>5658</v>
      </c>
      <c r="C5341" t="s">
        <v>492</v>
      </c>
      <c r="D5341" t="s">
        <v>9947</v>
      </c>
      <c r="E5341">
        <v>590561</v>
      </c>
      <c r="F5341" s="5" t="s">
        <v>37</v>
      </c>
      <c r="G5341" t="s">
        <v>9947</v>
      </c>
      <c r="H5341">
        <v>9.15</v>
      </c>
      <c r="I5341" t="s">
        <v>10235</v>
      </c>
      <c r="J5341" t="s">
        <v>10385</v>
      </c>
      <c r="K5341">
        <v>9.15</v>
      </c>
      <c r="L5341" t="s">
        <v>10385</v>
      </c>
      <c r="M5341" s="3" t="b">
        <f t="shared" si="83"/>
        <v>1</v>
      </c>
    </row>
    <row r="5342" spans="1:13" ht="16" thickBot="1" x14ac:dyDescent="0.25">
      <c r="A5342" s="14" t="s">
        <v>490</v>
      </c>
      <c r="B5342" t="s">
        <v>5667</v>
      </c>
      <c r="C5342" t="s">
        <v>492</v>
      </c>
      <c r="D5342" t="s">
        <v>8894</v>
      </c>
      <c r="E5342">
        <v>590562</v>
      </c>
      <c r="F5342" s="5" t="s">
        <v>37</v>
      </c>
      <c r="G5342" t="s">
        <v>8894</v>
      </c>
      <c r="H5342">
        <v>60.03</v>
      </c>
      <c r="I5342" t="s">
        <v>10235</v>
      </c>
      <c r="J5342" t="s">
        <v>10486</v>
      </c>
      <c r="K5342">
        <v>60.03</v>
      </c>
      <c r="L5342" t="s">
        <v>10486</v>
      </c>
      <c r="M5342" s="3" t="b">
        <f t="shared" si="83"/>
        <v>1</v>
      </c>
    </row>
    <row r="5343" spans="1:13" ht="16" thickBot="1" x14ac:dyDescent="0.25">
      <c r="A5343" s="14" t="s">
        <v>490</v>
      </c>
      <c r="B5343" t="s">
        <v>5668</v>
      </c>
      <c r="C5343" t="s">
        <v>492</v>
      </c>
      <c r="D5343" t="s">
        <v>9925</v>
      </c>
      <c r="E5343">
        <v>590563</v>
      </c>
      <c r="F5343" s="5" t="s">
        <v>37</v>
      </c>
      <c r="G5343" t="s">
        <v>9925</v>
      </c>
      <c r="H5343">
        <v>38.6</v>
      </c>
      <c r="I5343" t="s">
        <v>10235</v>
      </c>
      <c r="J5343" t="s">
        <v>10350</v>
      </c>
      <c r="K5343">
        <v>38.6</v>
      </c>
      <c r="L5343" t="s">
        <v>10350</v>
      </c>
      <c r="M5343" s="3" t="b">
        <f t="shared" si="83"/>
        <v>1</v>
      </c>
    </row>
    <row r="5344" spans="1:13" ht="16" thickBot="1" x14ac:dyDescent="0.25">
      <c r="A5344" s="14" t="s">
        <v>490</v>
      </c>
      <c r="B5344" t="s">
        <v>5669</v>
      </c>
      <c r="C5344" t="s">
        <v>492</v>
      </c>
      <c r="D5344" t="s">
        <v>9952</v>
      </c>
      <c r="E5344">
        <v>590564</v>
      </c>
      <c r="F5344" s="5" t="s">
        <v>37</v>
      </c>
      <c r="G5344" t="s">
        <v>9952</v>
      </c>
      <c r="H5344">
        <v>5.65</v>
      </c>
      <c r="I5344" t="s">
        <v>10235</v>
      </c>
      <c r="J5344" t="s">
        <v>10487</v>
      </c>
      <c r="K5344">
        <v>5.65</v>
      </c>
      <c r="L5344" t="s">
        <v>10487</v>
      </c>
      <c r="M5344" s="3" t="b">
        <f t="shared" si="83"/>
        <v>1</v>
      </c>
    </row>
    <row r="5345" spans="1:13" ht="16" thickBot="1" x14ac:dyDescent="0.25">
      <c r="A5345" s="14" t="s">
        <v>490</v>
      </c>
      <c r="B5345" t="s">
        <v>5670</v>
      </c>
      <c r="C5345" t="s">
        <v>492</v>
      </c>
      <c r="D5345" t="s">
        <v>8923</v>
      </c>
      <c r="E5345">
        <v>590565</v>
      </c>
      <c r="F5345" s="5" t="s">
        <v>37</v>
      </c>
      <c r="G5345" t="s">
        <v>8923</v>
      </c>
      <c r="H5345">
        <v>28.91</v>
      </c>
      <c r="I5345" t="s">
        <v>10235</v>
      </c>
      <c r="J5345" t="s">
        <v>10504</v>
      </c>
      <c r="K5345">
        <v>28.91</v>
      </c>
      <c r="L5345" t="s">
        <v>10504</v>
      </c>
      <c r="M5345" s="3" t="b">
        <f t="shared" si="83"/>
        <v>1</v>
      </c>
    </row>
    <row r="5346" spans="1:13" ht="16" thickBot="1" x14ac:dyDescent="0.25">
      <c r="A5346" s="14" t="s">
        <v>490</v>
      </c>
      <c r="B5346" t="s">
        <v>5663</v>
      </c>
      <c r="C5346" t="s">
        <v>492</v>
      </c>
      <c r="D5346" t="s">
        <v>9947</v>
      </c>
      <c r="E5346">
        <v>590566</v>
      </c>
      <c r="F5346" s="5" t="s">
        <v>37</v>
      </c>
      <c r="G5346" t="s">
        <v>9947</v>
      </c>
      <c r="H5346">
        <v>10.66</v>
      </c>
      <c r="I5346" t="s">
        <v>10235</v>
      </c>
      <c r="J5346" t="s">
        <v>10385</v>
      </c>
      <c r="K5346">
        <v>10.66</v>
      </c>
      <c r="L5346" t="s">
        <v>10385</v>
      </c>
      <c r="M5346" s="3" t="b">
        <f t="shared" si="83"/>
        <v>1</v>
      </c>
    </row>
    <row r="5347" spans="1:13" ht="16" thickBot="1" x14ac:dyDescent="0.25">
      <c r="A5347" s="14" t="s">
        <v>490</v>
      </c>
      <c r="B5347" t="s">
        <v>5671</v>
      </c>
      <c r="C5347" t="s">
        <v>492</v>
      </c>
      <c r="D5347" t="s">
        <v>9953</v>
      </c>
      <c r="E5347">
        <v>590567</v>
      </c>
      <c r="F5347" s="5" t="s">
        <v>37</v>
      </c>
      <c r="G5347" t="s">
        <v>9953</v>
      </c>
      <c r="H5347">
        <v>23.58</v>
      </c>
      <c r="I5347" t="s">
        <v>10235</v>
      </c>
      <c r="J5347" t="s">
        <v>10543</v>
      </c>
      <c r="K5347">
        <v>23.58</v>
      </c>
      <c r="L5347" t="s">
        <v>10543</v>
      </c>
      <c r="M5347" s="3" t="b">
        <f t="shared" si="83"/>
        <v>1</v>
      </c>
    </row>
    <row r="5348" spans="1:13" ht="16" thickBot="1" x14ac:dyDescent="0.25">
      <c r="A5348" s="14" t="s">
        <v>490</v>
      </c>
      <c r="B5348" t="s">
        <v>5672</v>
      </c>
      <c r="C5348" t="s">
        <v>492</v>
      </c>
      <c r="D5348" t="s">
        <v>9922</v>
      </c>
      <c r="E5348">
        <v>590568</v>
      </c>
      <c r="F5348" s="5" t="s">
        <v>37</v>
      </c>
      <c r="G5348" t="s">
        <v>9922</v>
      </c>
      <c r="H5348">
        <v>23.58</v>
      </c>
      <c r="I5348" t="s">
        <v>10235</v>
      </c>
      <c r="J5348" t="s">
        <v>10376</v>
      </c>
      <c r="K5348">
        <v>23.58</v>
      </c>
      <c r="L5348" t="s">
        <v>10376</v>
      </c>
      <c r="M5348" s="3" t="b">
        <f t="shared" si="83"/>
        <v>1</v>
      </c>
    </row>
    <row r="5349" spans="1:13" ht="16" thickBot="1" x14ac:dyDescent="0.25">
      <c r="A5349" s="14" t="s">
        <v>490</v>
      </c>
      <c r="B5349" t="s">
        <v>5673</v>
      </c>
      <c r="C5349" t="s">
        <v>492</v>
      </c>
      <c r="D5349" t="s">
        <v>9925</v>
      </c>
      <c r="E5349">
        <v>590569</v>
      </c>
      <c r="F5349" s="5" t="s">
        <v>37</v>
      </c>
      <c r="G5349" t="s">
        <v>9925</v>
      </c>
      <c r="H5349">
        <v>15.43</v>
      </c>
      <c r="I5349" t="s">
        <v>10235</v>
      </c>
      <c r="J5349" t="s">
        <v>10350</v>
      </c>
      <c r="K5349">
        <v>15.43</v>
      </c>
      <c r="L5349" t="s">
        <v>10350</v>
      </c>
      <c r="M5349" s="3" t="b">
        <f t="shared" si="83"/>
        <v>1</v>
      </c>
    </row>
    <row r="5350" spans="1:13" ht="16" thickBot="1" x14ac:dyDescent="0.25">
      <c r="A5350" s="14" t="s">
        <v>490</v>
      </c>
      <c r="B5350" t="s">
        <v>5674</v>
      </c>
      <c r="C5350" t="s">
        <v>492</v>
      </c>
      <c r="D5350" t="s">
        <v>9929</v>
      </c>
      <c r="E5350">
        <v>590570</v>
      </c>
      <c r="F5350" s="5" t="s">
        <v>37</v>
      </c>
      <c r="G5350" t="s">
        <v>9929</v>
      </c>
      <c r="H5350">
        <v>39.15</v>
      </c>
      <c r="I5350" t="s">
        <v>10235</v>
      </c>
      <c r="J5350" t="s">
        <v>10375</v>
      </c>
      <c r="K5350">
        <v>39.15</v>
      </c>
      <c r="L5350" t="s">
        <v>10375</v>
      </c>
      <c r="M5350" s="3" t="b">
        <f t="shared" si="83"/>
        <v>1</v>
      </c>
    </row>
    <row r="5351" spans="1:13" ht="16" thickBot="1" x14ac:dyDescent="0.25">
      <c r="A5351" s="14" t="s">
        <v>490</v>
      </c>
      <c r="B5351" t="s">
        <v>5675</v>
      </c>
      <c r="C5351" t="s">
        <v>492</v>
      </c>
      <c r="D5351" t="s">
        <v>8744</v>
      </c>
      <c r="E5351">
        <v>590571</v>
      </c>
      <c r="F5351" s="5" t="s">
        <v>37</v>
      </c>
      <c r="G5351" t="s">
        <v>8744</v>
      </c>
      <c r="H5351">
        <v>1.58</v>
      </c>
      <c r="I5351" t="s">
        <v>10235</v>
      </c>
      <c r="J5351" t="s">
        <v>10386</v>
      </c>
      <c r="K5351">
        <v>1.58</v>
      </c>
      <c r="L5351" t="s">
        <v>10386</v>
      </c>
      <c r="M5351" s="3" t="b">
        <f t="shared" si="83"/>
        <v>1</v>
      </c>
    </row>
    <row r="5352" spans="1:13" ht="16" thickBot="1" x14ac:dyDescent="0.25">
      <c r="A5352" s="14" t="s">
        <v>490</v>
      </c>
      <c r="B5352" t="s">
        <v>5676</v>
      </c>
      <c r="C5352" t="s">
        <v>492</v>
      </c>
      <c r="D5352" t="s">
        <v>8744</v>
      </c>
      <c r="E5352">
        <v>590572</v>
      </c>
      <c r="F5352" s="5" t="s">
        <v>37</v>
      </c>
      <c r="G5352" t="s">
        <v>8744</v>
      </c>
      <c r="H5352">
        <v>2.69</v>
      </c>
      <c r="I5352" t="s">
        <v>10235</v>
      </c>
      <c r="J5352" t="s">
        <v>10386</v>
      </c>
      <c r="K5352">
        <v>2.69</v>
      </c>
      <c r="L5352" t="s">
        <v>10386</v>
      </c>
      <c r="M5352" s="3" t="b">
        <f t="shared" si="83"/>
        <v>1</v>
      </c>
    </row>
    <row r="5353" spans="1:13" ht="16" thickBot="1" x14ac:dyDescent="0.25">
      <c r="A5353" s="14" t="s">
        <v>490</v>
      </c>
      <c r="B5353" t="s">
        <v>5655</v>
      </c>
      <c r="C5353" t="s">
        <v>492</v>
      </c>
      <c r="D5353" t="s">
        <v>8744</v>
      </c>
      <c r="E5353">
        <v>590573</v>
      </c>
      <c r="F5353" s="5" t="s">
        <v>37</v>
      </c>
      <c r="G5353" t="s">
        <v>8744</v>
      </c>
      <c r="H5353">
        <v>0.97</v>
      </c>
      <c r="I5353" t="s">
        <v>10235</v>
      </c>
      <c r="J5353" t="s">
        <v>10386</v>
      </c>
      <c r="K5353">
        <v>0.97</v>
      </c>
      <c r="L5353" t="s">
        <v>10386</v>
      </c>
      <c r="M5353" s="3" t="b">
        <f t="shared" si="83"/>
        <v>1</v>
      </c>
    </row>
    <row r="5354" spans="1:13" ht="16" thickBot="1" x14ac:dyDescent="0.25">
      <c r="A5354" s="14" t="s">
        <v>490</v>
      </c>
      <c r="B5354" t="s">
        <v>5677</v>
      </c>
      <c r="C5354" t="s">
        <v>492</v>
      </c>
      <c r="D5354" t="s">
        <v>8867</v>
      </c>
      <c r="E5354">
        <v>590574</v>
      </c>
      <c r="F5354" s="5" t="s">
        <v>37</v>
      </c>
      <c r="G5354" t="s">
        <v>8867</v>
      </c>
      <c r="H5354">
        <v>26.31</v>
      </c>
      <c r="I5354" t="s">
        <v>10235</v>
      </c>
      <c r="J5354" t="s">
        <v>77</v>
      </c>
      <c r="K5354">
        <v>26.31</v>
      </c>
      <c r="L5354" t="s">
        <v>77</v>
      </c>
      <c r="M5354" s="3" t="b">
        <f t="shared" si="83"/>
        <v>1</v>
      </c>
    </row>
    <row r="5355" spans="1:13" ht="16" thickBot="1" x14ac:dyDescent="0.25">
      <c r="A5355" s="14" t="s">
        <v>490</v>
      </c>
      <c r="B5355" t="s">
        <v>5678</v>
      </c>
      <c r="C5355" t="s">
        <v>492</v>
      </c>
      <c r="D5355" t="s">
        <v>9949</v>
      </c>
      <c r="E5355">
        <v>590575</v>
      </c>
      <c r="F5355" s="5" t="s">
        <v>37</v>
      </c>
      <c r="G5355" t="s">
        <v>9949</v>
      </c>
      <c r="H5355">
        <v>47.29</v>
      </c>
      <c r="I5355" t="s">
        <v>10235</v>
      </c>
      <c r="J5355" t="s">
        <v>10606</v>
      </c>
      <c r="K5355">
        <v>47.29</v>
      </c>
      <c r="L5355" t="s">
        <v>10606</v>
      </c>
      <c r="M5355" s="3" t="b">
        <f t="shared" si="83"/>
        <v>1</v>
      </c>
    </row>
    <row r="5356" spans="1:13" ht="16" thickBot="1" x14ac:dyDescent="0.25">
      <c r="A5356" s="14" t="s">
        <v>490</v>
      </c>
      <c r="B5356" t="s">
        <v>5659</v>
      </c>
      <c r="C5356" t="s">
        <v>492</v>
      </c>
      <c r="D5356" t="s">
        <v>8744</v>
      </c>
      <c r="E5356">
        <v>590576</v>
      </c>
      <c r="F5356" s="5" t="s">
        <v>37</v>
      </c>
      <c r="G5356" t="s">
        <v>8744</v>
      </c>
      <c r="H5356">
        <v>1.52</v>
      </c>
      <c r="I5356" t="s">
        <v>10235</v>
      </c>
      <c r="J5356" t="s">
        <v>10386</v>
      </c>
      <c r="K5356">
        <v>1.52</v>
      </c>
      <c r="L5356" t="s">
        <v>10386</v>
      </c>
      <c r="M5356" s="3" t="b">
        <f t="shared" si="83"/>
        <v>1</v>
      </c>
    </row>
    <row r="5357" spans="1:13" ht="16" thickBot="1" x14ac:dyDescent="0.25">
      <c r="A5357" s="14" t="s">
        <v>490</v>
      </c>
      <c r="B5357" t="s">
        <v>5679</v>
      </c>
      <c r="C5357" t="s">
        <v>492</v>
      </c>
      <c r="D5357" t="s">
        <v>8744</v>
      </c>
      <c r="E5357">
        <v>590577</v>
      </c>
      <c r="F5357" s="5" t="s">
        <v>37</v>
      </c>
      <c r="G5357" t="s">
        <v>8744</v>
      </c>
      <c r="H5357">
        <v>2.92</v>
      </c>
      <c r="I5357" t="s">
        <v>10235</v>
      </c>
      <c r="J5357" t="s">
        <v>10386</v>
      </c>
      <c r="K5357">
        <v>2.92</v>
      </c>
      <c r="L5357" t="s">
        <v>10386</v>
      </c>
      <c r="M5357" s="3" t="b">
        <f t="shared" si="83"/>
        <v>1</v>
      </c>
    </row>
    <row r="5358" spans="1:13" ht="16" thickBot="1" x14ac:dyDescent="0.25">
      <c r="A5358" s="14" t="s">
        <v>490</v>
      </c>
      <c r="B5358" t="s">
        <v>5680</v>
      </c>
      <c r="C5358" t="s">
        <v>492</v>
      </c>
      <c r="D5358" t="s">
        <v>8744</v>
      </c>
      <c r="E5358">
        <v>590578</v>
      </c>
      <c r="F5358" s="5" t="s">
        <v>37</v>
      </c>
      <c r="G5358" t="s">
        <v>8744</v>
      </c>
      <c r="H5358">
        <v>1.97</v>
      </c>
      <c r="I5358" t="s">
        <v>10235</v>
      </c>
      <c r="J5358" t="s">
        <v>10386</v>
      </c>
      <c r="K5358">
        <v>1.97</v>
      </c>
      <c r="L5358" t="s">
        <v>10386</v>
      </c>
      <c r="M5358" s="3" t="b">
        <f t="shared" si="83"/>
        <v>1</v>
      </c>
    </row>
    <row r="5359" spans="1:13" ht="16" thickBot="1" x14ac:dyDescent="0.25">
      <c r="A5359" s="14" t="s">
        <v>490</v>
      </c>
      <c r="B5359" t="s">
        <v>5681</v>
      </c>
      <c r="C5359" t="s">
        <v>492</v>
      </c>
      <c r="D5359" t="s">
        <v>9954</v>
      </c>
      <c r="E5359">
        <v>590579</v>
      </c>
      <c r="F5359" s="5" t="s">
        <v>37</v>
      </c>
      <c r="G5359" t="s">
        <v>9954</v>
      </c>
      <c r="H5359">
        <v>2.1800000000000002</v>
      </c>
      <c r="I5359" t="s">
        <v>10235</v>
      </c>
      <c r="J5359" t="s">
        <v>11013</v>
      </c>
      <c r="K5359">
        <v>2.1800000000000002</v>
      </c>
      <c r="L5359" t="s">
        <v>11013</v>
      </c>
      <c r="M5359" s="3" t="b">
        <f t="shared" si="83"/>
        <v>1</v>
      </c>
    </row>
    <row r="5360" spans="1:13" ht="16" thickBot="1" x14ac:dyDescent="0.25">
      <c r="A5360" s="14" t="s">
        <v>490</v>
      </c>
      <c r="B5360" t="s">
        <v>5682</v>
      </c>
      <c r="C5360" t="s">
        <v>492</v>
      </c>
      <c r="D5360" t="s">
        <v>9020</v>
      </c>
      <c r="E5360">
        <v>590590</v>
      </c>
      <c r="F5360" s="5" t="s">
        <v>37</v>
      </c>
      <c r="G5360" t="s">
        <v>9020</v>
      </c>
      <c r="H5360">
        <v>15.9</v>
      </c>
      <c r="I5360" t="s">
        <v>10235</v>
      </c>
      <c r="J5360" t="s">
        <v>10555</v>
      </c>
      <c r="K5360">
        <v>3.18</v>
      </c>
      <c r="L5360" t="s">
        <v>10555</v>
      </c>
      <c r="M5360" s="3" t="b">
        <f t="shared" si="83"/>
        <v>0</v>
      </c>
    </row>
    <row r="5361" spans="1:13" ht="16" thickBot="1" x14ac:dyDescent="0.25">
      <c r="A5361" s="14" t="s">
        <v>490</v>
      </c>
      <c r="B5361" t="s">
        <v>5683</v>
      </c>
      <c r="C5361" t="s">
        <v>492</v>
      </c>
      <c r="D5361" t="s">
        <v>9955</v>
      </c>
      <c r="E5361">
        <v>590591</v>
      </c>
      <c r="F5361" s="5" t="s">
        <v>37</v>
      </c>
      <c r="G5361" t="s">
        <v>9955</v>
      </c>
      <c r="H5361">
        <v>25.43</v>
      </c>
      <c r="I5361" t="s">
        <v>10196</v>
      </c>
      <c r="J5361" t="s">
        <v>10355</v>
      </c>
      <c r="K5361">
        <v>25.43</v>
      </c>
      <c r="L5361" t="s">
        <v>10355</v>
      </c>
      <c r="M5361" s="3" t="b">
        <f t="shared" si="83"/>
        <v>1</v>
      </c>
    </row>
    <row r="5362" spans="1:13" ht="16" thickBot="1" x14ac:dyDescent="0.25">
      <c r="A5362" s="14" t="s">
        <v>490</v>
      </c>
      <c r="B5362" t="s">
        <v>5684</v>
      </c>
      <c r="C5362" t="s">
        <v>492</v>
      </c>
      <c r="D5362" t="s">
        <v>8744</v>
      </c>
      <c r="E5362">
        <v>590594</v>
      </c>
      <c r="F5362" s="5" t="s">
        <v>37</v>
      </c>
      <c r="G5362" t="s">
        <v>8744</v>
      </c>
      <c r="H5362">
        <v>1.05</v>
      </c>
      <c r="I5362" t="s">
        <v>10235</v>
      </c>
      <c r="J5362" t="s">
        <v>10386</v>
      </c>
      <c r="K5362">
        <v>1.05</v>
      </c>
      <c r="L5362" t="s">
        <v>10386</v>
      </c>
      <c r="M5362" s="3" t="b">
        <f t="shared" si="83"/>
        <v>1</v>
      </c>
    </row>
    <row r="5363" spans="1:13" ht="16" thickBot="1" x14ac:dyDescent="0.25">
      <c r="A5363" s="14" t="s">
        <v>490</v>
      </c>
      <c r="B5363" t="s">
        <v>5685</v>
      </c>
      <c r="C5363" t="s">
        <v>492</v>
      </c>
      <c r="D5363" t="s">
        <v>9946</v>
      </c>
      <c r="E5363">
        <v>590595</v>
      </c>
      <c r="F5363" s="5" t="s">
        <v>37</v>
      </c>
      <c r="G5363" t="s">
        <v>9946</v>
      </c>
      <c r="H5363">
        <v>43.4</v>
      </c>
      <c r="I5363" t="s">
        <v>10235</v>
      </c>
      <c r="J5363" t="s">
        <v>10397</v>
      </c>
      <c r="K5363">
        <v>43.4</v>
      </c>
      <c r="L5363" t="s">
        <v>10397</v>
      </c>
      <c r="M5363" s="3" t="b">
        <f t="shared" si="83"/>
        <v>1</v>
      </c>
    </row>
    <row r="5364" spans="1:13" ht="16" thickBot="1" x14ac:dyDescent="0.25">
      <c r="A5364" s="14" t="s">
        <v>490</v>
      </c>
      <c r="B5364" t="s">
        <v>5686</v>
      </c>
      <c r="C5364" t="s">
        <v>492</v>
      </c>
      <c r="D5364" t="s">
        <v>9009</v>
      </c>
      <c r="E5364">
        <v>590596</v>
      </c>
      <c r="F5364" s="5" t="s">
        <v>37</v>
      </c>
      <c r="G5364" t="s">
        <v>9009</v>
      </c>
      <c r="H5364">
        <v>22.32</v>
      </c>
      <c r="I5364" t="s">
        <v>10235</v>
      </c>
      <c r="J5364" t="s">
        <v>10439</v>
      </c>
      <c r="K5364">
        <v>22.32</v>
      </c>
      <c r="L5364" t="s">
        <v>10439</v>
      </c>
      <c r="M5364" s="3" t="b">
        <f t="shared" si="83"/>
        <v>1</v>
      </c>
    </row>
    <row r="5365" spans="1:13" ht="16" thickBot="1" x14ac:dyDescent="0.25">
      <c r="A5365" s="14" t="s">
        <v>490</v>
      </c>
      <c r="B5365" t="s">
        <v>5687</v>
      </c>
      <c r="C5365" t="s">
        <v>492</v>
      </c>
      <c r="D5365" t="s">
        <v>9931</v>
      </c>
      <c r="E5365">
        <v>590600</v>
      </c>
      <c r="F5365" s="5" t="s">
        <v>37</v>
      </c>
      <c r="G5365" t="s">
        <v>9931</v>
      </c>
      <c r="H5365">
        <v>3.49</v>
      </c>
      <c r="I5365" t="s">
        <v>10235</v>
      </c>
      <c r="J5365" t="s">
        <v>10468</v>
      </c>
      <c r="K5365">
        <v>3.49</v>
      </c>
      <c r="L5365" t="s">
        <v>10468</v>
      </c>
      <c r="M5365" s="3" t="b">
        <f t="shared" si="83"/>
        <v>1</v>
      </c>
    </row>
    <row r="5366" spans="1:13" ht="16" thickBot="1" x14ac:dyDescent="0.25">
      <c r="A5366" s="14" t="s">
        <v>490</v>
      </c>
      <c r="B5366" t="s">
        <v>5688</v>
      </c>
      <c r="C5366" t="s">
        <v>492</v>
      </c>
      <c r="D5366" t="s">
        <v>8720</v>
      </c>
      <c r="E5366">
        <v>590601</v>
      </c>
      <c r="F5366" s="5" t="s">
        <v>37</v>
      </c>
      <c r="G5366" t="s">
        <v>8720</v>
      </c>
      <c r="H5366">
        <v>36.6</v>
      </c>
      <c r="I5366" t="s">
        <v>10235</v>
      </c>
      <c r="J5366" t="s">
        <v>10381</v>
      </c>
      <c r="K5366">
        <v>36.6</v>
      </c>
      <c r="L5366" t="s">
        <v>10381</v>
      </c>
      <c r="M5366" s="3" t="b">
        <f t="shared" si="83"/>
        <v>1</v>
      </c>
    </row>
    <row r="5367" spans="1:13" ht="16" thickBot="1" x14ac:dyDescent="0.25">
      <c r="A5367" s="14" t="s">
        <v>490</v>
      </c>
      <c r="B5367" t="s">
        <v>5689</v>
      </c>
      <c r="C5367" t="s">
        <v>492</v>
      </c>
      <c r="D5367" t="s">
        <v>8720</v>
      </c>
      <c r="E5367">
        <v>590602</v>
      </c>
      <c r="F5367" s="5" t="s">
        <v>37</v>
      </c>
      <c r="G5367" t="s">
        <v>8720</v>
      </c>
      <c r="H5367">
        <v>44.97</v>
      </c>
      <c r="I5367" t="s">
        <v>10235</v>
      </c>
      <c r="J5367" t="s">
        <v>10381</v>
      </c>
      <c r="K5367">
        <v>44.97</v>
      </c>
      <c r="L5367" t="s">
        <v>10381</v>
      </c>
      <c r="M5367" s="3" t="b">
        <f t="shared" si="83"/>
        <v>1</v>
      </c>
    </row>
    <row r="5368" spans="1:13" ht="16" thickBot="1" x14ac:dyDescent="0.25">
      <c r="A5368" s="14" t="s">
        <v>490</v>
      </c>
      <c r="B5368" t="s">
        <v>5690</v>
      </c>
      <c r="C5368" t="s">
        <v>492</v>
      </c>
      <c r="D5368" t="s">
        <v>8720</v>
      </c>
      <c r="E5368">
        <v>590603</v>
      </c>
      <c r="F5368" s="5" t="s">
        <v>37</v>
      </c>
      <c r="G5368" t="s">
        <v>8720</v>
      </c>
      <c r="H5368">
        <v>28.4</v>
      </c>
      <c r="I5368" t="s">
        <v>10235</v>
      </c>
      <c r="J5368" t="s">
        <v>10381</v>
      </c>
      <c r="K5368">
        <v>28.4</v>
      </c>
      <c r="L5368" t="s">
        <v>10381</v>
      </c>
      <c r="M5368" s="3" t="b">
        <f t="shared" si="83"/>
        <v>1</v>
      </c>
    </row>
    <row r="5369" spans="1:13" ht="16" thickBot="1" x14ac:dyDescent="0.25">
      <c r="A5369" s="14" t="s">
        <v>490</v>
      </c>
      <c r="B5369" t="s">
        <v>5691</v>
      </c>
      <c r="C5369" t="s">
        <v>492</v>
      </c>
      <c r="D5369" t="s">
        <v>8720</v>
      </c>
      <c r="E5369">
        <v>590604</v>
      </c>
      <c r="F5369" s="5" t="s">
        <v>37</v>
      </c>
      <c r="G5369" t="s">
        <v>8720</v>
      </c>
      <c r="H5369">
        <v>45.75</v>
      </c>
      <c r="I5369" t="s">
        <v>10235</v>
      </c>
      <c r="J5369" t="s">
        <v>10381</v>
      </c>
      <c r="K5369">
        <v>45.75</v>
      </c>
      <c r="L5369" t="s">
        <v>10381</v>
      </c>
      <c r="M5369" s="3" t="b">
        <f t="shared" si="83"/>
        <v>1</v>
      </c>
    </row>
    <row r="5370" spans="1:13" ht="16" thickBot="1" x14ac:dyDescent="0.25">
      <c r="A5370" s="14" t="s">
        <v>490</v>
      </c>
      <c r="B5370" t="s">
        <v>5692</v>
      </c>
      <c r="C5370" t="s">
        <v>492</v>
      </c>
      <c r="D5370" t="s">
        <v>9942</v>
      </c>
      <c r="E5370">
        <v>590605</v>
      </c>
      <c r="F5370" s="5" t="s">
        <v>37</v>
      </c>
      <c r="G5370" t="s">
        <v>9942</v>
      </c>
      <c r="H5370">
        <v>7.43</v>
      </c>
      <c r="I5370" t="s">
        <v>10235</v>
      </c>
      <c r="J5370" t="s">
        <v>10439</v>
      </c>
      <c r="K5370">
        <v>7.43</v>
      </c>
      <c r="L5370" t="s">
        <v>10439</v>
      </c>
      <c r="M5370" s="3" t="b">
        <f t="shared" si="83"/>
        <v>1</v>
      </c>
    </row>
    <row r="5371" spans="1:13" ht="16" thickBot="1" x14ac:dyDescent="0.25">
      <c r="A5371" s="14" t="s">
        <v>490</v>
      </c>
      <c r="B5371" t="s">
        <v>5693</v>
      </c>
      <c r="C5371" t="s">
        <v>492</v>
      </c>
      <c r="D5371" t="s">
        <v>9926</v>
      </c>
      <c r="E5371">
        <v>590606</v>
      </c>
      <c r="F5371" s="5" t="s">
        <v>37</v>
      </c>
      <c r="G5371" t="s">
        <v>9926</v>
      </c>
      <c r="H5371">
        <v>57.91</v>
      </c>
      <c r="I5371" t="s">
        <v>10235</v>
      </c>
      <c r="J5371" t="s">
        <v>10439</v>
      </c>
      <c r="K5371">
        <v>57.91</v>
      </c>
      <c r="L5371" t="s">
        <v>10439</v>
      </c>
      <c r="M5371" s="3" t="b">
        <f t="shared" si="83"/>
        <v>1</v>
      </c>
    </row>
    <row r="5372" spans="1:13" ht="16" thickBot="1" x14ac:dyDescent="0.25">
      <c r="A5372" s="14" t="s">
        <v>490</v>
      </c>
      <c r="B5372" t="s">
        <v>5694</v>
      </c>
      <c r="C5372" t="s">
        <v>492</v>
      </c>
      <c r="D5372" t="s">
        <v>9942</v>
      </c>
      <c r="E5372">
        <v>590607</v>
      </c>
      <c r="F5372" s="5" t="s">
        <v>37</v>
      </c>
      <c r="G5372" t="s">
        <v>9942</v>
      </c>
      <c r="H5372">
        <v>7.97</v>
      </c>
      <c r="I5372" t="s">
        <v>10235</v>
      </c>
      <c r="J5372" t="s">
        <v>10439</v>
      </c>
      <c r="K5372">
        <v>7.97</v>
      </c>
      <c r="L5372" t="s">
        <v>10439</v>
      </c>
      <c r="M5372" s="3" t="b">
        <f t="shared" si="83"/>
        <v>1</v>
      </c>
    </row>
    <row r="5373" spans="1:13" ht="16" thickBot="1" x14ac:dyDescent="0.25">
      <c r="A5373" s="14" t="s">
        <v>490</v>
      </c>
      <c r="B5373" t="s">
        <v>5695</v>
      </c>
      <c r="C5373" t="s">
        <v>492</v>
      </c>
      <c r="D5373" t="s">
        <v>8831</v>
      </c>
      <c r="E5373">
        <v>590611</v>
      </c>
      <c r="F5373" s="5" t="s">
        <v>37</v>
      </c>
      <c r="G5373" t="s">
        <v>8831</v>
      </c>
      <c r="H5373">
        <v>39.119999999999997</v>
      </c>
      <c r="I5373" t="s">
        <v>10235</v>
      </c>
      <c r="J5373" t="s">
        <v>10442</v>
      </c>
      <c r="K5373">
        <v>39.119999999999997</v>
      </c>
      <c r="L5373" t="s">
        <v>10442</v>
      </c>
      <c r="M5373" s="3" t="b">
        <f t="shared" si="83"/>
        <v>1</v>
      </c>
    </row>
    <row r="5374" spans="1:13" ht="16" thickBot="1" x14ac:dyDescent="0.25">
      <c r="A5374" s="14" t="s">
        <v>490</v>
      </c>
      <c r="B5374" t="s">
        <v>5696</v>
      </c>
      <c r="C5374" t="s">
        <v>492</v>
      </c>
      <c r="D5374" t="s">
        <v>8831</v>
      </c>
      <c r="E5374">
        <v>590612</v>
      </c>
      <c r="F5374" s="5" t="s">
        <v>37</v>
      </c>
      <c r="G5374" t="s">
        <v>8831</v>
      </c>
      <c r="H5374">
        <v>46.03</v>
      </c>
      <c r="I5374" t="s">
        <v>10235</v>
      </c>
      <c r="J5374" t="s">
        <v>10442</v>
      </c>
      <c r="K5374">
        <v>46.03</v>
      </c>
      <c r="L5374" t="s">
        <v>10442</v>
      </c>
      <c r="M5374" s="3" t="b">
        <f t="shared" si="83"/>
        <v>1</v>
      </c>
    </row>
    <row r="5375" spans="1:13" ht="16" thickBot="1" x14ac:dyDescent="0.25">
      <c r="A5375" s="14" t="s">
        <v>490</v>
      </c>
      <c r="B5375" t="s">
        <v>5697</v>
      </c>
      <c r="C5375" t="s">
        <v>492</v>
      </c>
      <c r="D5375" t="s">
        <v>8867</v>
      </c>
      <c r="E5375">
        <v>590613</v>
      </c>
      <c r="F5375" s="5" t="s">
        <v>37</v>
      </c>
      <c r="G5375" t="s">
        <v>8867</v>
      </c>
      <c r="H5375">
        <v>2.2000000000000002</v>
      </c>
      <c r="I5375" t="s">
        <v>10235</v>
      </c>
      <c r="J5375" t="s">
        <v>77</v>
      </c>
      <c r="K5375">
        <v>2.2000000000000002</v>
      </c>
      <c r="L5375" t="s">
        <v>77</v>
      </c>
      <c r="M5375" s="3" t="b">
        <f t="shared" si="83"/>
        <v>1</v>
      </c>
    </row>
    <row r="5376" spans="1:13" ht="16" thickBot="1" x14ac:dyDescent="0.25">
      <c r="A5376" s="14" t="s">
        <v>490</v>
      </c>
      <c r="B5376" t="s">
        <v>5697</v>
      </c>
      <c r="C5376" t="s">
        <v>492</v>
      </c>
      <c r="D5376" t="s">
        <v>9717</v>
      </c>
      <c r="E5376">
        <v>590614</v>
      </c>
      <c r="F5376" s="5" t="s">
        <v>37</v>
      </c>
      <c r="G5376" t="s">
        <v>9717</v>
      </c>
      <c r="H5376">
        <v>33.31</v>
      </c>
      <c r="I5376" t="s">
        <v>10235</v>
      </c>
      <c r="J5376" t="s">
        <v>10454</v>
      </c>
      <c r="K5376">
        <v>33.31</v>
      </c>
      <c r="L5376" t="s">
        <v>10454</v>
      </c>
      <c r="M5376" s="3" t="b">
        <f t="shared" si="83"/>
        <v>1</v>
      </c>
    </row>
    <row r="5377" spans="1:13" ht="16" thickBot="1" x14ac:dyDescent="0.25">
      <c r="A5377" s="14" t="s">
        <v>490</v>
      </c>
      <c r="B5377" t="s">
        <v>5698</v>
      </c>
      <c r="C5377" t="s">
        <v>492</v>
      </c>
      <c r="D5377" t="s">
        <v>8744</v>
      </c>
      <c r="E5377">
        <v>590615</v>
      </c>
      <c r="F5377" s="5" t="s">
        <v>37</v>
      </c>
      <c r="G5377" t="s">
        <v>8744</v>
      </c>
      <c r="H5377">
        <v>2.95</v>
      </c>
      <c r="I5377" t="s">
        <v>10235</v>
      </c>
      <c r="J5377" t="s">
        <v>10386</v>
      </c>
      <c r="K5377">
        <v>2.95</v>
      </c>
      <c r="L5377" t="s">
        <v>10386</v>
      </c>
      <c r="M5377" s="3" t="b">
        <f t="shared" si="83"/>
        <v>1</v>
      </c>
    </row>
    <row r="5378" spans="1:13" ht="16" thickBot="1" x14ac:dyDescent="0.25">
      <c r="A5378" s="14" t="s">
        <v>490</v>
      </c>
      <c r="B5378" t="s">
        <v>5699</v>
      </c>
      <c r="C5378" t="s">
        <v>492</v>
      </c>
      <c r="D5378" t="s">
        <v>8744</v>
      </c>
      <c r="E5378">
        <v>590616</v>
      </c>
      <c r="F5378" s="5" t="s">
        <v>37</v>
      </c>
      <c r="G5378" t="s">
        <v>8744</v>
      </c>
      <c r="H5378">
        <v>3.83</v>
      </c>
      <c r="I5378" t="s">
        <v>10235</v>
      </c>
      <c r="J5378" t="s">
        <v>10386</v>
      </c>
      <c r="K5378">
        <v>3.83</v>
      </c>
      <c r="L5378" t="s">
        <v>10386</v>
      </c>
      <c r="M5378" s="3" t="b">
        <f t="shared" si="83"/>
        <v>1</v>
      </c>
    </row>
    <row r="5379" spans="1:13" ht="16" thickBot="1" x14ac:dyDescent="0.25">
      <c r="A5379" s="14" t="s">
        <v>490</v>
      </c>
      <c r="B5379" t="s">
        <v>5700</v>
      </c>
      <c r="C5379" t="s">
        <v>492</v>
      </c>
      <c r="D5379" t="s">
        <v>8744</v>
      </c>
      <c r="E5379">
        <v>590617</v>
      </c>
      <c r="F5379" s="5" t="s">
        <v>37</v>
      </c>
      <c r="G5379" t="s">
        <v>8744</v>
      </c>
      <c r="H5379">
        <v>4.49</v>
      </c>
      <c r="I5379" t="s">
        <v>10235</v>
      </c>
      <c r="J5379" t="s">
        <v>10386</v>
      </c>
      <c r="K5379">
        <v>4.49</v>
      </c>
      <c r="L5379" t="s">
        <v>10386</v>
      </c>
      <c r="M5379" s="3" t="b">
        <f t="shared" ref="M5379:M5442" si="84">EXACT(+H5379,+K5379)</f>
        <v>1</v>
      </c>
    </row>
    <row r="5380" spans="1:13" ht="16" thickBot="1" x14ac:dyDescent="0.25">
      <c r="A5380" s="14" t="s">
        <v>490</v>
      </c>
      <c r="B5380" t="s">
        <v>5701</v>
      </c>
      <c r="C5380" t="s">
        <v>492</v>
      </c>
      <c r="D5380" t="s">
        <v>8867</v>
      </c>
      <c r="E5380">
        <v>590618</v>
      </c>
      <c r="F5380" s="5" t="s">
        <v>37</v>
      </c>
      <c r="G5380" t="s">
        <v>8867</v>
      </c>
      <c r="H5380">
        <v>1.46</v>
      </c>
      <c r="I5380" t="s">
        <v>10235</v>
      </c>
      <c r="J5380" t="s">
        <v>77</v>
      </c>
      <c r="K5380">
        <v>1.46</v>
      </c>
      <c r="L5380" t="s">
        <v>77</v>
      </c>
      <c r="M5380" s="3" t="b">
        <f t="shared" si="84"/>
        <v>1</v>
      </c>
    </row>
    <row r="5381" spans="1:13" ht="16" thickBot="1" x14ac:dyDescent="0.25">
      <c r="A5381" s="14" t="s">
        <v>490</v>
      </c>
      <c r="B5381" t="s">
        <v>5701</v>
      </c>
      <c r="C5381" t="s">
        <v>492</v>
      </c>
      <c r="D5381" t="s">
        <v>8848</v>
      </c>
      <c r="E5381">
        <v>590619</v>
      </c>
      <c r="F5381" s="5" t="s">
        <v>37</v>
      </c>
      <c r="G5381" t="s">
        <v>8848</v>
      </c>
      <c r="H5381">
        <v>46.06</v>
      </c>
      <c r="I5381" t="s">
        <v>10235</v>
      </c>
      <c r="J5381" t="s">
        <v>10455</v>
      </c>
      <c r="K5381">
        <v>46.06</v>
      </c>
      <c r="L5381" t="s">
        <v>10455</v>
      </c>
      <c r="M5381" s="3" t="b">
        <f t="shared" si="84"/>
        <v>1</v>
      </c>
    </row>
    <row r="5382" spans="1:13" ht="16" thickBot="1" x14ac:dyDescent="0.25">
      <c r="A5382" s="14" t="s">
        <v>490</v>
      </c>
      <c r="B5382" t="s">
        <v>5702</v>
      </c>
      <c r="C5382" t="s">
        <v>492</v>
      </c>
      <c r="D5382" t="s">
        <v>8923</v>
      </c>
      <c r="E5382">
        <v>590620</v>
      </c>
      <c r="F5382" s="5" t="s">
        <v>37</v>
      </c>
      <c r="G5382" t="s">
        <v>8923</v>
      </c>
      <c r="H5382">
        <v>47.17</v>
      </c>
      <c r="I5382" t="s">
        <v>10235</v>
      </c>
      <c r="J5382" t="s">
        <v>10504</v>
      </c>
      <c r="K5382">
        <v>47.17</v>
      </c>
      <c r="L5382" t="s">
        <v>10504</v>
      </c>
      <c r="M5382" s="3" t="b">
        <f t="shared" si="84"/>
        <v>1</v>
      </c>
    </row>
    <row r="5383" spans="1:13" ht="16" thickBot="1" x14ac:dyDescent="0.25">
      <c r="A5383" s="14" t="s">
        <v>490</v>
      </c>
      <c r="B5383" t="s">
        <v>5703</v>
      </c>
      <c r="C5383" t="s">
        <v>492</v>
      </c>
      <c r="D5383" t="s">
        <v>8867</v>
      </c>
      <c r="E5383">
        <v>590621</v>
      </c>
      <c r="F5383" s="5" t="s">
        <v>37</v>
      </c>
      <c r="G5383" t="s">
        <v>8867</v>
      </c>
      <c r="H5383">
        <v>3.03</v>
      </c>
      <c r="I5383" t="s">
        <v>10235</v>
      </c>
      <c r="J5383" t="s">
        <v>77</v>
      </c>
      <c r="K5383">
        <v>3.03</v>
      </c>
      <c r="L5383" t="s">
        <v>77</v>
      </c>
      <c r="M5383" s="3" t="b">
        <f t="shared" si="84"/>
        <v>1</v>
      </c>
    </row>
    <row r="5384" spans="1:13" ht="16" thickBot="1" x14ac:dyDescent="0.25">
      <c r="A5384" s="14" t="s">
        <v>490</v>
      </c>
      <c r="B5384" t="s">
        <v>5704</v>
      </c>
      <c r="C5384" t="s">
        <v>492</v>
      </c>
      <c r="D5384" t="s">
        <v>8920</v>
      </c>
      <c r="E5384">
        <v>590622</v>
      </c>
      <c r="F5384" s="5" t="s">
        <v>37</v>
      </c>
      <c r="G5384" t="s">
        <v>8920</v>
      </c>
      <c r="H5384">
        <v>27.42</v>
      </c>
      <c r="I5384" t="s">
        <v>10235</v>
      </c>
      <c r="J5384" t="s">
        <v>10445</v>
      </c>
      <c r="K5384">
        <v>27.42</v>
      </c>
      <c r="L5384" t="s">
        <v>10445</v>
      </c>
      <c r="M5384" s="3" t="b">
        <f t="shared" si="84"/>
        <v>1</v>
      </c>
    </row>
    <row r="5385" spans="1:13" ht="16" thickBot="1" x14ac:dyDescent="0.25">
      <c r="A5385" s="14" t="s">
        <v>490</v>
      </c>
      <c r="B5385" t="s">
        <v>5704</v>
      </c>
      <c r="C5385" t="s">
        <v>492</v>
      </c>
      <c r="D5385" t="s">
        <v>8867</v>
      </c>
      <c r="E5385">
        <v>590623</v>
      </c>
      <c r="F5385" s="5" t="s">
        <v>37</v>
      </c>
      <c r="G5385" t="s">
        <v>8867</v>
      </c>
      <c r="H5385">
        <v>3.22</v>
      </c>
      <c r="I5385" t="s">
        <v>10235</v>
      </c>
      <c r="J5385" t="s">
        <v>77</v>
      </c>
      <c r="K5385">
        <v>3.22</v>
      </c>
      <c r="L5385" t="s">
        <v>77</v>
      </c>
      <c r="M5385" s="3" t="b">
        <f t="shared" si="84"/>
        <v>1</v>
      </c>
    </row>
    <row r="5386" spans="1:13" ht="16" thickBot="1" x14ac:dyDescent="0.25">
      <c r="A5386" s="14" t="s">
        <v>490</v>
      </c>
      <c r="B5386" t="s">
        <v>5705</v>
      </c>
      <c r="C5386" t="s">
        <v>492</v>
      </c>
      <c r="D5386" t="s">
        <v>8848</v>
      </c>
      <c r="E5386">
        <v>590624</v>
      </c>
      <c r="F5386" s="5" t="s">
        <v>37</v>
      </c>
      <c r="G5386" t="s">
        <v>8848</v>
      </c>
      <c r="H5386">
        <v>41.03</v>
      </c>
      <c r="I5386" t="s">
        <v>10235</v>
      </c>
      <c r="J5386" t="s">
        <v>10455</v>
      </c>
      <c r="K5386">
        <v>41.03</v>
      </c>
      <c r="L5386" t="s">
        <v>10455</v>
      </c>
      <c r="M5386" s="3" t="b">
        <f t="shared" si="84"/>
        <v>1</v>
      </c>
    </row>
    <row r="5387" spans="1:13" ht="16" thickBot="1" x14ac:dyDescent="0.25">
      <c r="A5387" s="14" t="s">
        <v>490</v>
      </c>
      <c r="B5387" t="s">
        <v>5706</v>
      </c>
      <c r="C5387" t="s">
        <v>492</v>
      </c>
      <c r="D5387" t="s">
        <v>8831</v>
      </c>
      <c r="E5387">
        <v>590625</v>
      </c>
      <c r="F5387" s="5" t="s">
        <v>37</v>
      </c>
      <c r="G5387" t="s">
        <v>8831</v>
      </c>
      <c r="H5387">
        <v>14.52</v>
      </c>
      <c r="I5387" t="s">
        <v>10235</v>
      </c>
      <c r="J5387" t="s">
        <v>10442</v>
      </c>
      <c r="K5387">
        <v>14.52</v>
      </c>
      <c r="L5387" t="s">
        <v>10442</v>
      </c>
      <c r="M5387" s="3" t="b">
        <f t="shared" si="84"/>
        <v>1</v>
      </c>
    </row>
    <row r="5388" spans="1:13" ht="16" thickBot="1" x14ac:dyDescent="0.25">
      <c r="A5388" s="14" t="s">
        <v>490</v>
      </c>
      <c r="B5388" t="s">
        <v>5707</v>
      </c>
      <c r="C5388" t="s">
        <v>492</v>
      </c>
      <c r="D5388" t="s">
        <v>8996</v>
      </c>
      <c r="E5388">
        <v>590626</v>
      </c>
      <c r="F5388" s="5" t="s">
        <v>37</v>
      </c>
      <c r="G5388" t="s">
        <v>8996</v>
      </c>
      <c r="H5388">
        <v>3.4</v>
      </c>
      <c r="I5388" t="s">
        <v>10235</v>
      </c>
      <c r="J5388" t="s">
        <v>76</v>
      </c>
      <c r="K5388">
        <v>3.4</v>
      </c>
      <c r="L5388" t="s">
        <v>76</v>
      </c>
      <c r="M5388" s="3" t="b">
        <f t="shared" si="84"/>
        <v>1</v>
      </c>
    </row>
    <row r="5389" spans="1:13" ht="16" thickBot="1" x14ac:dyDescent="0.25">
      <c r="A5389" s="14" t="s">
        <v>490</v>
      </c>
      <c r="B5389" t="s">
        <v>5708</v>
      </c>
      <c r="C5389" t="s">
        <v>492</v>
      </c>
      <c r="D5389" t="s">
        <v>8836</v>
      </c>
      <c r="E5389">
        <v>590627</v>
      </c>
      <c r="F5389" s="5" t="s">
        <v>37</v>
      </c>
      <c r="G5389" t="s">
        <v>8836</v>
      </c>
      <c r="H5389">
        <v>18.059999999999999</v>
      </c>
      <c r="I5389" t="s">
        <v>10235</v>
      </c>
      <c r="J5389" t="s">
        <v>10446</v>
      </c>
      <c r="K5389">
        <v>18.059999999999999</v>
      </c>
      <c r="L5389" t="s">
        <v>10446</v>
      </c>
      <c r="M5389" s="3" t="b">
        <f t="shared" si="84"/>
        <v>1</v>
      </c>
    </row>
    <row r="5390" spans="1:13" ht="16" thickBot="1" x14ac:dyDescent="0.25">
      <c r="A5390" s="14" t="s">
        <v>490</v>
      </c>
      <c r="B5390" t="s">
        <v>5709</v>
      </c>
      <c r="C5390" t="s">
        <v>492</v>
      </c>
      <c r="D5390" t="s">
        <v>8929</v>
      </c>
      <c r="E5390">
        <v>590628</v>
      </c>
      <c r="F5390" s="5" t="s">
        <v>37</v>
      </c>
      <c r="G5390" t="s">
        <v>8929</v>
      </c>
      <c r="H5390">
        <v>34.090000000000003</v>
      </c>
      <c r="I5390" t="s">
        <v>10235</v>
      </c>
      <c r="J5390" t="s">
        <v>10346</v>
      </c>
      <c r="K5390">
        <v>34.090000000000003</v>
      </c>
      <c r="L5390" t="s">
        <v>10346</v>
      </c>
      <c r="M5390" s="3" t="b">
        <f t="shared" si="84"/>
        <v>1</v>
      </c>
    </row>
    <row r="5391" spans="1:13" ht="16" thickBot="1" x14ac:dyDescent="0.25">
      <c r="A5391" s="14" t="s">
        <v>490</v>
      </c>
      <c r="B5391" t="s">
        <v>5459</v>
      </c>
      <c r="C5391" t="s">
        <v>492</v>
      </c>
      <c r="D5391" t="s">
        <v>9956</v>
      </c>
      <c r="E5391">
        <v>590629</v>
      </c>
      <c r="F5391" s="5" t="s">
        <v>37</v>
      </c>
      <c r="G5391" t="s">
        <v>9956</v>
      </c>
      <c r="H5391">
        <v>1.4</v>
      </c>
      <c r="I5391" t="s">
        <v>10235</v>
      </c>
      <c r="J5391" t="s">
        <v>10428</v>
      </c>
      <c r="K5391">
        <v>1.4</v>
      </c>
      <c r="L5391" t="s">
        <v>10428</v>
      </c>
      <c r="M5391" s="3" t="b">
        <f t="shared" si="84"/>
        <v>1</v>
      </c>
    </row>
    <row r="5392" spans="1:13" ht="16" thickBot="1" x14ac:dyDescent="0.25">
      <c r="A5392" s="14" t="s">
        <v>490</v>
      </c>
      <c r="B5392" t="s">
        <v>5710</v>
      </c>
      <c r="C5392" t="s">
        <v>492</v>
      </c>
      <c r="D5392" t="s">
        <v>8894</v>
      </c>
      <c r="E5392">
        <v>590630</v>
      </c>
      <c r="F5392" s="5" t="s">
        <v>37</v>
      </c>
      <c r="G5392" t="s">
        <v>8894</v>
      </c>
      <c r="H5392">
        <v>25.72</v>
      </c>
      <c r="I5392" t="s">
        <v>10235</v>
      </c>
      <c r="J5392" t="s">
        <v>10486</v>
      </c>
      <c r="K5392">
        <v>25.72</v>
      </c>
      <c r="L5392" t="s">
        <v>10486</v>
      </c>
      <c r="M5392" s="3" t="b">
        <f t="shared" si="84"/>
        <v>1</v>
      </c>
    </row>
    <row r="5393" spans="1:13" ht="16" thickBot="1" x14ac:dyDescent="0.25">
      <c r="A5393" s="14" t="s">
        <v>490</v>
      </c>
      <c r="B5393" t="s">
        <v>5711</v>
      </c>
      <c r="C5393" t="s">
        <v>492</v>
      </c>
      <c r="D5393" t="s">
        <v>8867</v>
      </c>
      <c r="E5393">
        <v>590631</v>
      </c>
      <c r="F5393" s="5" t="s">
        <v>37</v>
      </c>
      <c r="G5393" t="s">
        <v>8867</v>
      </c>
      <c r="H5393">
        <v>0.94</v>
      </c>
      <c r="I5393" t="s">
        <v>10235</v>
      </c>
      <c r="J5393" t="s">
        <v>77</v>
      </c>
      <c r="K5393">
        <v>0.94</v>
      </c>
      <c r="L5393" t="s">
        <v>77</v>
      </c>
      <c r="M5393" s="3" t="b">
        <f t="shared" si="84"/>
        <v>1</v>
      </c>
    </row>
    <row r="5394" spans="1:13" ht="16" thickBot="1" x14ac:dyDescent="0.25">
      <c r="A5394" s="14" t="s">
        <v>490</v>
      </c>
      <c r="B5394" t="s">
        <v>5712</v>
      </c>
      <c r="C5394" t="s">
        <v>492</v>
      </c>
      <c r="D5394" t="s">
        <v>9922</v>
      </c>
      <c r="E5394">
        <v>590632</v>
      </c>
      <c r="F5394" s="5" t="s">
        <v>37</v>
      </c>
      <c r="G5394" t="s">
        <v>9922</v>
      </c>
      <c r="H5394">
        <v>33.78</v>
      </c>
      <c r="I5394" t="s">
        <v>10235</v>
      </c>
      <c r="J5394" t="s">
        <v>10376</v>
      </c>
      <c r="K5394">
        <v>33.78</v>
      </c>
      <c r="L5394" t="s">
        <v>10376</v>
      </c>
      <c r="M5394" s="3" t="b">
        <f t="shared" si="84"/>
        <v>1</v>
      </c>
    </row>
    <row r="5395" spans="1:13" ht="16" thickBot="1" x14ac:dyDescent="0.25">
      <c r="A5395" s="14" t="s">
        <v>490</v>
      </c>
      <c r="B5395" t="s">
        <v>5709</v>
      </c>
      <c r="C5395" t="s">
        <v>492</v>
      </c>
      <c r="D5395" t="s">
        <v>9957</v>
      </c>
      <c r="E5395">
        <v>590633</v>
      </c>
      <c r="F5395" s="5" t="s">
        <v>37</v>
      </c>
      <c r="G5395" t="s">
        <v>9957</v>
      </c>
      <c r="H5395">
        <v>3.52</v>
      </c>
      <c r="I5395" t="s">
        <v>10235</v>
      </c>
      <c r="J5395" t="s">
        <v>10346</v>
      </c>
      <c r="K5395">
        <v>3.52</v>
      </c>
      <c r="L5395" t="s">
        <v>10346</v>
      </c>
      <c r="M5395" s="3" t="b">
        <f t="shared" si="84"/>
        <v>1</v>
      </c>
    </row>
    <row r="5396" spans="1:13" ht="16" thickBot="1" x14ac:dyDescent="0.25">
      <c r="A5396" s="14" t="s">
        <v>490</v>
      </c>
      <c r="B5396" t="s">
        <v>5483</v>
      </c>
      <c r="C5396" t="s">
        <v>492</v>
      </c>
      <c r="D5396" t="s">
        <v>8831</v>
      </c>
      <c r="E5396">
        <v>590634</v>
      </c>
      <c r="F5396" s="5" t="s">
        <v>37</v>
      </c>
      <c r="G5396" t="s">
        <v>8831</v>
      </c>
      <c r="H5396">
        <v>34.31</v>
      </c>
      <c r="I5396" t="s">
        <v>10235</v>
      </c>
      <c r="J5396" t="s">
        <v>10442</v>
      </c>
      <c r="K5396">
        <v>34.31</v>
      </c>
      <c r="L5396" t="s">
        <v>10442</v>
      </c>
      <c r="M5396" s="3" t="b">
        <f t="shared" si="84"/>
        <v>1</v>
      </c>
    </row>
    <row r="5397" spans="1:13" ht="16" thickBot="1" x14ac:dyDescent="0.25">
      <c r="A5397" s="14" t="s">
        <v>490</v>
      </c>
      <c r="B5397" t="s">
        <v>5713</v>
      </c>
      <c r="C5397" t="s">
        <v>492</v>
      </c>
      <c r="D5397" t="s">
        <v>9925</v>
      </c>
      <c r="E5397">
        <v>590635</v>
      </c>
      <c r="F5397" s="5" t="s">
        <v>37</v>
      </c>
      <c r="G5397" t="s">
        <v>9925</v>
      </c>
      <c r="H5397">
        <v>30.63</v>
      </c>
      <c r="I5397" t="s">
        <v>10235</v>
      </c>
      <c r="J5397" t="s">
        <v>10350</v>
      </c>
      <c r="K5397">
        <v>30.63</v>
      </c>
      <c r="L5397" t="s">
        <v>10350</v>
      </c>
      <c r="M5397" s="3" t="b">
        <f t="shared" si="84"/>
        <v>1</v>
      </c>
    </row>
    <row r="5398" spans="1:13" ht="16" thickBot="1" x14ac:dyDescent="0.25">
      <c r="A5398" s="14" t="s">
        <v>490</v>
      </c>
      <c r="B5398" t="s">
        <v>5714</v>
      </c>
      <c r="C5398" t="s">
        <v>492</v>
      </c>
      <c r="D5398" t="s">
        <v>8831</v>
      </c>
      <c r="E5398">
        <v>590636</v>
      </c>
      <c r="F5398" s="5" t="s">
        <v>37</v>
      </c>
      <c r="G5398" t="s">
        <v>8831</v>
      </c>
      <c r="H5398">
        <v>46.45</v>
      </c>
      <c r="I5398" t="s">
        <v>10235</v>
      </c>
      <c r="J5398" t="s">
        <v>10442</v>
      </c>
      <c r="K5398">
        <v>46.45</v>
      </c>
      <c r="L5398" t="s">
        <v>10442</v>
      </c>
      <c r="M5398" s="3" t="b">
        <f t="shared" si="84"/>
        <v>1</v>
      </c>
    </row>
    <row r="5399" spans="1:13" ht="16" thickBot="1" x14ac:dyDescent="0.25">
      <c r="A5399" s="14" t="s">
        <v>490</v>
      </c>
      <c r="B5399" t="s">
        <v>5715</v>
      </c>
      <c r="C5399" t="s">
        <v>492</v>
      </c>
      <c r="D5399" t="s">
        <v>9922</v>
      </c>
      <c r="E5399">
        <v>590637</v>
      </c>
      <c r="F5399" s="5" t="s">
        <v>37</v>
      </c>
      <c r="G5399" t="s">
        <v>9922</v>
      </c>
      <c r="H5399">
        <v>33.75</v>
      </c>
      <c r="I5399" t="s">
        <v>10235</v>
      </c>
      <c r="J5399" t="s">
        <v>10376</v>
      </c>
      <c r="K5399">
        <v>33.75</v>
      </c>
      <c r="L5399" t="s">
        <v>10376</v>
      </c>
      <c r="M5399" s="3" t="b">
        <f t="shared" si="84"/>
        <v>1</v>
      </c>
    </row>
    <row r="5400" spans="1:13" ht="16" thickBot="1" x14ac:dyDescent="0.25">
      <c r="A5400" s="14" t="s">
        <v>490</v>
      </c>
      <c r="B5400" t="s">
        <v>5716</v>
      </c>
      <c r="C5400" t="s">
        <v>492</v>
      </c>
      <c r="D5400" t="s">
        <v>8867</v>
      </c>
      <c r="E5400">
        <v>590638</v>
      </c>
      <c r="F5400" s="5" t="s">
        <v>37</v>
      </c>
      <c r="G5400" t="s">
        <v>8867</v>
      </c>
      <c r="H5400">
        <v>2.09</v>
      </c>
      <c r="I5400" t="s">
        <v>10235</v>
      </c>
      <c r="J5400" t="s">
        <v>77</v>
      </c>
      <c r="K5400">
        <v>2.09</v>
      </c>
      <c r="L5400" t="s">
        <v>77</v>
      </c>
      <c r="M5400" s="3" t="b">
        <f t="shared" si="84"/>
        <v>1</v>
      </c>
    </row>
    <row r="5401" spans="1:13" ht="16" thickBot="1" x14ac:dyDescent="0.25">
      <c r="A5401" s="14" t="s">
        <v>490</v>
      </c>
      <c r="B5401" t="s">
        <v>5717</v>
      </c>
      <c r="C5401" t="s">
        <v>492</v>
      </c>
      <c r="D5401" t="s">
        <v>8831</v>
      </c>
      <c r="E5401">
        <v>590639</v>
      </c>
      <c r="F5401" s="5" t="s">
        <v>37</v>
      </c>
      <c r="G5401" t="s">
        <v>8831</v>
      </c>
      <c r="H5401">
        <v>42.08</v>
      </c>
      <c r="I5401" t="s">
        <v>10235</v>
      </c>
      <c r="J5401" t="s">
        <v>10442</v>
      </c>
      <c r="K5401">
        <v>42.08</v>
      </c>
      <c r="L5401" t="s">
        <v>10442</v>
      </c>
      <c r="M5401" s="3" t="b">
        <f t="shared" si="84"/>
        <v>1</v>
      </c>
    </row>
    <row r="5402" spans="1:13" ht="16" thickBot="1" x14ac:dyDescent="0.25">
      <c r="A5402" s="14" t="s">
        <v>490</v>
      </c>
      <c r="B5402" t="s">
        <v>5718</v>
      </c>
      <c r="C5402" t="s">
        <v>492</v>
      </c>
      <c r="D5402" t="s">
        <v>8894</v>
      </c>
      <c r="E5402">
        <v>590640</v>
      </c>
      <c r="F5402" s="5" t="s">
        <v>37</v>
      </c>
      <c r="G5402" t="s">
        <v>8894</v>
      </c>
      <c r="H5402">
        <v>37.72</v>
      </c>
      <c r="I5402" t="s">
        <v>10235</v>
      </c>
      <c r="J5402" t="s">
        <v>10486</v>
      </c>
      <c r="K5402">
        <v>37.72</v>
      </c>
      <c r="L5402" t="s">
        <v>10486</v>
      </c>
      <c r="M5402" s="3" t="b">
        <f t="shared" si="84"/>
        <v>1</v>
      </c>
    </row>
    <row r="5403" spans="1:13" ht="16" thickBot="1" x14ac:dyDescent="0.25">
      <c r="A5403" s="14" t="s">
        <v>490</v>
      </c>
      <c r="B5403" t="s">
        <v>5714</v>
      </c>
      <c r="C5403" t="s">
        <v>492</v>
      </c>
      <c r="D5403" t="s">
        <v>8867</v>
      </c>
      <c r="E5403">
        <v>590641</v>
      </c>
      <c r="F5403" s="5" t="s">
        <v>37</v>
      </c>
      <c r="G5403" t="s">
        <v>8867</v>
      </c>
      <c r="H5403">
        <v>2.31</v>
      </c>
      <c r="I5403" t="s">
        <v>10235</v>
      </c>
      <c r="J5403" t="s">
        <v>77</v>
      </c>
      <c r="K5403">
        <v>2.31</v>
      </c>
      <c r="L5403" t="s">
        <v>77</v>
      </c>
      <c r="M5403" s="3" t="b">
        <f t="shared" si="84"/>
        <v>1</v>
      </c>
    </row>
    <row r="5404" spans="1:13" ht="16" thickBot="1" x14ac:dyDescent="0.25">
      <c r="A5404" s="14" t="s">
        <v>490</v>
      </c>
      <c r="B5404" t="s">
        <v>5719</v>
      </c>
      <c r="C5404" t="s">
        <v>492</v>
      </c>
      <c r="D5404" t="s">
        <v>8844</v>
      </c>
      <c r="E5404">
        <v>590643</v>
      </c>
      <c r="F5404" s="5" t="s">
        <v>37</v>
      </c>
      <c r="G5404" t="s">
        <v>8844</v>
      </c>
      <c r="H5404">
        <v>44.18</v>
      </c>
      <c r="I5404" t="s">
        <v>10235</v>
      </c>
      <c r="J5404" t="s">
        <v>10452</v>
      </c>
      <c r="K5404">
        <v>44.18</v>
      </c>
      <c r="L5404" t="s">
        <v>10452</v>
      </c>
      <c r="M5404" s="3" t="b">
        <f t="shared" si="84"/>
        <v>1</v>
      </c>
    </row>
    <row r="5405" spans="1:13" ht="16" thickBot="1" x14ac:dyDescent="0.25">
      <c r="A5405" s="14" t="s">
        <v>490</v>
      </c>
      <c r="B5405" t="s">
        <v>5720</v>
      </c>
      <c r="C5405" t="s">
        <v>492</v>
      </c>
      <c r="D5405" t="s">
        <v>8744</v>
      </c>
      <c r="E5405">
        <v>590644</v>
      </c>
      <c r="F5405" s="5" t="s">
        <v>37</v>
      </c>
      <c r="G5405" t="s">
        <v>8744</v>
      </c>
      <c r="H5405">
        <v>2.11</v>
      </c>
      <c r="I5405" t="s">
        <v>10235</v>
      </c>
      <c r="J5405" t="s">
        <v>10386</v>
      </c>
      <c r="K5405">
        <v>2.11</v>
      </c>
      <c r="L5405" t="s">
        <v>10386</v>
      </c>
      <c r="M5405" s="3" t="b">
        <f t="shared" si="84"/>
        <v>1</v>
      </c>
    </row>
    <row r="5406" spans="1:13" ht="16" thickBot="1" x14ac:dyDescent="0.25">
      <c r="A5406" s="14" t="s">
        <v>490</v>
      </c>
      <c r="B5406" t="s">
        <v>5721</v>
      </c>
      <c r="C5406" t="s">
        <v>492</v>
      </c>
      <c r="D5406" t="s">
        <v>9922</v>
      </c>
      <c r="E5406">
        <v>590645</v>
      </c>
      <c r="F5406" s="5" t="s">
        <v>37</v>
      </c>
      <c r="G5406" t="s">
        <v>9922</v>
      </c>
      <c r="H5406">
        <v>39.450000000000003</v>
      </c>
      <c r="I5406" t="s">
        <v>10235</v>
      </c>
      <c r="J5406" t="s">
        <v>10376</v>
      </c>
      <c r="K5406">
        <v>39.450000000000003</v>
      </c>
      <c r="L5406" t="s">
        <v>10376</v>
      </c>
      <c r="M5406" s="3" t="b">
        <f t="shared" si="84"/>
        <v>1</v>
      </c>
    </row>
    <row r="5407" spans="1:13" ht="16" thickBot="1" x14ac:dyDescent="0.25">
      <c r="A5407" s="14" t="s">
        <v>490</v>
      </c>
      <c r="B5407" t="s">
        <v>5722</v>
      </c>
      <c r="C5407" t="s">
        <v>492</v>
      </c>
      <c r="D5407" t="s">
        <v>8921</v>
      </c>
      <c r="E5407">
        <v>590646</v>
      </c>
      <c r="F5407" s="5" t="s">
        <v>37</v>
      </c>
      <c r="G5407" t="s">
        <v>8921</v>
      </c>
      <c r="H5407">
        <v>18.54</v>
      </c>
      <c r="I5407" t="s">
        <v>10235</v>
      </c>
      <c r="J5407" t="s">
        <v>76</v>
      </c>
      <c r="K5407">
        <v>18.54</v>
      </c>
      <c r="L5407" t="s">
        <v>76</v>
      </c>
      <c r="M5407" s="3" t="b">
        <f t="shared" si="84"/>
        <v>1</v>
      </c>
    </row>
    <row r="5408" spans="1:13" ht="16" thickBot="1" x14ac:dyDescent="0.25">
      <c r="A5408" s="14" t="s">
        <v>490</v>
      </c>
      <c r="B5408" t="s">
        <v>5723</v>
      </c>
      <c r="C5408" t="s">
        <v>492</v>
      </c>
      <c r="D5408" t="s">
        <v>8996</v>
      </c>
      <c r="E5408">
        <v>590647</v>
      </c>
      <c r="F5408" s="5" t="s">
        <v>37</v>
      </c>
      <c r="G5408" t="s">
        <v>8996</v>
      </c>
      <c r="H5408">
        <v>5.49</v>
      </c>
      <c r="I5408" t="s">
        <v>10235</v>
      </c>
      <c r="J5408" t="s">
        <v>76</v>
      </c>
      <c r="K5408">
        <v>5.49</v>
      </c>
      <c r="L5408" t="s">
        <v>76</v>
      </c>
      <c r="M5408" s="3" t="b">
        <f t="shared" si="84"/>
        <v>1</v>
      </c>
    </row>
    <row r="5409" spans="1:13" ht="16" thickBot="1" x14ac:dyDescent="0.25">
      <c r="A5409" s="14" t="s">
        <v>490</v>
      </c>
      <c r="B5409" t="s">
        <v>5723</v>
      </c>
      <c r="C5409" t="s">
        <v>492</v>
      </c>
      <c r="D5409" t="s">
        <v>8921</v>
      </c>
      <c r="E5409">
        <v>590648</v>
      </c>
      <c r="F5409" s="5" t="s">
        <v>37</v>
      </c>
      <c r="G5409" t="s">
        <v>8921</v>
      </c>
      <c r="H5409">
        <v>18.739999999999998</v>
      </c>
      <c r="I5409" t="s">
        <v>10235</v>
      </c>
      <c r="J5409" t="s">
        <v>76</v>
      </c>
      <c r="K5409">
        <v>18.739999999999998</v>
      </c>
      <c r="L5409" t="s">
        <v>76</v>
      </c>
      <c r="M5409" s="3" t="b">
        <f t="shared" si="84"/>
        <v>1</v>
      </c>
    </row>
    <row r="5410" spans="1:13" ht="16" thickBot="1" x14ac:dyDescent="0.25">
      <c r="A5410" s="14" t="s">
        <v>490</v>
      </c>
      <c r="B5410" t="s">
        <v>5722</v>
      </c>
      <c r="C5410" t="s">
        <v>492</v>
      </c>
      <c r="D5410" t="s">
        <v>8996</v>
      </c>
      <c r="E5410">
        <v>590649</v>
      </c>
      <c r="F5410" s="5" t="s">
        <v>37</v>
      </c>
      <c r="G5410" t="s">
        <v>8996</v>
      </c>
      <c r="H5410">
        <v>5.57</v>
      </c>
      <c r="I5410" t="s">
        <v>10235</v>
      </c>
      <c r="J5410" t="s">
        <v>76</v>
      </c>
      <c r="K5410">
        <v>5.57</v>
      </c>
      <c r="L5410" t="s">
        <v>76</v>
      </c>
      <c r="M5410" s="3" t="b">
        <f t="shared" si="84"/>
        <v>1</v>
      </c>
    </row>
    <row r="5411" spans="1:13" ht="16" thickBot="1" x14ac:dyDescent="0.25">
      <c r="A5411" s="14" t="s">
        <v>490</v>
      </c>
      <c r="B5411" t="s">
        <v>5724</v>
      </c>
      <c r="C5411" t="s">
        <v>492</v>
      </c>
      <c r="D5411" t="s">
        <v>8867</v>
      </c>
      <c r="E5411">
        <v>590650</v>
      </c>
      <c r="F5411" s="5" t="s">
        <v>37</v>
      </c>
      <c r="G5411" t="s">
        <v>8867</v>
      </c>
      <c r="H5411">
        <v>3.89</v>
      </c>
      <c r="I5411" t="s">
        <v>10235</v>
      </c>
      <c r="J5411" t="s">
        <v>77</v>
      </c>
      <c r="K5411">
        <v>3.89</v>
      </c>
      <c r="L5411" t="s">
        <v>77</v>
      </c>
      <c r="M5411" s="3" t="b">
        <f t="shared" si="84"/>
        <v>1</v>
      </c>
    </row>
    <row r="5412" spans="1:13" ht="16" thickBot="1" x14ac:dyDescent="0.25">
      <c r="A5412" s="14" t="s">
        <v>490</v>
      </c>
      <c r="B5412" t="s">
        <v>5725</v>
      </c>
      <c r="C5412" t="s">
        <v>492</v>
      </c>
      <c r="D5412" t="s">
        <v>8996</v>
      </c>
      <c r="E5412">
        <v>590651</v>
      </c>
      <c r="F5412" s="5" t="s">
        <v>37</v>
      </c>
      <c r="G5412" t="s">
        <v>8996</v>
      </c>
      <c r="H5412">
        <v>33.770000000000003</v>
      </c>
      <c r="I5412" t="s">
        <v>10235</v>
      </c>
      <c r="J5412" t="s">
        <v>76</v>
      </c>
      <c r="K5412">
        <v>33.770000000000003</v>
      </c>
      <c r="L5412" t="s">
        <v>76</v>
      </c>
      <c r="M5412" s="3" t="b">
        <f t="shared" si="84"/>
        <v>1</v>
      </c>
    </row>
    <row r="5413" spans="1:13" ht="16" thickBot="1" x14ac:dyDescent="0.25">
      <c r="A5413" s="14" t="s">
        <v>490</v>
      </c>
      <c r="B5413" t="s">
        <v>5726</v>
      </c>
      <c r="C5413" t="s">
        <v>492</v>
      </c>
      <c r="D5413" t="s">
        <v>8996</v>
      </c>
      <c r="E5413">
        <v>590652</v>
      </c>
      <c r="F5413" s="5" t="s">
        <v>37</v>
      </c>
      <c r="G5413" t="s">
        <v>8996</v>
      </c>
      <c r="H5413">
        <v>35.630000000000003</v>
      </c>
      <c r="I5413" t="s">
        <v>10235</v>
      </c>
      <c r="J5413" t="s">
        <v>76</v>
      </c>
      <c r="K5413">
        <v>35.630000000000003</v>
      </c>
      <c r="L5413" t="s">
        <v>76</v>
      </c>
      <c r="M5413" s="3" t="b">
        <f t="shared" si="84"/>
        <v>1</v>
      </c>
    </row>
    <row r="5414" spans="1:13" ht="16" thickBot="1" x14ac:dyDescent="0.25">
      <c r="A5414" s="14" t="s">
        <v>490</v>
      </c>
      <c r="B5414" t="s">
        <v>5727</v>
      </c>
      <c r="C5414" t="s">
        <v>492</v>
      </c>
      <c r="D5414" t="s">
        <v>8996</v>
      </c>
      <c r="E5414">
        <v>590653</v>
      </c>
      <c r="F5414" s="5" t="s">
        <v>37</v>
      </c>
      <c r="G5414" t="s">
        <v>8996</v>
      </c>
      <c r="H5414">
        <v>49.09</v>
      </c>
      <c r="I5414" t="s">
        <v>10235</v>
      </c>
      <c r="J5414" t="s">
        <v>76</v>
      </c>
      <c r="K5414">
        <v>49.09</v>
      </c>
      <c r="L5414" t="s">
        <v>76</v>
      </c>
      <c r="M5414" s="3" t="b">
        <f t="shared" si="84"/>
        <v>1</v>
      </c>
    </row>
    <row r="5415" spans="1:13" ht="16" thickBot="1" x14ac:dyDescent="0.25">
      <c r="A5415" s="14" t="s">
        <v>490</v>
      </c>
      <c r="B5415" t="s">
        <v>5728</v>
      </c>
      <c r="C5415" t="s">
        <v>492</v>
      </c>
      <c r="D5415" t="s">
        <v>9929</v>
      </c>
      <c r="E5415">
        <v>590654</v>
      </c>
      <c r="F5415" s="5" t="s">
        <v>37</v>
      </c>
      <c r="G5415" t="s">
        <v>9929</v>
      </c>
      <c r="H5415">
        <v>50.49</v>
      </c>
      <c r="I5415" t="s">
        <v>10235</v>
      </c>
      <c r="J5415" t="s">
        <v>10375</v>
      </c>
      <c r="K5415">
        <v>50.49</v>
      </c>
      <c r="L5415" t="s">
        <v>10375</v>
      </c>
      <c r="M5415" s="3" t="b">
        <f t="shared" si="84"/>
        <v>1</v>
      </c>
    </row>
    <row r="5416" spans="1:13" ht="16" thickBot="1" x14ac:dyDescent="0.25">
      <c r="A5416" s="14" t="s">
        <v>490</v>
      </c>
      <c r="B5416" t="s">
        <v>5729</v>
      </c>
      <c r="C5416" t="s">
        <v>492</v>
      </c>
      <c r="D5416" t="s">
        <v>8996</v>
      </c>
      <c r="E5416">
        <v>590660</v>
      </c>
      <c r="F5416" s="5" t="s">
        <v>37</v>
      </c>
      <c r="G5416" t="s">
        <v>8996</v>
      </c>
      <c r="H5416">
        <v>10.65</v>
      </c>
      <c r="I5416" t="s">
        <v>10235</v>
      </c>
      <c r="J5416" t="s">
        <v>76</v>
      </c>
      <c r="K5416">
        <v>10.65</v>
      </c>
      <c r="L5416" t="s">
        <v>76</v>
      </c>
      <c r="M5416" s="3" t="b">
        <f t="shared" si="84"/>
        <v>1</v>
      </c>
    </row>
    <row r="5417" spans="1:13" ht="16" thickBot="1" x14ac:dyDescent="0.25">
      <c r="A5417" s="14" t="s">
        <v>490</v>
      </c>
      <c r="B5417" t="s">
        <v>5730</v>
      </c>
      <c r="C5417" t="s">
        <v>492</v>
      </c>
      <c r="D5417" t="s">
        <v>8744</v>
      </c>
      <c r="E5417">
        <v>590662</v>
      </c>
      <c r="F5417" s="5" t="s">
        <v>37</v>
      </c>
      <c r="G5417" t="s">
        <v>8744</v>
      </c>
      <c r="H5417">
        <v>0.97</v>
      </c>
      <c r="I5417" t="s">
        <v>10235</v>
      </c>
      <c r="J5417" t="s">
        <v>10386</v>
      </c>
      <c r="K5417">
        <v>0.97</v>
      </c>
      <c r="L5417" t="s">
        <v>10386</v>
      </c>
      <c r="M5417" s="3" t="b">
        <f t="shared" si="84"/>
        <v>1</v>
      </c>
    </row>
    <row r="5418" spans="1:13" ht="16" thickBot="1" x14ac:dyDescent="0.25">
      <c r="A5418" s="14" t="s">
        <v>490</v>
      </c>
      <c r="B5418" t="s">
        <v>5731</v>
      </c>
      <c r="C5418" t="s">
        <v>492</v>
      </c>
      <c r="D5418" t="s">
        <v>8831</v>
      </c>
      <c r="E5418">
        <v>590665</v>
      </c>
      <c r="F5418" s="5" t="s">
        <v>37</v>
      </c>
      <c r="G5418" t="s">
        <v>8831</v>
      </c>
      <c r="H5418">
        <v>44.34</v>
      </c>
      <c r="I5418" t="s">
        <v>10235</v>
      </c>
      <c r="J5418" t="s">
        <v>10442</v>
      </c>
      <c r="K5418">
        <v>44.34</v>
      </c>
      <c r="L5418" t="s">
        <v>10442</v>
      </c>
      <c r="M5418" s="3" t="b">
        <f t="shared" si="84"/>
        <v>1</v>
      </c>
    </row>
    <row r="5419" spans="1:13" ht="16" thickBot="1" x14ac:dyDescent="0.25">
      <c r="A5419" s="14" t="s">
        <v>490</v>
      </c>
      <c r="B5419" t="s">
        <v>5732</v>
      </c>
      <c r="C5419" t="s">
        <v>492</v>
      </c>
      <c r="D5419" t="s">
        <v>8867</v>
      </c>
      <c r="E5419">
        <v>590669</v>
      </c>
      <c r="F5419" s="5" t="s">
        <v>37</v>
      </c>
      <c r="G5419" t="s">
        <v>8867</v>
      </c>
      <c r="H5419">
        <v>7.26</v>
      </c>
      <c r="I5419" t="s">
        <v>10235</v>
      </c>
      <c r="J5419" t="s">
        <v>77</v>
      </c>
      <c r="K5419">
        <v>7.26</v>
      </c>
      <c r="L5419" t="s">
        <v>77</v>
      </c>
      <c r="M5419" s="3" t="b">
        <f t="shared" si="84"/>
        <v>1</v>
      </c>
    </row>
    <row r="5420" spans="1:13" ht="16" thickBot="1" x14ac:dyDescent="0.25">
      <c r="A5420" s="14" t="s">
        <v>490</v>
      </c>
      <c r="B5420" t="s">
        <v>5733</v>
      </c>
      <c r="C5420" t="s">
        <v>492</v>
      </c>
      <c r="D5420" t="s">
        <v>8920</v>
      </c>
      <c r="E5420">
        <v>590670</v>
      </c>
      <c r="F5420" s="5" t="s">
        <v>37</v>
      </c>
      <c r="G5420" t="s">
        <v>8920</v>
      </c>
      <c r="H5420">
        <v>32.35</v>
      </c>
      <c r="I5420" t="s">
        <v>10235</v>
      </c>
      <c r="J5420" t="s">
        <v>10445</v>
      </c>
      <c r="K5420">
        <v>32.35</v>
      </c>
      <c r="L5420" t="s">
        <v>10445</v>
      </c>
      <c r="M5420" s="3" t="b">
        <f t="shared" si="84"/>
        <v>1</v>
      </c>
    </row>
    <row r="5421" spans="1:13" ht="16" thickBot="1" x14ac:dyDescent="0.25">
      <c r="A5421" s="14" t="s">
        <v>490</v>
      </c>
      <c r="B5421" t="s">
        <v>5734</v>
      </c>
      <c r="C5421" t="s">
        <v>492</v>
      </c>
      <c r="D5421" t="s">
        <v>8920</v>
      </c>
      <c r="E5421">
        <v>590671</v>
      </c>
      <c r="F5421" s="5" t="s">
        <v>37</v>
      </c>
      <c r="G5421" t="s">
        <v>8920</v>
      </c>
      <c r="H5421">
        <v>34.71</v>
      </c>
      <c r="I5421" t="s">
        <v>10235</v>
      </c>
      <c r="J5421" t="s">
        <v>10445</v>
      </c>
      <c r="K5421">
        <v>34.71</v>
      </c>
      <c r="L5421" t="s">
        <v>10445</v>
      </c>
      <c r="M5421" s="3" t="b">
        <f t="shared" si="84"/>
        <v>1</v>
      </c>
    </row>
    <row r="5422" spans="1:13" ht="16" thickBot="1" x14ac:dyDescent="0.25">
      <c r="A5422" s="14" t="s">
        <v>490</v>
      </c>
      <c r="B5422" t="s">
        <v>5735</v>
      </c>
      <c r="C5422" t="s">
        <v>492</v>
      </c>
      <c r="D5422" t="s">
        <v>8996</v>
      </c>
      <c r="E5422">
        <v>590672</v>
      </c>
      <c r="F5422" s="5" t="s">
        <v>37</v>
      </c>
      <c r="G5422" t="s">
        <v>8996</v>
      </c>
      <c r="H5422">
        <v>27.86</v>
      </c>
      <c r="I5422" t="s">
        <v>10235</v>
      </c>
      <c r="J5422" t="s">
        <v>76</v>
      </c>
      <c r="K5422">
        <v>27.86</v>
      </c>
      <c r="L5422" t="s">
        <v>76</v>
      </c>
      <c r="M5422" s="3" t="b">
        <f t="shared" si="84"/>
        <v>1</v>
      </c>
    </row>
    <row r="5423" spans="1:13" ht="16" thickBot="1" x14ac:dyDescent="0.25">
      <c r="A5423" s="14" t="s">
        <v>490</v>
      </c>
      <c r="B5423" t="s">
        <v>5736</v>
      </c>
      <c r="C5423" t="s">
        <v>492</v>
      </c>
      <c r="D5423" t="s">
        <v>9958</v>
      </c>
      <c r="E5423">
        <v>590673</v>
      </c>
      <c r="F5423" s="5" t="s">
        <v>37</v>
      </c>
      <c r="G5423" t="s">
        <v>9958</v>
      </c>
      <c r="H5423">
        <v>1.94</v>
      </c>
      <c r="I5423" t="s">
        <v>10235</v>
      </c>
      <c r="J5423" t="s">
        <v>10345</v>
      </c>
      <c r="K5423">
        <v>1.94</v>
      </c>
      <c r="L5423" t="s">
        <v>10345</v>
      </c>
      <c r="M5423" s="3" t="b">
        <f t="shared" si="84"/>
        <v>1</v>
      </c>
    </row>
    <row r="5424" spans="1:13" ht="16" thickBot="1" x14ac:dyDescent="0.25">
      <c r="A5424" s="14" t="s">
        <v>490</v>
      </c>
      <c r="B5424" t="s">
        <v>5737</v>
      </c>
      <c r="C5424" t="s">
        <v>492</v>
      </c>
      <c r="D5424" t="s">
        <v>8867</v>
      </c>
      <c r="E5424">
        <v>590675</v>
      </c>
      <c r="F5424" s="5" t="s">
        <v>37</v>
      </c>
      <c r="G5424" t="s">
        <v>8867</v>
      </c>
      <c r="H5424">
        <v>4.66</v>
      </c>
      <c r="I5424" t="s">
        <v>10235</v>
      </c>
      <c r="J5424" t="s">
        <v>77</v>
      </c>
      <c r="K5424">
        <v>4.66</v>
      </c>
      <c r="L5424" t="s">
        <v>77</v>
      </c>
      <c r="M5424" s="3" t="b">
        <f t="shared" si="84"/>
        <v>1</v>
      </c>
    </row>
    <row r="5425" spans="1:13" ht="16" thickBot="1" x14ac:dyDescent="0.25">
      <c r="A5425" s="14" t="s">
        <v>490</v>
      </c>
      <c r="B5425" t="s">
        <v>5738</v>
      </c>
      <c r="C5425" t="s">
        <v>492</v>
      </c>
      <c r="D5425" t="s">
        <v>8867</v>
      </c>
      <c r="E5425">
        <v>590676</v>
      </c>
      <c r="F5425" s="5" t="s">
        <v>37</v>
      </c>
      <c r="G5425" t="s">
        <v>8867</v>
      </c>
      <c r="H5425">
        <v>4.08</v>
      </c>
      <c r="I5425" t="s">
        <v>10235</v>
      </c>
      <c r="J5425" t="s">
        <v>77</v>
      </c>
      <c r="K5425">
        <v>4.08</v>
      </c>
      <c r="L5425" t="s">
        <v>77</v>
      </c>
      <c r="M5425" s="3" t="b">
        <f t="shared" si="84"/>
        <v>1</v>
      </c>
    </row>
    <row r="5426" spans="1:13" ht="16" thickBot="1" x14ac:dyDescent="0.25">
      <c r="A5426" s="14" t="s">
        <v>490</v>
      </c>
      <c r="B5426" t="s">
        <v>5739</v>
      </c>
      <c r="C5426" t="s">
        <v>492</v>
      </c>
      <c r="D5426" t="s">
        <v>8720</v>
      </c>
      <c r="E5426">
        <v>590677</v>
      </c>
      <c r="F5426" s="5" t="s">
        <v>37</v>
      </c>
      <c r="G5426" t="s">
        <v>8720</v>
      </c>
      <c r="H5426">
        <v>41.65</v>
      </c>
      <c r="I5426" t="s">
        <v>10235</v>
      </c>
      <c r="J5426" t="s">
        <v>10381</v>
      </c>
      <c r="K5426">
        <v>41.65</v>
      </c>
      <c r="L5426" t="s">
        <v>10381</v>
      </c>
      <c r="M5426" s="3" t="b">
        <f t="shared" si="84"/>
        <v>1</v>
      </c>
    </row>
    <row r="5427" spans="1:13" ht="16" thickBot="1" x14ac:dyDescent="0.25">
      <c r="A5427" s="14" t="s">
        <v>490</v>
      </c>
      <c r="B5427" t="s">
        <v>5740</v>
      </c>
      <c r="C5427" t="s">
        <v>492</v>
      </c>
      <c r="D5427" t="s">
        <v>8867</v>
      </c>
      <c r="E5427">
        <v>590678</v>
      </c>
      <c r="F5427" s="5" t="s">
        <v>37</v>
      </c>
      <c r="G5427" t="s">
        <v>8867</v>
      </c>
      <c r="H5427">
        <v>3.92</v>
      </c>
      <c r="I5427" t="s">
        <v>10235</v>
      </c>
      <c r="J5427" t="s">
        <v>77</v>
      </c>
      <c r="K5427">
        <v>3.92</v>
      </c>
      <c r="L5427" t="s">
        <v>77</v>
      </c>
      <c r="M5427" s="3" t="b">
        <f t="shared" si="84"/>
        <v>1</v>
      </c>
    </row>
    <row r="5428" spans="1:13" ht="16" thickBot="1" x14ac:dyDescent="0.25">
      <c r="A5428" s="14" t="s">
        <v>490</v>
      </c>
      <c r="B5428" t="s">
        <v>5739</v>
      </c>
      <c r="C5428" t="s">
        <v>492</v>
      </c>
      <c r="D5428" t="s">
        <v>8867</v>
      </c>
      <c r="E5428">
        <v>590679</v>
      </c>
      <c r="F5428" s="5" t="s">
        <v>37</v>
      </c>
      <c r="G5428" t="s">
        <v>8867</v>
      </c>
      <c r="H5428">
        <v>4.6900000000000004</v>
      </c>
      <c r="I5428" t="s">
        <v>10235</v>
      </c>
      <c r="J5428" t="s">
        <v>77</v>
      </c>
      <c r="K5428">
        <v>4.6900000000000004</v>
      </c>
      <c r="L5428" t="s">
        <v>77</v>
      </c>
      <c r="M5428" s="3" t="b">
        <f t="shared" si="84"/>
        <v>1</v>
      </c>
    </row>
    <row r="5429" spans="1:13" ht="16" thickBot="1" x14ac:dyDescent="0.25">
      <c r="A5429" s="14" t="s">
        <v>490</v>
      </c>
      <c r="B5429" t="s">
        <v>5741</v>
      </c>
      <c r="C5429" t="s">
        <v>492</v>
      </c>
      <c r="D5429" t="s">
        <v>8920</v>
      </c>
      <c r="E5429">
        <v>590680</v>
      </c>
      <c r="F5429" s="5" t="s">
        <v>37</v>
      </c>
      <c r="G5429" t="s">
        <v>8920</v>
      </c>
      <c r="H5429">
        <v>26.83</v>
      </c>
      <c r="I5429" t="s">
        <v>10235</v>
      </c>
      <c r="J5429" t="s">
        <v>10445</v>
      </c>
      <c r="K5429">
        <v>26.83</v>
      </c>
      <c r="L5429" t="s">
        <v>10445</v>
      </c>
      <c r="M5429" s="3" t="b">
        <f t="shared" si="84"/>
        <v>1</v>
      </c>
    </row>
    <row r="5430" spans="1:13" ht="16" thickBot="1" x14ac:dyDescent="0.25">
      <c r="A5430" s="14" t="s">
        <v>490</v>
      </c>
      <c r="B5430" t="s">
        <v>5742</v>
      </c>
      <c r="C5430" t="s">
        <v>492</v>
      </c>
      <c r="D5430" t="s">
        <v>8920</v>
      </c>
      <c r="E5430">
        <v>590681</v>
      </c>
      <c r="F5430" s="5" t="s">
        <v>37</v>
      </c>
      <c r="G5430" t="s">
        <v>8920</v>
      </c>
      <c r="H5430">
        <v>25.25</v>
      </c>
      <c r="I5430" t="s">
        <v>10235</v>
      </c>
      <c r="J5430" t="s">
        <v>10445</v>
      </c>
      <c r="K5430">
        <v>25.25</v>
      </c>
      <c r="L5430" t="s">
        <v>10445</v>
      </c>
      <c r="M5430" s="3" t="b">
        <f t="shared" si="84"/>
        <v>1</v>
      </c>
    </row>
    <row r="5431" spans="1:13" ht="16" thickBot="1" x14ac:dyDescent="0.25">
      <c r="A5431" s="14" t="s">
        <v>490</v>
      </c>
      <c r="B5431" t="s">
        <v>5743</v>
      </c>
      <c r="C5431" t="s">
        <v>492</v>
      </c>
      <c r="D5431" t="s">
        <v>8867</v>
      </c>
      <c r="E5431">
        <v>590682</v>
      </c>
      <c r="F5431" s="5" t="s">
        <v>37</v>
      </c>
      <c r="G5431" t="s">
        <v>8867</v>
      </c>
      <c r="H5431">
        <v>21.52</v>
      </c>
      <c r="I5431" t="s">
        <v>10235</v>
      </c>
      <c r="J5431" t="s">
        <v>77</v>
      </c>
      <c r="K5431">
        <v>21.52</v>
      </c>
      <c r="L5431" t="s">
        <v>77</v>
      </c>
      <c r="M5431" s="3" t="b">
        <f t="shared" si="84"/>
        <v>1</v>
      </c>
    </row>
    <row r="5432" spans="1:13" ht="16" thickBot="1" x14ac:dyDescent="0.25">
      <c r="A5432" s="14" t="s">
        <v>490</v>
      </c>
      <c r="B5432" t="s">
        <v>5732</v>
      </c>
      <c r="C5432" t="s">
        <v>492</v>
      </c>
      <c r="D5432" t="s">
        <v>8996</v>
      </c>
      <c r="E5432">
        <v>590683</v>
      </c>
      <c r="F5432" s="5" t="s">
        <v>37</v>
      </c>
      <c r="G5432" t="s">
        <v>8996</v>
      </c>
      <c r="H5432">
        <v>29.91</v>
      </c>
      <c r="I5432" t="s">
        <v>10235</v>
      </c>
      <c r="J5432" t="s">
        <v>76</v>
      </c>
      <c r="K5432">
        <v>29.91</v>
      </c>
      <c r="L5432" t="s">
        <v>76</v>
      </c>
      <c r="M5432" s="3" t="b">
        <f t="shared" si="84"/>
        <v>1</v>
      </c>
    </row>
    <row r="5433" spans="1:13" ht="16" thickBot="1" x14ac:dyDescent="0.25">
      <c r="A5433" s="14" t="s">
        <v>490</v>
      </c>
      <c r="B5433" t="s">
        <v>5744</v>
      </c>
      <c r="C5433" t="s">
        <v>492</v>
      </c>
      <c r="D5433" t="s">
        <v>8996</v>
      </c>
      <c r="E5433">
        <v>590684</v>
      </c>
      <c r="F5433" s="5" t="s">
        <v>37</v>
      </c>
      <c r="G5433" t="s">
        <v>8996</v>
      </c>
      <c r="H5433">
        <v>23.66</v>
      </c>
      <c r="I5433" t="s">
        <v>10235</v>
      </c>
      <c r="J5433" t="s">
        <v>76</v>
      </c>
      <c r="K5433">
        <v>23.66</v>
      </c>
      <c r="L5433" t="s">
        <v>76</v>
      </c>
      <c r="M5433" s="3" t="b">
        <f t="shared" si="84"/>
        <v>1</v>
      </c>
    </row>
    <row r="5434" spans="1:13" ht="16" thickBot="1" x14ac:dyDescent="0.25">
      <c r="A5434" s="14" t="s">
        <v>490</v>
      </c>
      <c r="B5434" t="s">
        <v>5745</v>
      </c>
      <c r="C5434" t="s">
        <v>492</v>
      </c>
      <c r="D5434" t="s">
        <v>8920</v>
      </c>
      <c r="E5434">
        <v>590685</v>
      </c>
      <c r="F5434" s="5" t="s">
        <v>37</v>
      </c>
      <c r="G5434" t="s">
        <v>8920</v>
      </c>
      <c r="H5434">
        <v>29.98</v>
      </c>
      <c r="I5434" t="s">
        <v>10235</v>
      </c>
      <c r="J5434" t="s">
        <v>10445</v>
      </c>
      <c r="K5434">
        <v>29.98</v>
      </c>
      <c r="L5434" t="s">
        <v>10445</v>
      </c>
      <c r="M5434" s="3" t="b">
        <f t="shared" si="84"/>
        <v>1</v>
      </c>
    </row>
    <row r="5435" spans="1:13" ht="16" thickBot="1" x14ac:dyDescent="0.25">
      <c r="A5435" s="14" t="s">
        <v>490</v>
      </c>
      <c r="B5435" t="s">
        <v>5746</v>
      </c>
      <c r="C5435" t="s">
        <v>492</v>
      </c>
      <c r="D5435" t="s">
        <v>9648</v>
      </c>
      <c r="E5435">
        <v>590686</v>
      </c>
      <c r="F5435" s="5" t="s">
        <v>37</v>
      </c>
      <c r="G5435" t="s">
        <v>9648</v>
      </c>
      <c r="H5435">
        <v>55.62</v>
      </c>
      <c r="I5435" t="s">
        <v>10235</v>
      </c>
      <c r="J5435" t="s">
        <v>10480</v>
      </c>
      <c r="K5435">
        <v>55.62</v>
      </c>
      <c r="L5435" t="s">
        <v>10480</v>
      </c>
      <c r="M5435" s="3" t="b">
        <f t="shared" si="84"/>
        <v>1</v>
      </c>
    </row>
    <row r="5436" spans="1:13" ht="16" thickBot="1" x14ac:dyDescent="0.25">
      <c r="A5436" s="14" t="s">
        <v>490</v>
      </c>
      <c r="B5436" t="s">
        <v>5747</v>
      </c>
      <c r="C5436" t="s">
        <v>492</v>
      </c>
      <c r="D5436" t="s">
        <v>8867</v>
      </c>
      <c r="E5436">
        <v>590687</v>
      </c>
      <c r="F5436" s="5" t="s">
        <v>37</v>
      </c>
      <c r="G5436" t="s">
        <v>8867</v>
      </c>
      <c r="H5436">
        <v>3.98</v>
      </c>
      <c r="I5436" t="s">
        <v>10235</v>
      </c>
      <c r="J5436" t="s">
        <v>77</v>
      </c>
      <c r="K5436">
        <v>3.98</v>
      </c>
      <c r="L5436" t="s">
        <v>77</v>
      </c>
      <c r="M5436" s="3" t="b">
        <f t="shared" si="84"/>
        <v>1</v>
      </c>
    </row>
    <row r="5437" spans="1:13" ht="16" thickBot="1" x14ac:dyDescent="0.25">
      <c r="A5437" s="14" t="s">
        <v>490</v>
      </c>
      <c r="B5437" t="s">
        <v>5748</v>
      </c>
      <c r="C5437" t="s">
        <v>492</v>
      </c>
      <c r="D5437" t="s">
        <v>9959</v>
      </c>
      <c r="E5437">
        <v>590688</v>
      </c>
      <c r="F5437" s="5" t="s">
        <v>37</v>
      </c>
      <c r="G5437" t="s">
        <v>9959</v>
      </c>
      <c r="H5437">
        <v>0.89</v>
      </c>
      <c r="I5437" t="s">
        <v>10235</v>
      </c>
      <c r="J5437" t="s">
        <v>10336</v>
      </c>
      <c r="K5437">
        <v>0.89</v>
      </c>
      <c r="L5437" t="s">
        <v>10336</v>
      </c>
      <c r="M5437" s="3" t="b">
        <f t="shared" si="84"/>
        <v>1</v>
      </c>
    </row>
    <row r="5438" spans="1:13" ht="16" thickBot="1" x14ac:dyDescent="0.25">
      <c r="A5438" s="14" t="s">
        <v>490</v>
      </c>
      <c r="B5438" t="s">
        <v>5749</v>
      </c>
      <c r="C5438" t="s">
        <v>492</v>
      </c>
      <c r="D5438" t="s">
        <v>9960</v>
      </c>
      <c r="E5438">
        <v>590689</v>
      </c>
      <c r="F5438" s="5" t="s">
        <v>37</v>
      </c>
      <c r="G5438" t="s">
        <v>9960</v>
      </c>
      <c r="H5438">
        <v>66.28</v>
      </c>
      <c r="I5438" t="s">
        <v>10235</v>
      </c>
      <c r="J5438" t="s">
        <v>10336</v>
      </c>
      <c r="K5438">
        <v>66.28</v>
      </c>
      <c r="L5438" t="s">
        <v>10336</v>
      </c>
      <c r="M5438" s="3" t="b">
        <f t="shared" si="84"/>
        <v>1</v>
      </c>
    </row>
    <row r="5439" spans="1:13" ht="16" thickBot="1" x14ac:dyDescent="0.25">
      <c r="A5439" s="14" t="s">
        <v>490</v>
      </c>
      <c r="B5439" t="s">
        <v>5750</v>
      </c>
      <c r="C5439" t="s">
        <v>492</v>
      </c>
      <c r="D5439" t="s">
        <v>8744</v>
      </c>
      <c r="E5439">
        <v>590691</v>
      </c>
      <c r="F5439" s="5" t="s">
        <v>37</v>
      </c>
      <c r="G5439" t="s">
        <v>8744</v>
      </c>
      <c r="H5439">
        <v>2.82</v>
      </c>
      <c r="I5439" t="s">
        <v>10235</v>
      </c>
      <c r="J5439" t="s">
        <v>10386</v>
      </c>
      <c r="K5439">
        <v>2.82</v>
      </c>
      <c r="L5439" t="s">
        <v>10386</v>
      </c>
      <c r="M5439" s="3" t="b">
        <f t="shared" si="84"/>
        <v>1</v>
      </c>
    </row>
    <row r="5440" spans="1:13" ht="16" thickBot="1" x14ac:dyDescent="0.25">
      <c r="A5440" s="14" t="s">
        <v>490</v>
      </c>
      <c r="B5440" t="s">
        <v>5751</v>
      </c>
      <c r="C5440" t="s">
        <v>492</v>
      </c>
      <c r="D5440" t="s">
        <v>8744</v>
      </c>
      <c r="E5440">
        <v>590692</v>
      </c>
      <c r="F5440" s="5" t="s">
        <v>37</v>
      </c>
      <c r="G5440" t="s">
        <v>8744</v>
      </c>
      <c r="H5440">
        <v>4.6500000000000004</v>
      </c>
      <c r="I5440" t="s">
        <v>10235</v>
      </c>
      <c r="J5440" t="s">
        <v>10386</v>
      </c>
      <c r="K5440">
        <v>4.6500000000000004</v>
      </c>
      <c r="L5440" t="s">
        <v>10386</v>
      </c>
      <c r="M5440" s="3" t="b">
        <f t="shared" si="84"/>
        <v>1</v>
      </c>
    </row>
    <row r="5441" spans="1:13" ht="16" thickBot="1" x14ac:dyDescent="0.25">
      <c r="A5441" s="14" t="s">
        <v>490</v>
      </c>
      <c r="B5441" t="s">
        <v>5752</v>
      </c>
      <c r="C5441" t="s">
        <v>492</v>
      </c>
      <c r="D5441" t="s">
        <v>9929</v>
      </c>
      <c r="E5441">
        <v>590700</v>
      </c>
      <c r="F5441" s="5" t="s">
        <v>37</v>
      </c>
      <c r="G5441" t="s">
        <v>9929</v>
      </c>
      <c r="H5441">
        <v>61.82</v>
      </c>
      <c r="I5441" t="s">
        <v>10235</v>
      </c>
      <c r="J5441" t="s">
        <v>10375</v>
      </c>
      <c r="K5441">
        <v>61.82</v>
      </c>
      <c r="L5441" t="s">
        <v>10375</v>
      </c>
      <c r="M5441" s="3" t="b">
        <f t="shared" si="84"/>
        <v>1</v>
      </c>
    </row>
    <row r="5442" spans="1:13" ht="16" thickBot="1" x14ac:dyDescent="0.25">
      <c r="A5442" s="14" t="s">
        <v>490</v>
      </c>
      <c r="B5442" t="s">
        <v>5753</v>
      </c>
      <c r="C5442" t="s">
        <v>492</v>
      </c>
      <c r="D5442" t="s">
        <v>8691</v>
      </c>
      <c r="E5442">
        <v>590705</v>
      </c>
      <c r="F5442" s="5" t="s">
        <v>37</v>
      </c>
      <c r="G5442" t="s">
        <v>8691</v>
      </c>
      <c r="H5442">
        <v>41.03</v>
      </c>
      <c r="I5442" t="s">
        <v>10235</v>
      </c>
      <c r="J5442" t="s">
        <v>10363</v>
      </c>
      <c r="K5442">
        <v>41.03</v>
      </c>
      <c r="L5442" t="s">
        <v>10363</v>
      </c>
      <c r="M5442" s="3" t="b">
        <f t="shared" si="84"/>
        <v>1</v>
      </c>
    </row>
    <row r="5443" spans="1:13" ht="16" thickBot="1" x14ac:dyDescent="0.25">
      <c r="A5443" s="14" t="s">
        <v>490</v>
      </c>
      <c r="B5443" t="s">
        <v>5754</v>
      </c>
      <c r="C5443" t="s">
        <v>492</v>
      </c>
      <c r="D5443" t="s">
        <v>8921</v>
      </c>
      <c r="E5443">
        <v>590708</v>
      </c>
      <c r="F5443" s="5" t="s">
        <v>37</v>
      </c>
      <c r="G5443" t="s">
        <v>8921</v>
      </c>
      <c r="H5443">
        <v>67.849999999999994</v>
      </c>
      <c r="I5443" t="s">
        <v>10235</v>
      </c>
      <c r="J5443" t="s">
        <v>76</v>
      </c>
      <c r="K5443">
        <v>67.849999999999994</v>
      </c>
      <c r="L5443" t="s">
        <v>76</v>
      </c>
      <c r="M5443" s="3" t="b">
        <f t="shared" ref="M5443:M5506" si="85">EXACT(+H5443,+K5443)</f>
        <v>1</v>
      </c>
    </row>
    <row r="5444" spans="1:13" ht="16" thickBot="1" x14ac:dyDescent="0.25">
      <c r="A5444" s="14" t="s">
        <v>490</v>
      </c>
      <c r="B5444" t="s">
        <v>5755</v>
      </c>
      <c r="C5444" t="s">
        <v>492</v>
      </c>
      <c r="D5444" t="s">
        <v>9922</v>
      </c>
      <c r="E5444">
        <v>590710</v>
      </c>
      <c r="F5444" s="5" t="s">
        <v>37</v>
      </c>
      <c r="G5444" t="s">
        <v>9922</v>
      </c>
      <c r="H5444">
        <v>64.86</v>
      </c>
      <c r="I5444" t="s">
        <v>10235</v>
      </c>
      <c r="J5444" t="s">
        <v>10376</v>
      </c>
      <c r="K5444">
        <v>64.86</v>
      </c>
      <c r="L5444" t="s">
        <v>10376</v>
      </c>
      <c r="M5444" s="3" t="b">
        <f t="shared" si="85"/>
        <v>1</v>
      </c>
    </row>
    <row r="5445" spans="1:13" ht="16" thickBot="1" x14ac:dyDescent="0.25">
      <c r="A5445" s="14" t="s">
        <v>490</v>
      </c>
      <c r="B5445" t="s">
        <v>5756</v>
      </c>
      <c r="C5445" t="s">
        <v>492</v>
      </c>
      <c r="D5445" t="s">
        <v>8867</v>
      </c>
      <c r="E5445">
        <v>590712</v>
      </c>
      <c r="F5445" s="5" t="s">
        <v>37</v>
      </c>
      <c r="G5445" t="s">
        <v>8867</v>
      </c>
      <c r="H5445">
        <v>8.5500000000000007</v>
      </c>
      <c r="I5445" t="s">
        <v>10235</v>
      </c>
      <c r="J5445" t="s">
        <v>77</v>
      </c>
      <c r="K5445">
        <v>8.5500000000000007</v>
      </c>
      <c r="L5445" t="s">
        <v>77</v>
      </c>
      <c r="M5445" s="3" t="b">
        <f t="shared" si="85"/>
        <v>1</v>
      </c>
    </row>
    <row r="5446" spans="1:13" ht="16" thickBot="1" x14ac:dyDescent="0.25">
      <c r="A5446" s="14" t="s">
        <v>490</v>
      </c>
      <c r="B5446" t="s">
        <v>5757</v>
      </c>
      <c r="C5446" t="s">
        <v>492</v>
      </c>
      <c r="D5446" t="s">
        <v>8831</v>
      </c>
      <c r="E5446">
        <v>590720</v>
      </c>
      <c r="F5446" s="5" t="s">
        <v>37</v>
      </c>
      <c r="G5446" t="s">
        <v>8831</v>
      </c>
      <c r="H5446">
        <v>26.31</v>
      </c>
      <c r="I5446" t="s">
        <v>10235</v>
      </c>
      <c r="J5446" t="s">
        <v>10442</v>
      </c>
      <c r="K5446">
        <v>26.31</v>
      </c>
      <c r="L5446" t="s">
        <v>10442</v>
      </c>
      <c r="M5446" s="3" t="b">
        <f t="shared" si="85"/>
        <v>1</v>
      </c>
    </row>
    <row r="5447" spans="1:13" ht="16" thickBot="1" x14ac:dyDescent="0.25">
      <c r="A5447" s="14" t="s">
        <v>490</v>
      </c>
      <c r="B5447" t="s">
        <v>5757</v>
      </c>
      <c r="C5447" t="s">
        <v>492</v>
      </c>
      <c r="D5447" t="s">
        <v>8867</v>
      </c>
      <c r="E5447">
        <v>590721</v>
      </c>
      <c r="F5447" s="5" t="s">
        <v>37</v>
      </c>
      <c r="G5447" t="s">
        <v>8867</v>
      </c>
      <c r="H5447">
        <v>1.08</v>
      </c>
      <c r="I5447" t="s">
        <v>10235</v>
      </c>
      <c r="J5447" t="s">
        <v>77</v>
      </c>
      <c r="K5447">
        <v>1.08</v>
      </c>
      <c r="L5447" t="s">
        <v>77</v>
      </c>
      <c r="M5447" s="3" t="b">
        <f t="shared" si="85"/>
        <v>1</v>
      </c>
    </row>
    <row r="5448" spans="1:13" ht="16" thickBot="1" x14ac:dyDescent="0.25">
      <c r="A5448" s="14" t="s">
        <v>490</v>
      </c>
      <c r="B5448" t="s">
        <v>5758</v>
      </c>
      <c r="C5448" t="s">
        <v>492</v>
      </c>
      <c r="D5448" t="s">
        <v>8996</v>
      </c>
      <c r="E5448">
        <v>590722</v>
      </c>
      <c r="F5448" s="5" t="s">
        <v>37</v>
      </c>
      <c r="G5448" t="s">
        <v>8996</v>
      </c>
      <c r="H5448">
        <v>14.26</v>
      </c>
      <c r="I5448" t="s">
        <v>10235</v>
      </c>
      <c r="J5448" t="s">
        <v>76</v>
      </c>
      <c r="K5448">
        <v>14.26</v>
      </c>
      <c r="L5448" t="s">
        <v>76</v>
      </c>
      <c r="M5448" s="3" t="b">
        <f t="shared" si="85"/>
        <v>1</v>
      </c>
    </row>
    <row r="5449" spans="1:13" ht="16" thickBot="1" x14ac:dyDescent="0.25">
      <c r="A5449" s="14" t="s">
        <v>490</v>
      </c>
      <c r="B5449" t="s">
        <v>5759</v>
      </c>
      <c r="C5449" t="s">
        <v>492</v>
      </c>
      <c r="D5449" t="s">
        <v>8744</v>
      </c>
      <c r="E5449">
        <v>590723</v>
      </c>
      <c r="F5449" s="5" t="s">
        <v>37</v>
      </c>
      <c r="G5449" t="s">
        <v>8744</v>
      </c>
      <c r="H5449">
        <v>2.65</v>
      </c>
      <c r="I5449" t="s">
        <v>10235</v>
      </c>
      <c r="J5449" t="s">
        <v>10386</v>
      </c>
      <c r="K5449">
        <v>2.65</v>
      </c>
      <c r="L5449" t="s">
        <v>10386</v>
      </c>
      <c r="M5449" s="3" t="b">
        <f t="shared" si="85"/>
        <v>1</v>
      </c>
    </row>
    <row r="5450" spans="1:13" ht="16" thickBot="1" x14ac:dyDescent="0.25">
      <c r="A5450" s="14" t="s">
        <v>490</v>
      </c>
      <c r="B5450" t="s">
        <v>5759</v>
      </c>
      <c r="C5450" t="s">
        <v>492</v>
      </c>
      <c r="D5450" t="s">
        <v>9925</v>
      </c>
      <c r="E5450">
        <v>590725</v>
      </c>
      <c r="F5450" s="5" t="s">
        <v>37</v>
      </c>
      <c r="G5450" t="s">
        <v>9925</v>
      </c>
      <c r="H5450">
        <v>25.11</v>
      </c>
      <c r="I5450" t="s">
        <v>10235</v>
      </c>
      <c r="J5450" t="s">
        <v>10350</v>
      </c>
      <c r="K5450">
        <v>25.11</v>
      </c>
      <c r="L5450" t="s">
        <v>10350</v>
      </c>
      <c r="M5450" s="3" t="b">
        <f t="shared" si="85"/>
        <v>1</v>
      </c>
    </row>
    <row r="5451" spans="1:13" ht="16" thickBot="1" x14ac:dyDescent="0.25">
      <c r="A5451" s="14" t="s">
        <v>490</v>
      </c>
      <c r="B5451" t="s">
        <v>5760</v>
      </c>
      <c r="C5451" t="s">
        <v>492</v>
      </c>
      <c r="D5451" t="s">
        <v>9027</v>
      </c>
      <c r="E5451">
        <v>590727</v>
      </c>
      <c r="F5451" s="5" t="s">
        <v>37</v>
      </c>
      <c r="G5451" t="s">
        <v>9027</v>
      </c>
      <c r="H5451">
        <v>113.95</v>
      </c>
      <c r="I5451" t="s">
        <v>10235</v>
      </c>
      <c r="J5451" t="s">
        <v>10560</v>
      </c>
      <c r="K5451">
        <v>113.95</v>
      </c>
      <c r="L5451" t="s">
        <v>10560</v>
      </c>
      <c r="M5451" s="3" t="b">
        <f t="shared" si="85"/>
        <v>1</v>
      </c>
    </row>
    <row r="5452" spans="1:13" ht="16" thickBot="1" x14ac:dyDescent="0.25">
      <c r="A5452" s="14" t="s">
        <v>490</v>
      </c>
      <c r="B5452" t="s">
        <v>5761</v>
      </c>
      <c r="C5452" t="s">
        <v>492</v>
      </c>
      <c r="D5452" t="s">
        <v>8867</v>
      </c>
      <c r="E5452">
        <v>590728</v>
      </c>
      <c r="F5452" s="5" t="s">
        <v>37</v>
      </c>
      <c r="G5452" t="s">
        <v>8867</v>
      </c>
      <c r="H5452">
        <v>5.54</v>
      </c>
      <c r="I5452" t="s">
        <v>10235</v>
      </c>
      <c r="J5452" t="s">
        <v>77</v>
      </c>
      <c r="K5452">
        <v>5.54</v>
      </c>
      <c r="L5452" t="s">
        <v>77</v>
      </c>
      <c r="M5452" s="3" t="b">
        <f t="shared" si="85"/>
        <v>1</v>
      </c>
    </row>
    <row r="5453" spans="1:13" ht="16" thickBot="1" x14ac:dyDescent="0.25">
      <c r="A5453" s="14" t="s">
        <v>490</v>
      </c>
      <c r="B5453" t="s">
        <v>5762</v>
      </c>
      <c r="C5453" t="s">
        <v>492</v>
      </c>
      <c r="D5453" t="s">
        <v>8867</v>
      </c>
      <c r="E5453">
        <v>590729</v>
      </c>
      <c r="F5453" s="5" t="s">
        <v>37</v>
      </c>
      <c r="G5453" t="s">
        <v>8867</v>
      </c>
      <c r="H5453">
        <v>4.3099999999999996</v>
      </c>
      <c r="I5453" t="s">
        <v>10235</v>
      </c>
      <c r="J5453" t="s">
        <v>77</v>
      </c>
      <c r="K5453">
        <v>4.3099999999999996</v>
      </c>
      <c r="L5453" t="s">
        <v>77</v>
      </c>
      <c r="M5453" s="3" t="b">
        <f t="shared" si="85"/>
        <v>1</v>
      </c>
    </row>
    <row r="5454" spans="1:13" ht="16" thickBot="1" x14ac:dyDescent="0.25">
      <c r="A5454" s="14" t="s">
        <v>490</v>
      </c>
      <c r="B5454" t="s">
        <v>5763</v>
      </c>
      <c r="C5454" t="s">
        <v>492</v>
      </c>
      <c r="D5454" t="s">
        <v>8930</v>
      </c>
      <c r="E5454">
        <v>590730</v>
      </c>
      <c r="F5454" s="5" t="s">
        <v>37</v>
      </c>
      <c r="G5454" t="s">
        <v>8930</v>
      </c>
      <c r="H5454">
        <v>77.17</v>
      </c>
      <c r="I5454" t="s">
        <v>10235</v>
      </c>
      <c r="J5454" t="s">
        <v>10508</v>
      </c>
      <c r="K5454">
        <v>77.17</v>
      </c>
      <c r="L5454" t="s">
        <v>10508</v>
      </c>
      <c r="M5454" s="3" t="b">
        <f t="shared" si="85"/>
        <v>1</v>
      </c>
    </row>
    <row r="5455" spans="1:13" ht="16" thickBot="1" x14ac:dyDescent="0.25">
      <c r="A5455" s="14" t="s">
        <v>490</v>
      </c>
      <c r="B5455" t="s">
        <v>5764</v>
      </c>
      <c r="C5455" t="s">
        <v>492</v>
      </c>
      <c r="D5455" t="s">
        <v>9961</v>
      </c>
      <c r="E5455">
        <v>590735</v>
      </c>
      <c r="F5455" s="5" t="s">
        <v>37</v>
      </c>
      <c r="G5455" t="s">
        <v>9961</v>
      </c>
      <c r="H5455">
        <v>6.78</v>
      </c>
      <c r="I5455" t="s">
        <v>10235</v>
      </c>
      <c r="J5455" t="s">
        <v>78</v>
      </c>
      <c r="K5455">
        <v>6.78</v>
      </c>
      <c r="L5455" t="s">
        <v>78</v>
      </c>
      <c r="M5455" s="3" t="b">
        <f t="shared" si="85"/>
        <v>1</v>
      </c>
    </row>
    <row r="5456" spans="1:13" ht="16" thickBot="1" x14ac:dyDescent="0.25">
      <c r="A5456" s="14" t="s">
        <v>490</v>
      </c>
      <c r="B5456" t="s">
        <v>5765</v>
      </c>
      <c r="C5456" t="s">
        <v>492</v>
      </c>
      <c r="D5456" t="s">
        <v>9962</v>
      </c>
      <c r="E5456">
        <v>590740</v>
      </c>
      <c r="F5456" s="5" t="s">
        <v>37</v>
      </c>
      <c r="G5456" t="s">
        <v>9962</v>
      </c>
      <c r="H5456">
        <v>45.58</v>
      </c>
      <c r="I5456" t="s">
        <v>10235</v>
      </c>
      <c r="J5456" t="s">
        <v>11014</v>
      </c>
      <c r="K5456">
        <v>45.58</v>
      </c>
      <c r="L5456" t="s">
        <v>11014</v>
      </c>
      <c r="M5456" s="3" t="b">
        <f t="shared" si="85"/>
        <v>1</v>
      </c>
    </row>
    <row r="5457" spans="1:13" ht="16" thickBot="1" x14ac:dyDescent="0.25">
      <c r="A5457" s="14" t="s">
        <v>490</v>
      </c>
      <c r="B5457" t="s">
        <v>5766</v>
      </c>
      <c r="C5457" t="s">
        <v>492</v>
      </c>
      <c r="D5457" t="s">
        <v>8744</v>
      </c>
      <c r="E5457">
        <v>590742</v>
      </c>
      <c r="F5457" s="5" t="s">
        <v>37</v>
      </c>
      <c r="G5457" t="s">
        <v>8744</v>
      </c>
      <c r="H5457">
        <v>1.88</v>
      </c>
      <c r="I5457" t="s">
        <v>10235</v>
      </c>
      <c r="J5457" t="s">
        <v>10386</v>
      </c>
      <c r="K5457">
        <v>1.88</v>
      </c>
      <c r="L5457" t="s">
        <v>10386</v>
      </c>
      <c r="M5457" s="3" t="b">
        <f t="shared" si="85"/>
        <v>1</v>
      </c>
    </row>
    <row r="5458" spans="1:13" ht="16" thickBot="1" x14ac:dyDescent="0.25">
      <c r="A5458" s="14" t="s">
        <v>490</v>
      </c>
      <c r="B5458" t="s">
        <v>5767</v>
      </c>
      <c r="C5458" t="s">
        <v>492</v>
      </c>
      <c r="D5458" t="s">
        <v>9095</v>
      </c>
      <c r="E5458">
        <v>590750</v>
      </c>
      <c r="F5458" s="5" t="s">
        <v>37</v>
      </c>
      <c r="G5458" t="s">
        <v>9095</v>
      </c>
      <c r="H5458">
        <v>35.83</v>
      </c>
      <c r="I5458" t="s">
        <v>10235</v>
      </c>
      <c r="J5458" t="s">
        <v>10345</v>
      </c>
      <c r="K5458">
        <v>35.83</v>
      </c>
      <c r="L5458" t="s">
        <v>10345</v>
      </c>
      <c r="M5458" s="3" t="b">
        <f t="shared" si="85"/>
        <v>1</v>
      </c>
    </row>
    <row r="5459" spans="1:13" ht="16" thickBot="1" x14ac:dyDescent="0.25">
      <c r="A5459" s="14" t="s">
        <v>490</v>
      </c>
      <c r="B5459" t="s">
        <v>5767</v>
      </c>
      <c r="C5459" t="s">
        <v>492</v>
      </c>
      <c r="D5459" t="s">
        <v>9958</v>
      </c>
      <c r="E5459">
        <v>590751</v>
      </c>
      <c r="F5459" s="5" t="s">
        <v>37</v>
      </c>
      <c r="G5459" t="s">
        <v>9958</v>
      </c>
      <c r="H5459">
        <v>3.57</v>
      </c>
      <c r="I5459" t="s">
        <v>10235</v>
      </c>
      <c r="J5459" t="s">
        <v>10345</v>
      </c>
      <c r="K5459">
        <v>3.57</v>
      </c>
      <c r="L5459" t="s">
        <v>10345</v>
      </c>
      <c r="M5459" s="3" t="b">
        <f t="shared" si="85"/>
        <v>1</v>
      </c>
    </row>
    <row r="5460" spans="1:13" ht="16" thickBot="1" x14ac:dyDescent="0.25">
      <c r="A5460" s="14" t="s">
        <v>490</v>
      </c>
      <c r="B5460" t="s">
        <v>5768</v>
      </c>
      <c r="C5460" t="s">
        <v>492</v>
      </c>
      <c r="D5460" t="s">
        <v>9925</v>
      </c>
      <c r="E5460">
        <v>590760</v>
      </c>
      <c r="F5460" s="5" t="s">
        <v>37</v>
      </c>
      <c r="G5460" t="s">
        <v>9925</v>
      </c>
      <c r="H5460">
        <v>25.72</v>
      </c>
      <c r="I5460" t="s">
        <v>10235</v>
      </c>
      <c r="J5460" t="s">
        <v>10350</v>
      </c>
      <c r="K5460">
        <v>25.72</v>
      </c>
      <c r="L5460" t="s">
        <v>10350</v>
      </c>
      <c r="M5460" s="3" t="b">
        <f t="shared" si="85"/>
        <v>1</v>
      </c>
    </row>
    <row r="5461" spans="1:13" ht="16" thickBot="1" x14ac:dyDescent="0.25">
      <c r="A5461" s="14" t="s">
        <v>490</v>
      </c>
      <c r="B5461" t="s">
        <v>5769</v>
      </c>
      <c r="C5461" t="s">
        <v>492</v>
      </c>
      <c r="D5461" t="s">
        <v>9095</v>
      </c>
      <c r="E5461">
        <v>590770</v>
      </c>
      <c r="F5461" s="5" t="s">
        <v>37</v>
      </c>
      <c r="G5461" t="s">
        <v>9095</v>
      </c>
      <c r="H5461">
        <v>44.63</v>
      </c>
      <c r="I5461" t="s">
        <v>10235</v>
      </c>
      <c r="J5461" t="s">
        <v>10345</v>
      </c>
      <c r="K5461">
        <v>44.63</v>
      </c>
      <c r="L5461" t="s">
        <v>10345</v>
      </c>
      <c r="M5461" s="3" t="b">
        <f t="shared" si="85"/>
        <v>1</v>
      </c>
    </row>
    <row r="5462" spans="1:13" ht="16" thickBot="1" x14ac:dyDescent="0.25">
      <c r="A5462" s="14" t="s">
        <v>490</v>
      </c>
      <c r="B5462" t="s">
        <v>5769</v>
      </c>
      <c r="C5462" t="s">
        <v>492</v>
      </c>
      <c r="D5462" t="s">
        <v>9958</v>
      </c>
      <c r="E5462">
        <v>590771</v>
      </c>
      <c r="F5462" s="5" t="s">
        <v>37</v>
      </c>
      <c r="G5462" t="s">
        <v>9958</v>
      </c>
      <c r="H5462">
        <v>4.3499999999999996</v>
      </c>
      <c r="I5462" t="s">
        <v>10235</v>
      </c>
      <c r="J5462" t="s">
        <v>10345</v>
      </c>
      <c r="K5462">
        <v>4.3499999999999996</v>
      </c>
      <c r="L5462" t="s">
        <v>10345</v>
      </c>
      <c r="M5462" s="3" t="b">
        <f t="shared" si="85"/>
        <v>1</v>
      </c>
    </row>
    <row r="5463" spans="1:13" ht="16" thickBot="1" x14ac:dyDescent="0.25">
      <c r="A5463" s="14" t="s">
        <v>490</v>
      </c>
      <c r="B5463" t="s">
        <v>5770</v>
      </c>
      <c r="C5463" t="s">
        <v>492</v>
      </c>
      <c r="D5463" t="s">
        <v>9095</v>
      </c>
      <c r="E5463">
        <v>590780</v>
      </c>
      <c r="F5463" s="5" t="s">
        <v>37</v>
      </c>
      <c r="G5463" t="s">
        <v>9095</v>
      </c>
      <c r="H5463">
        <v>45.35</v>
      </c>
      <c r="I5463" t="s">
        <v>10235</v>
      </c>
      <c r="J5463" t="s">
        <v>10345</v>
      </c>
      <c r="K5463">
        <v>45.35</v>
      </c>
      <c r="L5463" t="s">
        <v>10345</v>
      </c>
      <c r="M5463" s="3" t="b">
        <f t="shared" si="85"/>
        <v>1</v>
      </c>
    </row>
    <row r="5464" spans="1:13" ht="16" thickBot="1" x14ac:dyDescent="0.25">
      <c r="A5464" s="14" t="s">
        <v>490</v>
      </c>
      <c r="B5464" t="s">
        <v>5771</v>
      </c>
      <c r="C5464" t="s">
        <v>492</v>
      </c>
      <c r="D5464" t="s">
        <v>9958</v>
      </c>
      <c r="E5464">
        <v>590785</v>
      </c>
      <c r="F5464" s="5" t="s">
        <v>37</v>
      </c>
      <c r="G5464" t="s">
        <v>9958</v>
      </c>
      <c r="H5464">
        <v>4.55</v>
      </c>
      <c r="I5464" t="s">
        <v>10235</v>
      </c>
      <c r="J5464" t="s">
        <v>10345</v>
      </c>
      <c r="K5464">
        <v>4.55</v>
      </c>
      <c r="L5464" t="s">
        <v>10345</v>
      </c>
      <c r="M5464" s="3" t="b">
        <f t="shared" si="85"/>
        <v>1</v>
      </c>
    </row>
    <row r="5465" spans="1:13" ht="16" thickBot="1" x14ac:dyDescent="0.25">
      <c r="A5465" s="14" t="s">
        <v>490</v>
      </c>
      <c r="B5465" t="s">
        <v>5772</v>
      </c>
      <c r="C5465" t="s">
        <v>492</v>
      </c>
      <c r="D5465" t="s">
        <v>9045</v>
      </c>
      <c r="E5465">
        <v>590790</v>
      </c>
      <c r="F5465" s="5" t="s">
        <v>37</v>
      </c>
      <c r="G5465" t="s">
        <v>9045</v>
      </c>
      <c r="H5465">
        <v>27.31</v>
      </c>
      <c r="I5465" t="s">
        <v>10235</v>
      </c>
      <c r="J5465" t="s">
        <v>77</v>
      </c>
      <c r="K5465">
        <v>27.31</v>
      </c>
      <c r="L5465" t="s">
        <v>77</v>
      </c>
      <c r="M5465" s="3" t="b">
        <f t="shared" si="85"/>
        <v>1</v>
      </c>
    </row>
    <row r="5466" spans="1:13" ht="16" thickBot="1" x14ac:dyDescent="0.25">
      <c r="A5466" s="14" t="s">
        <v>490</v>
      </c>
      <c r="B5466" t="s">
        <v>5773</v>
      </c>
      <c r="C5466" t="s">
        <v>492</v>
      </c>
      <c r="D5466" t="s">
        <v>9045</v>
      </c>
      <c r="E5466">
        <v>590794</v>
      </c>
      <c r="F5466" s="5" t="s">
        <v>37</v>
      </c>
      <c r="G5466" t="s">
        <v>9045</v>
      </c>
      <c r="H5466">
        <v>52.08</v>
      </c>
      <c r="I5466" t="s">
        <v>10235</v>
      </c>
      <c r="J5466" t="s">
        <v>77</v>
      </c>
      <c r="K5466">
        <v>52.08</v>
      </c>
      <c r="L5466" t="s">
        <v>77</v>
      </c>
      <c r="M5466" s="3" t="b">
        <f t="shared" si="85"/>
        <v>1</v>
      </c>
    </row>
    <row r="5467" spans="1:13" ht="16" thickBot="1" x14ac:dyDescent="0.25">
      <c r="A5467" s="14" t="s">
        <v>490</v>
      </c>
      <c r="B5467" t="s">
        <v>5774</v>
      </c>
      <c r="C5467" t="s">
        <v>492</v>
      </c>
      <c r="D5467" t="s">
        <v>8867</v>
      </c>
      <c r="E5467">
        <v>590795</v>
      </c>
      <c r="F5467" s="5" t="s">
        <v>37</v>
      </c>
      <c r="G5467" t="s">
        <v>8867</v>
      </c>
      <c r="H5467">
        <v>3.98</v>
      </c>
      <c r="I5467" t="s">
        <v>10235</v>
      </c>
      <c r="J5467" t="s">
        <v>77</v>
      </c>
      <c r="K5467">
        <v>3.98</v>
      </c>
      <c r="L5467" t="s">
        <v>77</v>
      </c>
      <c r="M5467" s="3" t="b">
        <f t="shared" si="85"/>
        <v>1</v>
      </c>
    </row>
    <row r="5468" spans="1:13" ht="16" thickBot="1" x14ac:dyDescent="0.25">
      <c r="A5468" s="14" t="s">
        <v>490</v>
      </c>
      <c r="B5468" t="s">
        <v>5775</v>
      </c>
      <c r="C5468" t="s">
        <v>492</v>
      </c>
      <c r="D5468" t="s">
        <v>8920</v>
      </c>
      <c r="E5468">
        <v>590802</v>
      </c>
      <c r="F5468" s="5" t="s">
        <v>37</v>
      </c>
      <c r="G5468" t="s">
        <v>8920</v>
      </c>
      <c r="H5468">
        <v>52.51</v>
      </c>
      <c r="I5468" t="s">
        <v>10235</v>
      </c>
      <c r="J5468" t="s">
        <v>10445</v>
      </c>
      <c r="K5468">
        <v>52.51</v>
      </c>
      <c r="L5468" t="s">
        <v>10445</v>
      </c>
      <c r="M5468" s="3" t="b">
        <f t="shared" si="85"/>
        <v>1</v>
      </c>
    </row>
    <row r="5469" spans="1:13" ht="16" thickBot="1" x14ac:dyDescent="0.25">
      <c r="A5469" s="14" t="s">
        <v>490</v>
      </c>
      <c r="B5469" t="s">
        <v>5776</v>
      </c>
      <c r="C5469" t="s">
        <v>492</v>
      </c>
      <c r="D5469" t="s">
        <v>8920</v>
      </c>
      <c r="E5469">
        <v>590804</v>
      </c>
      <c r="F5469" s="5" t="s">
        <v>37</v>
      </c>
      <c r="G5469" t="s">
        <v>8920</v>
      </c>
      <c r="H5469">
        <v>50.14</v>
      </c>
      <c r="I5469" t="s">
        <v>10235</v>
      </c>
      <c r="J5469" t="s">
        <v>10445</v>
      </c>
      <c r="K5469">
        <v>50.14</v>
      </c>
      <c r="L5469" t="s">
        <v>10445</v>
      </c>
      <c r="M5469" s="3" t="b">
        <f t="shared" si="85"/>
        <v>1</v>
      </c>
    </row>
    <row r="5470" spans="1:13" ht="16" thickBot="1" x14ac:dyDescent="0.25">
      <c r="A5470" s="14" t="s">
        <v>490</v>
      </c>
      <c r="B5470" t="s">
        <v>5777</v>
      </c>
      <c r="C5470" t="s">
        <v>492</v>
      </c>
      <c r="D5470" t="s">
        <v>8831</v>
      </c>
      <c r="E5470">
        <v>590806</v>
      </c>
      <c r="F5470" s="5" t="s">
        <v>37</v>
      </c>
      <c r="G5470" t="s">
        <v>8831</v>
      </c>
      <c r="H5470">
        <v>87.66</v>
      </c>
      <c r="I5470" t="s">
        <v>10235</v>
      </c>
      <c r="J5470" t="s">
        <v>10442</v>
      </c>
      <c r="K5470">
        <v>87.66</v>
      </c>
      <c r="L5470" t="s">
        <v>10442</v>
      </c>
      <c r="M5470" s="3" t="b">
        <f t="shared" si="85"/>
        <v>1</v>
      </c>
    </row>
    <row r="5471" spans="1:13" ht="16" thickBot="1" x14ac:dyDescent="0.25">
      <c r="A5471" s="14" t="s">
        <v>490</v>
      </c>
      <c r="B5471" t="s">
        <v>5778</v>
      </c>
      <c r="C5471" t="s">
        <v>492</v>
      </c>
      <c r="D5471" t="s">
        <v>8831</v>
      </c>
      <c r="E5471">
        <v>590807</v>
      </c>
      <c r="F5471" s="5" t="s">
        <v>37</v>
      </c>
      <c r="G5471" t="s">
        <v>8831</v>
      </c>
      <c r="H5471">
        <v>64.739999999999995</v>
      </c>
      <c r="I5471" t="s">
        <v>10235</v>
      </c>
      <c r="J5471" t="s">
        <v>10442</v>
      </c>
      <c r="K5471">
        <v>64.739999999999995</v>
      </c>
      <c r="L5471" t="s">
        <v>10442</v>
      </c>
      <c r="M5471" s="3" t="b">
        <f t="shared" si="85"/>
        <v>1</v>
      </c>
    </row>
    <row r="5472" spans="1:13" ht="16" thickBot="1" x14ac:dyDescent="0.25">
      <c r="A5472" s="14" t="s">
        <v>490</v>
      </c>
      <c r="B5472" t="s">
        <v>5779</v>
      </c>
      <c r="C5472" t="s">
        <v>492</v>
      </c>
      <c r="D5472" t="s">
        <v>8920</v>
      </c>
      <c r="E5472">
        <v>590808</v>
      </c>
      <c r="F5472" s="5" t="s">
        <v>37</v>
      </c>
      <c r="G5472" t="s">
        <v>8920</v>
      </c>
      <c r="H5472">
        <v>54.43</v>
      </c>
      <c r="I5472" t="s">
        <v>10235</v>
      </c>
      <c r="J5472" t="s">
        <v>10445</v>
      </c>
      <c r="K5472">
        <v>54.43</v>
      </c>
      <c r="L5472" t="s">
        <v>10445</v>
      </c>
      <c r="M5472" s="3" t="b">
        <f t="shared" si="85"/>
        <v>1</v>
      </c>
    </row>
    <row r="5473" spans="1:13" ht="16" thickBot="1" x14ac:dyDescent="0.25">
      <c r="A5473" s="14" t="s">
        <v>490</v>
      </c>
      <c r="B5473" t="s">
        <v>5780</v>
      </c>
      <c r="C5473" t="s">
        <v>492</v>
      </c>
      <c r="D5473" t="s">
        <v>8831</v>
      </c>
      <c r="E5473">
        <v>590809</v>
      </c>
      <c r="F5473" s="5" t="s">
        <v>37</v>
      </c>
      <c r="G5473" t="s">
        <v>8831</v>
      </c>
      <c r="H5473">
        <v>68.599999999999994</v>
      </c>
      <c r="I5473" t="s">
        <v>10235</v>
      </c>
      <c r="J5473" t="s">
        <v>10442</v>
      </c>
      <c r="K5473">
        <v>68.599999999999994</v>
      </c>
      <c r="L5473" t="s">
        <v>10442</v>
      </c>
      <c r="M5473" s="3" t="b">
        <f t="shared" si="85"/>
        <v>1</v>
      </c>
    </row>
    <row r="5474" spans="1:13" ht="16" thickBot="1" x14ac:dyDescent="0.25">
      <c r="A5474" s="14" t="s">
        <v>490</v>
      </c>
      <c r="B5474" t="s">
        <v>5781</v>
      </c>
      <c r="C5474" t="s">
        <v>492</v>
      </c>
      <c r="D5474" t="s">
        <v>8744</v>
      </c>
      <c r="E5474">
        <v>590810</v>
      </c>
      <c r="F5474" s="5" t="s">
        <v>37</v>
      </c>
      <c r="G5474" t="s">
        <v>8744</v>
      </c>
      <c r="H5474">
        <v>2.34</v>
      </c>
      <c r="I5474" t="s">
        <v>10235</v>
      </c>
      <c r="J5474" t="s">
        <v>10386</v>
      </c>
      <c r="K5474">
        <v>2.34</v>
      </c>
      <c r="L5474" t="s">
        <v>10386</v>
      </c>
      <c r="M5474" s="3" t="b">
        <f t="shared" si="85"/>
        <v>1</v>
      </c>
    </row>
    <row r="5475" spans="1:13" ht="16" thickBot="1" x14ac:dyDescent="0.25">
      <c r="A5475" s="14" t="s">
        <v>490</v>
      </c>
      <c r="B5475" t="s">
        <v>5782</v>
      </c>
      <c r="C5475" t="s">
        <v>492</v>
      </c>
      <c r="D5475" t="s">
        <v>8867</v>
      </c>
      <c r="E5475">
        <v>590811</v>
      </c>
      <c r="F5475" s="5" t="s">
        <v>37</v>
      </c>
      <c r="G5475" t="s">
        <v>8867</v>
      </c>
      <c r="H5475">
        <v>4.63</v>
      </c>
      <c r="I5475" t="s">
        <v>10235</v>
      </c>
      <c r="J5475" t="s">
        <v>77</v>
      </c>
      <c r="K5475">
        <v>4.63</v>
      </c>
      <c r="L5475" t="s">
        <v>77</v>
      </c>
      <c r="M5475" s="3" t="b">
        <f t="shared" si="85"/>
        <v>1</v>
      </c>
    </row>
    <row r="5476" spans="1:13" ht="16" thickBot="1" x14ac:dyDescent="0.25">
      <c r="A5476" s="14" t="s">
        <v>490</v>
      </c>
      <c r="B5476" t="s">
        <v>5783</v>
      </c>
      <c r="C5476" t="s">
        <v>492</v>
      </c>
      <c r="D5476" t="s">
        <v>8867</v>
      </c>
      <c r="E5476">
        <v>590812</v>
      </c>
      <c r="F5476" s="5" t="s">
        <v>37</v>
      </c>
      <c r="G5476" t="s">
        <v>8867</v>
      </c>
      <c r="H5476">
        <v>2.95</v>
      </c>
      <c r="I5476" t="s">
        <v>10235</v>
      </c>
      <c r="J5476" t="s">
        <v>77</v>
      </c>
      <c r="K5476">
        <v>2.95</v>
      </c>
      <c r="L5476" t="s">
        <v>77</v>
      </c>
      <c r="M5476" s="3" t="b">
        <f t="shared" si="85"/>
        <v>1</v>
      </c>
    </row>
    <row r="5477" spans="1:13" ht="16" thickBot="1" x14ac:dyDescent="0.25">
      <c r="A5477" s="14" t="s">
        <v>490</v>
      </c>
      <c r="B5477" t="s">
        <v>5784</v>
      </c>
      <c r="C5477" t="s">
        <v>492</v>
      </c>
      <c r="D5477" t="s">
        <v>8920</v>
      </c>
      <c r="E5477">
        <v>590813</v>
      </c>
      <c r="F5477" s="5" t="s">
        <v>37</v>
      </c>
      <c r="G5477" t="s">
        <v>8920</v>
      </c>
      <c r="H5477">
        <v>53.65</v>
      </c>
      <c r="I5477" t="s">
        <v>10235</v>
      </c>
      <c r="J5477" t="s">
        <v>10445</v>
      </c>
      <c r="K5477">
        <v>53.65</v>
      </c>
      <c r="L5477" t="s">
        <v>10445</v>
      </c>
      <c r="M5477" s="3" t="b">
        <f t="shared" si="85"/>
        <v>1</v>
      </c>
    </row>
    <row r="5478" spans="1:13" ht="16" thickBot="1" x14ac:dyDescent="0.25">
      <c r="A5478" s="14" t="s">
        <v>490</v>
      </c>
      <c r="B5478" t="s">
        <v>5785</v>
      </c>
      <c r="C5478" t="s">
        <v>492</v>
      </c>
      <c r="D5478" t="s">
        <v>8923</v>
      </c>
      <c r="E5478">
        <v>590814</v>
      </c>
      <c r="F5478" s="5" t="s">
        <v>37</v>
      </c>
      <c r="G5478" t="s">
        <v>8923</v>
      </c>
      <c r="H5478">
        <v>45.45</v>
      </c>
      <c r="I5478" t="s">
        <v>10235</v>
      </c>
      <c r="J5478" t="s">
        <v>10504</v>
      </c>
      <c r="K5478">
        <v>45.45</v>
      </c>
      <c r="L5478" t="s">
        <v>10504</v>
      </c>
      <c r="M5478" s="3" t="b">
        <f t="shared" si="85"/>
        <v>1</v>
      </c>
    </row>
    <row r="5479" spans="1:13" ht="16" thickBot="1" x14ac:dyDescent="0.25">
      <c r="A5479" s="14" t="s">
        <v>490</v>
      </c>
      <c r="B5479" t="s">
        <v>5786</v>
      </c>
      <c r="C5479" t="s">
        <v>492</v>
      </c>
      <c r="D5479" t="s">
        <v>8923</v>
      </c>
      <c r="E5479">
        <v>590815</v>
      </c>
      <c r="F5479" s="5" t="s">
        <v>37</v>
      </c>
      <c r="G5479" t="s">
        <v>8923</v>
      </c>
      <c r="H5479">
        <v>58.18</v>
      </c>
      <c r="I5479" t="s">
        <v>10235</v>
      </c>
      <c r="J5479" t="s">
        <v>10504</v>
      </c>
      <c r="K5479">
        <v>58.18</v>
      </c>
      <c r="L5479" t="s">
        <v>10504</v>
      </c>
      <c r="M5479" s="3" t="b">
        <f t="shared" si="85"/>
        <v>1</v>
      </c>
    </row>
    <row r="5480" spans="1:13" ht="16" thickBot="1" x14ac:dyDescent="0.25">
      <c r="A5480" s="14" t="s">
        <v>490</v>
      </c>
      <c r="B5480" t="s">
        <v>5787</v>
      </c>
      <c r="C5480" t="s">
        <v>492</v>
      </c>
      <c r="D5480" t="s">
        <v>8996</v>
      </c>
      <c r="E5480">
        <v>590816</v>
      </c>
      <c r="F5480" s="5" t="s">
        <v>37</v>
      </c>
      <c r="G5480" t="s">
        <v>8996</v>
      </c>
      <c r="H5480">
        <v>15.06</v>
      </c>
      <c r="I5480" t="s">
        <v>10235</v>
      </c>
      <c r="J5480" t="s">
        <v>76</v>
      </c>
      <c r="K5480">
        <v>15.06</v>
      </c>
      <c r="L5480" t="s">
        <v>76</v>
      </c>
      <c r="M5480" s="3" t="b">
        <f t="shared" si="85"/>
        <v>1</v>
      </c>
    </row>
    <row r="5481" spans="1:13" ht="16" thickBot="1" x14ac:dyDescent="0.25">
      <c r="A5481" s="14" t="s">
        <v>490</v>
      </c>
      <c r="B5481" t="s">
        <v>5788</v>
      </c>
      <c r="C5481" t="s">
        <v>492</v>
      </c>
      <c r="D5481" t="s">
        <v>8996</v>
      </c>
      <c r="E5481">
        <v>590817</v>
      </c>
      <c r="F5481" s="5" t="s">
        <v>37</v>
      </c>
      <c r="G5481" t="s">
        <v>8996</v>
      </c>
      <c r="H5481">
        <v>14.75</v>
      </c>
      <c r="I5481" t="s">
        <v>10235</v>
      </c>
      <c r="J5481" t="s">
        <v>76</v>
      </c>
      <c r="K5481">
        <v>14.75</v>
      </c>
      <c r="L5481" t="s">
        <v>76</v>
      </c>
      <c r="M5481" s="3" t="b">
        <f t="shared" si="85"/>
        <v>1</v>
      </c>
    </row>
    <row r="5482" spans="1:13" ht="16" thickBot="1" x14ac:dyDescent="0.25">
      <c r="A5482" s="14" t="s">
        <v>490</v>
      </c>
      <c r="B5482" t="s">
        <v>5789</v>
      </c>
      <c r="C5482" t="s">
        <v>492</v>
      </c>
      <c r="D5482" t="s">
        <v>8920</v>
      </c>
      <c r="E5482">
        <v>590818</v>
      </c>
      <c r="F5482" s="5" t="s">
        <v>37</v>
      </c>
      <c r="G5482" t="s">
        <v>8920</v>
      </c>
      <c r="H5482">
        <v>90.05</v>
      </c>
      <c r="I5482" t="s">
        <v>10235</v>
      </c>
      <c r="J5482" t="s">
        <v>10445</v>
      </c>
      <c r="K5482">
        <v>90.05</v>
      </c>
      <c r="L5482" t="s">
        <v>10445</v>
      </c>
      <c r="M5482" s="3" t="b">
        <f t="shared" si="85"/>
        <v>1</v>
      </c>
    </row>
    <row r="5483" spans="1:13" ht="16" thickBot="1" x14ac:dyDescent="0.25">
      <c r="A5483" s="14" t="s">
        <v>490</v>
      </c>
      <c r="B5483" t="s">
        <v>5790</v>
      </c>
      <c r="C5483" t="s">
        <v>492</v>
      </c>
      <c r="D5483" t="s">
        <v>9925</v>
      </c>
      <c r="E5483">
        <v>590819</v>
      </c>
      <c r="F5483" s="5" t="s">
        <v>37</v>
      </c>
      <c r="G5483" t="s">
        <v>9925</v>
      </c>
      <c r="H5483">
        <v>42.6</v>
      </c>
      <c r="I5483" t="s">
        <v>10235</v>
      </c>
      <c r="J5483" t="s">
        <v>10350</v>
      </c>
      <c r="K5483">
        <v>42.6</v>
      </c>
      <c r="L5483" t="s">
        <v>10350</v>
      </c>
      <c r="M5483" s="3" t="b">
        <f t="shared" si="85"/>
        <v>1</v>
      </c>
    </row>
    <row r="5484" spans="1:13" ht="16" thickBot="1" x14ac:dyDescent="0.25">
      <c r="A5484" s="14" t="s">
        <v>490</v>
      </c>
      <c r="B5484" t="s">
        <v>5791</v>
      </c>
      <c r="C5484" t="s">
        <v>492</v>
      </c>
      <c r="D5484" t="s">
        <v>8848</v>
      </c>
      <c r="E5484">
        <v>590820</v>
      </c>
      <c r="F5484" s="5" t="s">
        <v>37</v>
      </c>
      <c r="G5484" t="s">
        <v>8848</v>
      </c>
      <c r="H5484">
        <v>67.48</v>
      </c>
      <c r="I5484" t="s">
        <v>10235</v>
      </c>
      <c r="J5484" t="s">
        <v>10455</v>
      </c>
      <c r="K5484">
        <v>67.48</v>
      </c>
      <c r="L5484" t="s">
        <v>10455</v>
      </c>
      <c r="M5484" s="3" t="b">
        <f t="shared" si="85"/>
        <v>1</v>
      </c>
    </row>
    <row r="5485" spans="1:13" ht="16" thickBot="1" x14ac:dyDescent="0.25">
      <c r="A5485" s="14" t="s">
        <v>490</v>
      </c>
      <c r="B5485" t="s">
        <v>5792</v>
      </c>
      <c r="C5485" t="s">
        <v>492</v>
      </c>
      <c r="D5485" t="s">
        <v>8848</v>
      </c>
      <c r="E5485">
        <v>590821</v>
      </c>
      <c r="F5485" s="5" t="s">
        <v>37</v>
      </c>
      <c r="G5485" t="s">
        <v>8848</v>
      </c>
      <c r="H5485">
        <v>73.94</v>
      </c>
      <c r="I5485" t="s">
        <v>10235</v>
      </c>
      <c r="J5485" t="s">
        <v>10455</v>
      </c>
      <c r="K5485">
        <v>73.94</v>
      </c>
      <c r="L5485" t="s">
        <v>10455</v>
      </c>
      <c r="M5485" s="3" t="b">
        <f t="shared" si="85"/>
        <v>1</v>
      </c>
    </row>
    <row r="5486" spans="1:13" ht="16" thickBot="1" x14ac:dyDescent="0.25">
      <c r="A5486" s="14" t="s">
        <v>490</v>
      </c>
      <c r="B5486" t="s">
        <v>5793</v>
      </c>
      <c r="C5486" t="s">
        <v>492</v>
      </c>
      <c r="D5486" t="s">
        <v>8848</v>
      </c>
      <c r="E5486">
        <v>590822</v>
      </c>
      <c r="F5486" s="5" t="s">
        <v>37</v>
      </c>
      <c r="G5486" t="s">
        <v>8848</v>
      </c>
      <c r="H5486">
        <v>41.63</v>
      </c>
      <c r="I5486" t="s">
        <v>10235</v>
      </c>
      <c r="J5486" t="s">
        <v>10455</v>
      </c>
      <c r="K5486">
        <v>41.63</v>
      </c>
      <c r="L5486" t="s">
        <v>10455</v>
      </c>
      <c r="M5486" s="3" t="b">
        <f t="shared" si="85"/>
        <v>1</v>
      </c>
    </row>
    <row r="5487" spans="1:13" ht="16" thickBot="1" x14ac:dyDescent="0.25">
      <c r="A5487" s="14" t="s">
        <v>490</v>
      </c>
      <c r="B5487" t="s">
        <v>5791</v>
      </c>
      <c r="C5487" t="s">
        <v>492</v>
      </c>
      <c r="D5487" t="s">
        <v>8867</v>
      </c>
      <c r="E5487">
        <v>590823</v>
      </c>
      <c r="F5487" s="5" t="s">
        <v>37</v>
      </c>
      <c r="G5487" t="s">
        <v>8867</v>
      </c>
      <c r="H5487">
        <v>2.17</v>
      </c>
      <c r="I5487" t="s">
        <v>10235</v>
      </c>
      <c r="J5487" t="s">
        <v>77</v>
      </c>
      <c r="K5487">
        <v>2.17</v>
      </c>
      <c r="L5487" t="s">
        <v>77</v>
      </c>
      <c r="M5487" s="3" t="b">
        <f t="shared" si="85"/>
        <v>1</v>
      </c>
    </row>
    <row r="5488" spans="1:13" ht="16" thickBot="1" x14ac:dyDescent="0.25">
      <c r="A5488" s="14" t="s">
        <v>490</v>
      </c>
      <c r="B5488" t="s">
        <v>5794</v>
      </c>
      <c r="C5488" t="s">
        <v>492</v>
      </c>
      <c r="D5488" t="s">
        <v>8848</v>
      </c>
      <c r="E5488">
        <v>590824</v>
      </c>
      <c r="F5488" s="5" t="s">
        <v>37</v>
      </c>
      <c r="G5488" t="s">
        <v>8848</v>
      </c>
      <c r="H5488">
        <v>33.14</v>
      </c>
      <c r="I5488" t="s">
        <v>10235</v>
      </c>
      <c r="J5488" t="s">
        <v>10455</v>
      </c>
      <c r="K5488">
        <v>33.14</v>
      </c>
      <c r="L5488" t="s">
        <v>10455</v>
      </c>
      <c r="M5488" s="3" t="b">
        <f t="shared" si="85"/>
        <v>1</v>
      </c>
    </row>
    <row r="5489" spans="1:13" ht="16" thickBot="1" x14ac:dyDescent="0.25">
      <c r="A5489" s="14" t="s">
        <v>490</v>
      </c>
      <c r="B5489" t="s">
        <v>5795</v>
      </c>
      <c r="C5489" t="s">
        <v>492</v>
      </c>
      <c r="D5489" t="s">
        <v>8952</v>
      </c>
      <c r="E5489">
        <v>590825</v>
      </c>
      <c r="F5489" s="5" t="s">
        <v>37</v>
      </c>
      <c r="G5489" t="s">
        <v>8952</v>
      </c>
      <c r="H5489">
        <v>30.88</v>
      </c>
      <c r="I5489" t="s">
        <v>10235</v>
      </c>
      <c r="J5489" t="s">
        <v>10359</v>
      </c>
      <c r="K5489">
        <v>30.88</v>
      </c>
      <c r="L5489" t="s">
        <v>10359</v>
      </c>
      <c r="M5489" s="3" t="b">
        <f t="shared" si="85"/>
        <v>1</v>
      </c>
    </row>
    <row r="5490" spans="1:13" ht="16" thickBot="1" x14ac:dyDescent="0.25">
      <c r="A5490" s="14" t="s">
        <v>490</v>
      </c>
      <c r="B5490" t="s">
        <v>5796</v>
      </c>
      <c r="C5490" t="s">
        <v>492</v>
      </c>
      <c r="D5490" t="s">
        <v>8867</v>
      </c>
      <c r="E5490">
        <v>590826</v>
      </c>
      <c r="F5490" s="5" t="s">
        <v>37</v>
      </c>
      <c r="G5490" t="s">
        <v>8867</v>
      </c>
      <c r="H5490">
        <v>2.31</v>
      </c>
      <c r="I5490" t="s">
        <v>10235</v>
      </c>
      <c r="J5490" t="s">
        <v>77</v>
      </c>
      <c r="K5490">
        <v>2.31</v>
      </c>
      <c r="L5490" t="s">
        <v>77</v>
      </c>
      <c r="M5490" s="3" t="b">
        <f t="shared" si="85"/>
        <v>1</v>
      </c>
    </row>
    <row r="5491" spans="1:13" ht="16" thickBot="1" x14ac:dyDescent="0.25">
      <c r="A5491" s="14" t="s">
        <v>490</v>
      </c>
      <c r="B5491" t="s">
        <v>5797</v>
      </c>
      <c r="C5491" t="s">
        <v>492</v>
      </c>
      <c r="D5491" t="s">
        <v>8744</v>
      </c>
      <c r="E5491">
        <v>590827</v>
      </c>
      <c r="F5491" s="5" t="s">
        <v>37</v>
      </c>
      <c r="G5491" t="s">
        <v>8744</v>
      </c>
      <c r="H5491">
        <v>3.62</v>
      </c>
      <c r="I5491" t="s">
        <v>10235</v>
      </c>
      <c r="J5491" t="s">
        <v>10386</v>
      </c>
      <c r="K5491">
        <v>3.62</v>
      </c>
      <c r="L5491" t="s">
        <v>10386</v>
      </c>
      <c r="M5491" s="3" t="b">
        <f t="shared" si="85"/>
        <v>1</v>
      </c>
    </row>
    <row r="5492" spans="1:13" ht="16" thickBot="1" x14ac:dyDescent="0.25">
      <c r="A5492" s="14" t="s">
        <v>490</v>
      </c>
      <c r="B5492" t="s">
        <v>5798</v>
      </c>
      <c r="C5492" t="s">
        <v>492</v>
      </c>
      <c r="D5492" t="s">
        <v>9961</v>
      </c>
      <c r="E5492">
        <v>590828</v>
      </c>
      <c r="F5492" s="5" t="s">
        <v>37</v>
      </c>
      <c r="G5492" t="s">
        <v>9961</v>
      </c>
      <c r="H5492">
        <v>1.1200000000000001</v>
      </c>
      <c r="I5492" t="s">
        <v>10235</v>
      </c>
      <c r="J5492" t="s">
        <v>78</v>
      </c>
      <c r="K5492">
        <v>1.1200000000000001</v>
      </c>
      <c r="L5492" t="s">
        <v>78</v>
      </c>
      <c r="M5492" s="3" t="b">
        <f t="shared" si="85"/>
        <v>1</v>
      </c>
    </row>
    <row r="5493" spans="1:13" ht="16" thickBot="1" x14ac:dyDescent="0.25">
      <c r="A5493" s="14" t="s">
        <v>490</v>
      </c>
      <c r="B5493" t="s">
        <v>5799</v>
      </c>
      <c r="C5493" t="s">
        <v>492</v>
      </c>
      <c r="D5493" t="s">
        <v>8848</v>
      </c>
      <c r="E5493">
        <v>590829</v>
      </c>
      <c r="F5493" s="5" t="s">
        <v>37</v>
      </c>
      <c r="G5493" t="s">
        <v>8848</v>
      </c>
      <c r="H5493">
        <v>37.72</v>
      </c>
      <c r="I5493" t="s">
        <v>10235</v>
      </c>
      <c r="J5493" t="s">
        <v>10455</v>
      </c>
      <c r="K5493">
        <v>37.72</v>
      </c>
      <c r="L5493" t="s">
        <v>10455</v>
      </c>
      <c r="M5493" s="3" t="b">
        <f t="shared" si="85"/>
        <v>1</v>
      </c>
    </row>
    <row r="5494" spans="1:13" ht="16" thickBot="1" x14ac:dyDescent="0.25">
      <c r="A5494" s="14" t="s">
        <v>490</v>
      </c>
      <c r="B5494" t="s">
        <v>5800</v>
      </c>
      <c r="C5494" t="s">
        <v>492</v>
      </c>
      <c r="D5494" t="s">
        <v>8867</v>
      </c>
      <c r="E5494">
        <v>590830</v>
      </c>
      <c r="F5494" s="5" t="s">
        <v>37</v>
      </c>
      <c r="G5494" t="s">
        <v>8867</v>
      </c>
      <c r="H5494">
        <v>2.8</v>
      </c>
      <c r="I5494" t="s">
        <v>10235</v>
      </c>
      <c r="J5494" t="s">
        <v>77</v>
      </c>
      <c r="K5494">
        <v>2.8</v>
      </c>
      <c r="L5494" t="s">
        <v>77</v>
      </c>
      <c r="M5494" s="3" t="b">
        <f t="shared" si="85"/>
        <v>1</v>
      </c>
    </row>
    <row r="5495" spans="1:13" ht="16" thickBot="1" x14ac:dyDescent="0.25">
      <c r="A5495" s="14" t="s">
        <v>490</v>
      </c>
      <c r="B5495" t="s">
        <v>5801</v>
      </c>
      <c r="C5495" t="s">
        <v>492</v>
      </c>
      <c r="D5495" t="s">
        <v>8831</v>
      </c>
      <c r="E5495">
        <v>590831</v>
      </c>
      <c r="F5495" s="5" t="s">
        <v>37</v>
      </c>
      <c r="G5495" t="s">
        <v>8831</v>
      </c>
      <c r="H5495">
        <v>72.89</v>
      </c>
      <c r="I5495" t="s">
        <v>10235</v>
      </c>
      <c r="J5495" t="s">
        <v>10442</v>
      </c>
      <c r="K5495">
        <v>72.89</v>
      </c>
      <c r="L5495" t="s">
        <v>10442</v>
      </c>
      <c r="M5495" s="3" t="b">
        <f t="shared" si="85"/>
        <v>1</v>
      </c>
    </row>
    <row r="5496" spans="1:13" ht="16" thickBot="1" x14ac:dyDescent="0.25">
      <c r="A5496" s="14" t="s">
        <v>490</v>
      </c>
      <c r="B5496" t="s">
        <v>5802</v>
      </c>
      <c r="C5496" t="s">
        <v>492</v>
      </c>
      <c r="D5496" t="s">
        <v>8867</v>
      </c>
      <c r="E5496">
        <v>590832</v>
      </c>
      <c r="F5496" s="5" t="s">
        <v>37</v>
      </c>
      <c r="G5496" t="s">
        <v>8867</v>
      </c>
      <c r="H5496">
        <v>1.86</v>
      </c>
      <c r="I5496" t="s">
        <v>10235</v>
      </c>
      <c r="J5496" t="s">
        <v>77</v>
      </c>
      <c r="K5496">
        <v>1.86</v>
      </c>
      <c r="L5496" t="s">
        <v>77</v>
      </c>
      <c r="M5496" s="3" t="b">
        <f t="shared" si="85"/>
        <v>1</v>
      </c>
    </row>
    <row r="5497" spans="1:13" ht="16" thickBot="1" x14ac:dyDescent="0.25">
      <c r="A5497" s="14" t="s">
        <v>490</v>
      </c>
      <c r="B5497" t="s">
        <v>5803</v>
      </c>
      <c r="C5497" t="s">
        <v>492</v>
      </c>
      <c r="D5497" t="s">
        <v>8996</v>
      </c>
      <c r="E5497">
        <v>590833</v>
      </c>
      <c r="F5497" s="5" t="s">
        <v>37</v>
      </c>
      <c r="G5497" t="s">
        <v>8996</v>
      </c>
      <c r="H5497">
        <v>3.94</v>
      </c>
      <c r="I5497" t="s">
        <v>10235</v>
      </c>
      <c r="J5497" t="s">
        <v>76</v>
      </c>
      <c r="K5497">
        <v>3.94</v>
      </c>
      <c r="L5497" t="s">
        <v>76</v>
      </c>
      <c r="M5497" s="3" t="b">
        <f t="shared" si="85"/>
        <v>1</v>
      </c>
    </row>
    <row r="5498" spans="1:13" ht="16" thickBot="1" x14ac:dyDescent="0.25">
      <c r="A5498" s="14" t="s">
        <v>490</v>
      </c>
      <c r="B5498" t="s">
        <v>5804</v>
      </c>
      <c r="C5498" t="s">
        <v>492</v>
      </c>
      <c r="D5498" t="s">
        <v>8836</v>
      </c>
      <c r="E5498">
        <v>590834</v>
      </c>
      <c r="F5498" s="5" t="s">
        <v>37</v>
      </c>
      <c r="G5498" t="s">
        <v>8836</v>
      </c>
      <c r="H5498">
        <v>47.25</v>
      </c>
      <c r="I5498" t="s">
        <v>10235</v>
      </c>
      <c r="J5498" t="s">
        <v>10446</v>
      </c>
      <c r="K5498">
        <v>47.25</v>
      </c>
      <c r="L5498" t="s">
        <v>10446</v>
      </c>
      <c r="M5498" s="3" t="b">
        <f t="shared" si="85"/>
        <v>1</v>
      </c>
    </row>
    <row r="5499" spans="1:13" ht="16" thickBot="1" x14ac:dyDescent="0.25">
      <c r="A5499" s="14" t="s">
        <v>490</v>
      </c>
      <c r="B5499" t="s">
        <v>5805</v>
      </c>
      <c r="C5499" t="s">
        <v>492</v>
      </c>
      <c r="D5499" t="s">
        <v>8867</v>
      </c>
      <c r="E5499">
        <v>590835</v>
      </c>
      <c r="F5499" s="5" t="s">
        <v>37</v>
      </c>
      <c r="G5499" t="s">
        <v>8867</v>
      </c>
      <c r="H5499">
        <v>1.75</v>
      </c>
      <c r="I5499" t="s">
        <v>10235</v>
      </c>
      <c r="J5499" t="s">
        <v>77</v>
      </c>
      <c r="K5499">
        <v>1.75</v>
      </c>
      <c r="L5499" t="s">
        <v>77</v>
      </c>
      <c r="M5499" s="3" t="b">
        <f t="shared" si="85"/>
        <v>1</v>
      </c>
    </row>
    <row r="5500" spans="1:13" ht="16" thickBot="1" x14ac:dyDescent="0.25">
      <c r="A5500" s="14" t="s">
        <v>490</v>
      </c>
      <c r="B5500" t="s">
        <v>5806</v>
      </c>
      <c r="C5500" t="s">
        <v>492</v>
      </c>
      <c r="D5500" t="s">
        <v>8921</v>
      </c>
      <c r="E5500">
        <v>590836</v>
      </c>
      <c r="F5500" s="5" t="s">
        <v>37</v>
      </c>
      <c r="G5500" t="s">
        <v>8921</v>
      </c>
      <c r="H5500">
        <v>29.46</v>
      </c>
      <c r="I5500" t="s">
        <v>10235</v>
      </c>
      <c r="J5500" t="s">
        <v>76</v>
      </c>
      <c r="K5500">
        <v>29.46</v>
      </c>
      <c r="L5500" t="s">
        <v>76</v>
      </c>
      <c r="M5500" s="3" t="b">
        <f t="shared" si="85"/>
        <v>1</v>
      </c>
    </row>
    <row r="5501" spans="1:13" ht="16" thickBot="1" x14ac:dyDescent="0.25">
      <c r="A5501" s="14" t="s">
        <v>490</v>
      </c>
      <c r="B5501" t="s">
        <v>5806</v>
      </c>
      <c r="C5501" t="s">
        <v>492</v>
      </c>
      <c r="D5501" t="s">
        <v>8996</v>
      </c>
      <c r="E5501">
        <v>590837</v>
      </c>
      <c r="F5501" s="5" t="s">
        <v>37</v>
      </c>
      <c r="G5501" t="s">
        <v>8996</v>
      </c>
      <c r="H5501">
        <v>8.6300000000000008</v>
      </c>
      <c r="I5501" t="s">
        <v>10235</v>
      </c>
      <c r="J5501" t="s">
        <v>76</v>
      </c>
      <c r="K5501">
        <v>8.6300000000000008</v>
      </c>
      <c r="L5501" t="s">
        <v>76</v>
      </c>
      <c r="M5501" s="3" t="b">
        <f t="shared" si="85"/>
        <v>1</v>
      </c>
    </row>
    <row r="5502" spans="1:13" ht="16" thickBot="1" x14ac:dyDescent="0.25">
      <c r="A5502" s="14" t="s">
        <v>490</v>
      </c>
      <c r="B5502" t="s">
        <v>5807</v>
      </c>
      <c r="C5502" t="s">
        <v>492</v>
      </c>
      <c r="D5502" t="s">
        <v>8836</v>
      </c>
      <c r="E5502">
        <v>590838</v>
      </c>
      <c r="F5502" s="5" t="s">
        <v>37</v>
      </c>
      <c r="G5502" t="s">
        <v>8836</v>
      </c>
      <c r="H5502">
        <v>64.319999999999993</v>
      </c>
      <c r="I5502" t="s">
        <v>10235</v>
      </c>
      <c r="J5502" t="s">
        <v>10446</v>
      </c>
      <c r="K5502">
        <v>64.319999999999993</v>
      </c>
      <c r="L5502" t="s">
        <v>10446</v>
      </c>
      <c r="M5502" s="3" t="b">
        <f t="shared" si="85"/>
        <v>1</v>
      </c>
    </row>
    <row r="5503" spans="1:13" ht="16" thickBot="1" x14ac:dyDescent="0.25">
      <c r="A5503" s="14" t="s">
        <v>490</v>
      </c>
      <c r="B5503" t="s">
        <v>5808</v>
      </c>
      <c r="C5503" t="s">
        <v>492</v>
      </c>
      <c r="D5503" t="s">
        <v>8867</v>
      </c>
      <c r="E5503">
        <v>590839</v>
      </c>
      <c r="F5503" s="5" t="s">
        <v>37</v>
      </c>
      <c r="G5503" t="s">
        <v>8867</v>
      </c>
      <c r="H5503">
        <v>0.75</v>
      </c>
      <c r="I5503" t="s">
        <v>10235</v>
      </c>
      <c r="J5503" t="s">
        <v>77</v>
      </c>
      <c r="K5503">
        <v>0.75</v>
      </c>
      <c r="L5503" t="s">
        <v>77</v>
      </c>
      <c r="M5503" s="3" t="b">
        <f t="shared" si="85"/>
        <v>1</v>
      </c>
    </row>
    <row r="5504" spans="1:13" ht="16" thickBot="1" x14ac:dyDescent="0.25">
      <c r="A5504" s="14" t="s">
        <v>490</v>
      </c>
      <c r="B5504" t="s">
        <v>5809</v>
      </c>
      <c r="C5504" t="s">
        <v>492</v>
      </c>
      <c r="D5504" t="s">
        <v>8848</v>
      </c>
      <c r="E5504">
        <v>590840</v>
      </c>
      <c r="F5504" s="5" t="s">
        <v>37</v>
      </c>
      <c r="G5504" t="s">
        <v>8848</v>
      </c>
      <c r="H5504">
        <v>49.74</v>
      </c>
      <c r="I5504" t="s">
        <v>10235</v>
      </c>
      <c r="J5504" t="s">
        <v>10455</v>
      </c>
      <c r="K5504">
        <v>49.74</v>
      </c>
      <c r="L5504" t="s">
        <v>10455</v>
      </c>
      <c r="M5504" s="3" t="b">
        <f t="shared" si="85"/>
        <v>1</v>
      </c>
    </row>
    <row r="5505" spans="1:13" ht="16" thickBot="1" x14ac:dyDescent="0.25">
      <c r="A5505" s="14" t="s">
        <v>490</v>
      </c>
      <c r="B5505" t="s">
        <v>5810</v>
      </c>
      <c r="C5505" t="s">
        <v>492</v>
      </c>
      <c r="D5505" t="s">
        <v>8836</v>
      </c>
      <c r="E5505">
        <v>590841</v>
      </c>
      <c r="F5505" s="5" t="s">
        <v>37</v>
      </c>
      <c r="G5505" t="s">
        <v>8836</v>
      </c>
      <c r="H5505">
        <v>18.940000000000001</v>
      </c>
      <c r="I5505" t="s">
        <v>10235</v>
      </c>
      <c r="J5505" t="s">
        <v>10446</v>
      </c>
      <c r="K5505">
        <v>18.940000000000001</v>
      </c>
      <c r="L5505" t="s">
        <v>10446</v>
      </c>
      <c r="M5505" s="3" t="b">
        <f t="shared" si="85"/>
        <v>1</v>
      </c>
    </row>
    <row r="5506" spans="1:13" ht="16" thickBot="1" x14ac:dyDescent="0.25">
      <c r="A5506" s="14" t="s">
        <v>490</v>
      </c>
      <c r="B5506" t="s">
        <v>5425</v>
      </c>
      <c r="C5506" t="s">
        <v>492</v>
      </c>
      <c r="D5506" t="s">
        <v>8867</v>
      </c>
      <c r="E5506">
        <v>590843</v>
      </c>
      <c r="F5506" s="5" t="s">
        <v>37</v>
      </c>
      <c r="G5506" t="s">
        <v>8867</v>
      </c>
      <c r="H5506">
        <v>2.48</v>
      </c>
      <c r="I5506" t="s">
        <v>10235</v>
      </c>
      <c r="J5506" t="s">
        <v>77</v>
      </c>
      <c r="K5506">
        <v>2.48</v>
      </c>
      <c r="L5506" t="s">
        <v>77</v>
      </c>
      <c r="M5506" s="3" t="b">
        <f t="shared" si="85"/>
        <v>1</v>
      </c>
    </row>
    <row r="5507" spans="1:13" ht="16" thickBot="1" x14ac:dyDescent="0.25">
      <c r="A5507" s="14" t="s">
        <v>490</v>
      </c>
      <c r="B5507" t="s">
        <v>5811</v>
      </c>
      <c r="C5507" t="s">
        <v>492</v>
      </c>
      <c r="D5507" t="s">
        <v>8836</v>
      </c>
      <c r="E5507">
        <v>590844</v>
      </c>
      <c r="F5507" s="5" t="s">
        <v>37</v>
      </c>
      <c r="G5507" t="s">
        <v>8836</v>
      </c>
      <c r="H5507">
        <v>32.58</v>
      </c>
      <c r="I5507" t="s">
        <v>10235</v>
      </c>
      <c r="J5507" t="s">
        <v>10446</v>
      </c>
      <c r="K5507">
        <v>32.58</v>
      </c>
      <c r="L5507" t="s">
        <v>10446</v>
      </c>
      <c r="M5507" s="3" t="b">
        <f t="shared" ref="M5507:M5570" si="86">EXACT(+H5507,+K5507)</f>
        <v>1</v>
      </c>
    </row>
    <row r="5508" spans="1:13" ht="16" thickBot="1" x14ac:dyDescent="0.25">
      <c r="A5508" s="14" t="s">
        <v>490</v>
      </c>
      <c r="B5508" t="s">
        <v>5812</v>
      </c>
      <c r="C5508" t="s">
        <v>492</v>
      </c>
      <c r="D5508" t="s">
        <v>8744</v>
      </c>
      <c r="E5508">
        <v>590845</v>
      </c>
      <c r="F5508" s="5" t="s">
        <v>37</v>
      </c>
      <c r="G5508" t="s">
        <v>8744</v>
      </c>
      <c r="H5508">
        <v>2.68</v>
      </c>
      <c r="I5508" t="s">
        <v>10235</v>
      </c>
      <c r="J5508" t="s">
        <v>10386</v>
      </c>
      <c r="K5508">
        <v>2.68</v>
      </c>
      <c r="L5508" t="s">
        <v>10386</v>
      </c>
      <c r="M5508" s="3" t="b">
        <f t="shared" si="86"/>
        <v>1</v>
      </c>
    </row>
    <row r="5509" spans="1:13" ht="16" thickBot="1" x14ac:dyDescent="0.25">
      <c r="A5509" s="14" t="s">
        <v>490</v>
      </c>
      <c r="B5509" t="s">
        <v>5813</v>
      </c>
      <c r="C5509" t="s">
        <v>492</v>
      </c>
      <c r="D5509" t="s">
        <v>8996</v>
      </c>
      <c r="E5509">
        <v>590846</v>
      </c>
      <c r="F5509" s="5" t="s">
        <v>37</v>
      </c>
      <c r="G5509" t="s">
        <v>8996</v>
      </c>
      <c r="H5509">
        <v>1.94</v>
      </c>
      <c r="I5509" t="s">
        <v>10235</v>
      </c>
      <c r="J5509" t="s">
        <v>76</v>
      </c>
      <c r="K5509">
        <v>1.94</v>
      </c>
      <c r="L5509" t="s">
        <v>76</v>
      </c>
      <c r="M5509" s="3" t="b">
        <f t="shared" si="86"/>
        <v>1</v>
      </c>
    </row>
    <row r="5510" spans="1:13" ht="16" thickBot="1" x14ac:dyDescent="0.25">
      <c r="A5510" s="14" t="s">
        <v>490</v>
      </c>
      <c r="B5510" t="s">
        <v>5814</v>
      </c>
      <c r="C5510" t="s">
        <v>492</v>
      </c>
      <c r="D5510" t="s">
        <v>8894</v>
      </c>
      <c r="E5510">
        <v>590850</v>
      </c>
      <c r="F5510" s="5" t="s">
        <v>37</v>
      </c>
      <c r="G5510" t="s">
        <v>8894</v>
      </c>
      <c r="H5510">
        <v>57.4</v>
      </c>
      <c r="I5510" t="s">
        <v>10235</v>
      </c>
      <c r="J5510" t="s">
        <v>10486</v>
      </c>
      <c r="K5510">
        <v>57.4</v>
      </c>
      <c r="L5510" t="s">
        <v>10486</v>
      </c>
      <c r="M5510" s="3" t="b">
        <f t="shared" si="86"/>
        <v>1</v>
      </c>
    </row>
    <row r="5511" spans="1:13" ht="16" thickBot="1" x14ac:dyDescent="0.25">
      <c r="A5511" s="14" t="s">
        <v>490</v>
      </c>
      <c r="B5511" t="s">
        <v>5815</v>
      </c>
      <c r="C5511" t="s">
        <v>492</v>
      </c>
      <c r="D5511" t="s">
        <v>8867</v>
      </c>
      <c r="E5511">
        <v>590855</v>
      </c>
      <c r="F5511" s="5" t="s">
        <v>37</v>
      </c>
      <c r="G5511" t="s">
        <v>8867</v>
      </c>
      <c r="H5511">
        <v>1.91</v>
      </c>
      <c r="I5511" t="s">
        <v>10235</v>
      </c>
      <c r="J5511" t="s">
        <v>77</v>
      </c>
      <c r="K5511">
        <v>1.91</v>
      </c>
      <c r="L5511" t="s">
        <v>77</v>
      </c>
      <c r="M5511" s="3" t="b">
        <f t="shared" si="86"/>
        <v>1</v>
      </c>
    </row>
    <row r="5512" spans="1:13" ht="16" thickBot="1" x14ac:dyDescent="0.25">
      <c r="A5512" s="14" t="s">
        <v>490</v>
      </c>
      <c r="B5512" t="s">
        <v>5816</v>
      </c>
      <c r="C5512" t="s">
        <v>492</v>
      </c>
      <c r="D5512" t="s">
        <v>9957</v>
      </c>
      <c r="E5512">
        <v>590856</v>
      </c>
      <c r="F5512" s="5" t="s">
        <v>37</v>
      </c>
      <c r="G5512" t="s">
        <v>9957</v>
      </c>
      <c r="H5512">
        <v>4.18</v>
      </c>
      <c r="I5512" t="s">
        <v>10235</v>
      </c>
      <c r="J5512" t="s">
        <v>10346</v>
      </c>
      <c r="K5512">
        <v>4.18</v>
      </c>
      <c r="L5512" t="s">
        <v>10346</v>
      </c>
      <c r="M5512" s="3" t="b">
        <f t="shared" si="86"/>
        <v>1</v>
      </c>
    </row>
    <row r="5513" spans="1:13" ht="16" thickBot="1" x14ac:dyDescent="0.25">
      <c r="A5513" s="14" t="s">
        <v>490</v>
      </c>
      <c r="B5513" t="s">
        <v>5817</v>
      </c>
      <c r="C5513" t="s">
        <v>492</v>
      </c>
      <c r="D5513" t="s">
        <v>8867</v>
      </c>
      <c r="E5513">
        <v>590857</v>
      </c>
      <c r="F5513" s="5" t="s">
        <v>37</v>
      </c>
      <c r="G5513" t="s">
        <v>8867</v>
      </c>
      <c r="H5513">
        <v>10.220000000000001</v>
      </c>
      <c r="I5513" t="s">
        <v>10235</v>
      </c>
      <c r="J5513" t="s">
        <v>77</v>
      </c>
      <c r="K5513">
        <v>10.220000000000001</v>
      </c>
      <c r="L5513" t="s">
        <v>77</v>
      </c>
      <c r="M5513" s="3" t="b">
        <f t="shared" si="86"/>
        <v>1</v>
      </c>
    </row>
    <row r="5514" spans="1:13" ht="16" thickBot="1" x14ac:dyDescent="0.25">
      <c r="A5514" s="14" t="s">
        <v>490</v>
      </c>
      <c r="B5514" t="s">
        <v>5818</v>
      </c>
      <c r="C5514" t="s">
        <v>492</v>
      </c>
      <c r="D5514" t="s">
        <v>8867</v>
      </c>
      <c r="E5514">
        <v>590858</v>
      </c>
      <c r="F5514" s="5" t="s">
        <v>37</v>
      </c>
      <c r="G5514" t="s">
        <v>8867</v>
      </c>
      <c r="H5514">
        <v>3.25</v>
      </c>
      <c r="I5514" t="s">
        <v>10235</v>
      </c>
      <c r="J5514" t="s">
        <v>77</v>
      </c>
      <c r="K5514">
        <v>3.25</v>
      </c>
      <c r="L5514" t="s">
        <v>77</v>
      </c>
      <c r="M5514" s="3" t="b">
        <f t="shared" si="86"/>
        <v>1</v>
      </c>
    </row>
    <row r="5515" spans="1:13" ht="16" thickBot="1" x14ac:dyDescent="0.25">
      <c r="A5515" s="14" t="s">
        <v>490</v>
      </c>
      <c r="B5515" t="s">
        <v>5817</v>
      </c>
      <c r="C5515" t="s">
        <v>492</v>
      </c>
      <c r="D5515" t="s">
        <v>8996</v>
      </c>
      <c r="E5515">
        <v>590859</v>
      </c>
      <c r="F5515" s="5" t="s">
        <v>37</v>
      </c>
      <c r="G5515" t="s">
        <v>8996</v>
      </c>
      <c r="H5515">
        <v>49.52</v>
      </c>
      <c r="I5515" t="s">
        <v>10235</v>
      </c>
      <c r="J5515" t="s">
        <v>76</v>
      </c>
      <c r="K5515">
        <v>49.52</v>
      </c>
      <c r="L5515" t="s">
        <v>76</v>
      </c>
      <c r="M5515" s="3" t="b">
        <f t="shared" si="86"/>
        <v>1</v>
      </c>
    </row>
    <row r="5516" spans="1:13" ht="16" thickBot="1" x14ac:dyDescent="0.25">
      <c r="A5516" s="14" t="s">
        <v>490</v>
      </c>
      <c r="B5516" t="s">
        <v>5819</v>
      </c>
      <c r="C5516" t="s">
        <v>492</v>
      </c>
      <c r="D5516" t="s">
        <v>9624</v>
      </c>
      <c r="E5516">
        <v>590860</v>
      </c>
      <c r="F5516" s="5" t="s">
        <v>37</v>
      </c>
      <c r="G5516" t="s">
        <v>9624</v>
      </c>
      <c r="H5516">
        <v>30.02</v>
      </c>
      <c r="I5516" t="s">
        <v>10235</v>
      </c>
      <c r="J5516" t="s">
        <v>10603</v>
      </c>
      <c r="K5516">
        <v>30.02</v>
      </c>
      <c r="L5516" t="s">
        <v>10603</v>
      </c>
      <c r="M5516" s="3" t="b">
        <f t="shared" si="86"/>
        <v>1</v>
      </c>
    </row>
    <row r="5517" spans="1:13" ht="16" thickBot="1" x14ac:dyDescent="0.25">
      <c r="A5517" s="14" t="s">
        <v>490</v>
      </c>
      <c r="B5517" t="s">
        <v>5820</v>
      </c>
      <c r="C5517" t="s">
        <v>492</v>
      </c>
      <c r="D5517" t="s">
        <v>9963</v>
      </c>
      <c r="E5517">
        <v>590861</v>
      </c>
      <c r="F5517" s="5" t="s">
        <v>37</v>
      </c>
      <c r="G5517" t="s">
        <v>9963</v>
      </c>
      <c r="H5517">
        <v>14.12</v>
      </c>
      <c r="I5517" t="s">
        <v>10235</v>
      </c>
      <c r="J5517" t="s">
        <v>11015</v>
      </c>
      <c r="K5517">
        <v>14.12</v>
      </c>
      <c r="L5517" t="s">
        <v>11015</v>
      </c>
      <c r="M5517" s="3" t="b">
        <f t="shared" si="86"/>
        <v>1</v>
      </c>
    </row>
    <row r="5518" spans="1:13" ht="16" thickBot="1" x14ac:dyDescent="0.25">
      <c r="A5518" s="14" t="s">
        <v>490</v>
      </c>
      <c r="B5518" t="s">
        <v>5821</v>
      </c>
      <c r="C5518" t="s">
        <v>492</v>
      </c>
      <c r="D5518" t="s">
        <v>9963</v>
      </c>
      <c r="E5518">
        <v>590862</v>
      </c>
      <c r="F5518" s="5" t="s">
        <v>37</v>
      </c>
      <c r="G5518" t="s">
        <v>9963</v>
      </c>
      <c r="H5518">
        <v>14.12</v>
      </c>
      <c r="I5518" t="s">
        <v>10235</v>
      </c>
      <c r="J5518" t="s">
        <v>11015</v>
      </c>
      <c r="K5518">
        <v>14.12</v>
      </c>
      <c r="L5518" t="s">
        <v>11015</v>
      </c>
      <c r="M5518" s="3" t="b">
        <f t="shared" si="86"/>
        <v>1</v>
      </c>
    </row>
    <row r="5519" spans="1:13" ht="16" thickBot="1" x14ac:dyDescent="0.25">
      <c r="A5519" s="14" t="s">
        <v>490</v>
      </c>
      <c r="B5519" t="s">
        <v>5822</v>
      </c>
      <c r="C5519" t="s">
        <v>492</v>
      </c>
      <c r="D5519" t="s">
        <v>9964</v>
      </c>
      <c r="E5519">
        <v>590863</v>
      </c>
      <c r="F5519" s="5" t="s">
        <v>37</v>
      </c>
      <c r="G5519" t="s">
        <v>9964</v>
      </c>
      <c r="H5519">
        <v>14.17</v>
      </c>
      <c r="I5519" t="s">
        <v>10235</v>
      </c>
      <c r="J5519" t="s">
        <v>10329</v>
      </c>
      <c r="K5519">
        <v>14.17</v>
      </c>
      <c r="L5519" t="s">
        <v>10329</v>
      </c>
      <c r="M5519" s="3" t="b">
        <f t="shared" si="86"/>
        <v>1</v>
      </c>
    </row>
    <row r="5520" spans="1:13" ht="16" thickBot="1" x14ac:dyDescent="0.25">
      <c r="A5520" s="14" t="s">
        <v>490</v>
      </c>
      <c r="B5520" t="s">
        <v>5823</v>
      </c>
      <c r="C5520" t="s">
        <v>492</v>
      </c>
      <c r="D5520" t="s">
        <v>9963</v>
      </c>
      <c r="E5520">
        <v>590865</v>
      </c>
      <c r="F5520" s="5" t="s">
        <v>37</v>
      </c>
      <c r="G5520" t="s">
        <v>9963</v>
      </c>
      <c r="H5520">
        <v>15.15</v>
      </c>
      <c r="I5520" t="s">
        <v>10235</v>
      </c>
      <c r="J5520" t="s">
        <v>11015</v>
      </c>
      <c r="K5520">
        <v>15.15</v>
      </c>
      <c r="L5520" t="s">
        <v>11015</v>
      </c>
      <c r="M5520" s="3" t="b">
        <f t="shared" si="86"/>
        <v>1</v>
      </c>
    </row>
    <row r="5521" spans="1:13" ht="16" thickBot="1" x14ac:dyDescent="0.25">
      <c r="A5521" s="14" t="s">
        <v>490</v>
      </c>
      <c r="B5521" t="s">
        <v>5824</v>
      </c>
      <c r="C5521" t="s">
        <v>492</v>
      </c>
      <c r="D5521" t="s">
        <v>9964</v>
      </c>
      <c r="E5521">
        <v>590870</v>
      </c>
      <c r="F5521" s="5" t="s">
        <v>37</v>
      </c>
      <c r="G5521" t="s">
        <v>9964</v>
      </c>
      <c r="H5521">
        <v>15</v>
      </c>
      <c r="I5521" t="s">
        <v>10235</v>
      </c>
      <c r="J5521" t="s">
        <v>10329</v>
      </c>
      <c r="K5521">
        <v>15</v>
      </c>
      <c r="L5521" t="s">
        <v>10329</v>
      </c>
      <c r="M5521" s="3" t="b">
        <f t="shared" si="86"/>
        <v>1</v>
      </c>
    </row>
    <row r="5522" spans="1:13" ht="16" thickBot="1" x14ac:dyDescent="0.25">
      <c r="A5522" s="14" t="s">
        <v>490</v>
      </c>
      <c r="B5522" t="s">
        <v>5825</v>
      </c>
      <c r="C5522" t="s">
        <v>492</v>
      </c>
      <c r="D5522" t="s">
        <v>9964</v>
      </c>
      <c r="E5522">
        <v>590875</v>
      </c>
      <c r="F5522" s="5" t="s">
        <v>37</v>
      </c>
      <c r="G5522" t="s">
        <v>9964</v>
      </c>
      <c r="H5522">
        <v>17.54</v>
      </c>
      <c r="I5522" t="s">
        <v>10235</v>
      </c>
      <c r="J5522" t="s">
        <v>10329</v>
      </c>
      <c r="K5522">
        <v>17.54</v>
      </c>
      <c r="L5522" t="s">
        <v>10329</v>
      </c>
      <c r="M5522" s="3" t="b">
        <f t="shared" si="86"/>
        <v>1</v>
      </c>
    </row>
    <row r="5523" spans="1:13" ht="16" thickBot="1" x14ac:dyDescent="0.25">
      <c r="A5523" s="14" t="s">
        <v>490</v>
      </c>
      <c r="B5523" t="s">
        <v>5826</v>
      </c>
      <c r="C5523" t="s">
        <v>492</v>
      </c>
      <c r="D5523" t="s">
        <v>8952</v>
      </c>
      <c r="E5523">
        <v>590890</v>
      </c>
      <c r="F5523" s="5" t="s">
        <v>37</v>
      </c>
      <c r="G5523" t="s">
        <v>8952</v>
      </c>
      <c r="H5523">
        <v>16.29</v>
      </c>
      <c r="I5523" t="s">
        <v>10235</v>
      </c>
      <c r="J5523" t="s">
        <v>10359</v>
      </c>
      <c r="K5523">
        <v>16.29</v>
      </c>
      <c r="L5523" t="s">
        <v>10359</v>
      </c>
      <c r="M5523" s="3" t="b">
        <f t="shared" si="86"/>
        <v>1</v>
      </c>
    </row>
    <row r="5524" spans="1:13" ht="16" thickBot="1" x14ac:dyDescent="0.25">
      <c r="A5524" s="14" t="s">
        <v>490</v>
      </c>
      <c r="B5524" t="s">
        <v>5827</v>
      </c>
      <c r="C5524" t="s">
        <v>492</v>
      </c>
      <c r="D5524" t="s">
        <v>8867</v>
      </c>
      <c r="E5524">
        <v>590895</v>
      </c>
      <c r="F5524" s="5" t="s">
        <v>37</v>
      </c>
      <c r="G5524" t="s">
        <v>8867</v>
      </c>
      <c r="H5524">
        <v>3.95</v>
      </c>
      <c r="I5524" t="s">
        <v>10235</v>
      </c>
      <c r="J5524" t="s">
        <v>77</v>
      </c>
      <c r="K5524">
        <v>3.95</v>
      </c>
      <c r="L5524" t="s">
        <v>77</v>
      </c>
      <c r="M5524" s="3" t="b">
        <f t="shared" si="86"/>
        <v>1</v>
      </c>
    </row>
    <row r="5525" spans="1:13" ht="16" thickBot="1" x14ac:dyDescent="0.25">
      <c r="A5525" s="14" t="s">
        <v>490</v>
      </c>
      <c r="B5525" t="s">
        <v>5828</v>
      </c>
      <c r="C5525" t="s">
        <v>492</v>
      </c>
      <c r="D5525" t="s">
        <v>9965</v>
      </c>
      <c r="E5525">
        <v>590915</v>
      </c>
      <c r="F5525" s="5" t="s">
        <v>37</v>
      </c>
      <c r="G5525" t="s">
        <v>9965</v>
      </c>
      <c r="H5525">
        <v>10.050000000000001</v>
      </c>
      <c r="I5525" t="s">
        <v>10196</v>
      </c>
      <c r="J5525" t="s">
        <v>11016</v>
      </c>
      <c r="K5525">
        <v>10.050000000000001</v>
      </c>
      <c r="L5525" t="s">
        <v>11016</v>
      </c>
      <c r="M5525" s="3" t="b">
        <f t="shared" si="86"/>
        <v>1</v>
      </c>
    </row>
    <row r="5526" spans="1:13" ht="16" thickBot="1" x14ac:dyDescent="0.25">
      <c r="A5526" s="14" t="s">
        <v>490</v>
      </c>
      <c r="B5526" t="s">
        <v>5829</v>
      </c>
      <c r="C5526" t="s">
        <v>492</v>
      </c>
      <c r="D5526" t="s">
        <v>9965</v>
      </c>
      <c r="E5526">
        <v>590916</v>
      </c>
      <c r="F5526" s="5" t="s">
        <v>37</v>
      </c>
      <c r="G5526" t="s">
        <v>9965</v>
      </c>
      <c r="H5526">
        <v>11.09</v>
      </c>
      <c r="I5526" t="s">
        <v>10196</v>
      </c>
      <c r="J5526" t="s">
        <v>11016</v>
      </c>
      <c r="K5526">
        <v>11.09</v>
      </c>
      <c r="L5526" t="s">
        <v>11016</v>
      </c>
      <c r="M5526" s="3" t="b">
        <f t="shared" si="86"/>
        <v>1</v>
      </c>
    </row>
    <row r="5527" spans="1:13" ht="16" thickBot="1" x14ac:dyDescent="0.25">
      <c r="A5527" s="14" t="s">
        <v>490</v>
      </c>
      <c r="B5527" t="s">
        <v>5830</v>
      </c>
      <c r="C5527" t="s">
        <v>492</v>
      </c>
      <c r="D5527" t="s">
        <v>9965</v>
      </c>
      <c r="E5527">
        <v>590918</v>
      </c>
      <c r="F5527" s="5" t="s">
        <v>37</v>
      </c>
      <c r="G5527" t="s">
        <v>9965</v>
      </c>
      <c r="H5527">
        <v>16.579999999999998</v>
      </c>
      <c r="I5527" t="s">
        <v>10196</v>
      </c>
      <c r="J5527" t="s">
        <v>11016</v>
      </c>
      <c r="K5527">
        <v>16.579999999999998</v>
      </c>
      <c r="L5527" t="s">
        <v>11016</v>
      </c>
      <c r="M5527" s="3" t="b">
        <f t="shared" si="86"/>
        <v>1</v>
      </c>
    </row>
    <row r="5528" spans="1:13" ht="16" thickBot="1" x14ac:dyDescent="0.25">
      <c r="A5528" s="14" t="s">
        <v>490</v>
      </c>
      <c r="B5528" t="s">
        <v>5829</v>
      </c>
      <c r="C5528" t="s">
        <v>492</v>
      </c>
      <c r="D5528" t="s">
        <v>8902</v>
      </c>
      <c r="E5528">
        <v>590919</v>
      </c>
      <c r="F5528" s="5" t="s">
        <v>37</v>
      </c>
      <c r="G5528" t="s">
        <v>8902</v>
      </c>
      <c r="H5528">
        <v>40.82</v>
      </c>
      <c r="I5528" t="s">
        <v>10196</v>
      </c>
      <c r="J5528" t="s">
        <v>10490</v>
      </c>
      <c r="K5528">
        <v>40.82</v>
      </c>
      <c r="L5528" t="s">
        <v>10490</v>
      </c>
      <c r="M5528" s="3" t="b">
        <f t="shared" si="86"/>
        <v>1</v>
      </c>
    </row>
    <row r="5529" spans="1:13" ht="16" thickBot="1" x14ac:dyDescent="0.25">
      <c r="A5529" s="14" t="s">
        <v>490</v>
      </c>
      <c r="B5529" t="s">
        <v>5831</v>
      </c>
      <c r="C5529" t="s">
        <v>492</v>
      </c>
      <c r="D5529" t="s">
        <v>9965</v>
      </c>
      <c r="E5529">
        <v>590920</v>
      </c>
      <c r="F5529" s="5" t="s">
        <v>37</v>
      </c>
      <c r="G5529" t="s">
        <v>9965</v>
      </c>
      <c r="H5529">
        <v>18.18</v>
      </c>
      <c r="I5529" t="s">
        <v>10196</v>
      </c>
      <c r="J5529" t="s">
        <v>11016</v>
      </c>
      <c r="K5529">
        <v>18.18</v>
      </c>
      <c r="L5529" t="s">
        <v>11016</v>
      </c>
      <c r="M5529" s="3" t="b">
        <f t="shared" si="86"/>
        <v>1</v>
      </c>
    </row>
    <row r="5530" spans="1:13" ht="16" thickBot="1" x14ac:dyDescent="0.25">
      <c r="A5530" s="14" t="s">
        <v>490</v>
      </c>
      <c r="B5530" t="s">
        <v>5832</v>
      </c>
      <c r="C5530" t="s">
        <v>492</v>
      </c>
      <c r="D5530" t="s">
        <v>8848</v>
      </c>
      <c r="E5530">
        <v>591008</v>
      </c>
      <c r="F5530" s="5" t="s">
        <v>37</v>
      </c>
      <c r="G5530" t="s">
        <v>8848</v>
      </c>
      <c r="H5530">
        <v>38.65</v>
      </c>
      <c r="I5530" t="s">
        <v>10235</v>
      </c>
      <c r="J5530" t="s">
        <v>10455</v>
      </c>
      <c r="K5530">
        <v>38.65</v>
      </c>
      <c r="L5530" t="s">
        <v>10455</v>
      </c>
      <c r="M5530" s="3" t="b">
        <f t="shared" si="86"/>
        <v>1</v>
      </c>
    </row>
    <row r="5531" spans="1:13" ht="16" thickBot="1" x14ac:dyDescent="0.25">
      <c r="A5531" s="14" t="s">
        <v>490</v>
      </c>
      <c r="B5531" t="s">
        <v>5833</v>
      </c>
      <c r="C5531" t="s">
        <v>492</v>
      </c>
      <c r="D5531" t="s">
        <v>9922</v>
      </c>
      <c r="E5531">
        <v>591113</v>
      </c>
      <c r="F5531" s="5" t="s">
        <v>37</v>
      </c>
      <c r="G5531" t="s">
        <v>9922</v>
      </c>
      <c r="H5531">
        <v>37.72</v>
      </c>
      <c r="I5531" t="s">
        <v>10235</v>
      </c>
      <c r="J5531" t="s">
        <v>10376</v>
      </c>
      <c r="K5531">
        <v>37.72</v>
      </c>
      <c r="L5531" t="s">
        <v>10376</v>
      </c>
      <c r="M5531" s="3" t="b">
        <f t="shared" si="86"/>
        <v>1</v>
      </c>
    </row>
    <row r="5532" spans="1:13" ht="16" thickBot="1" x14ac:dyDescent="0.25">
      <c r="A5532" s="14" t="s">
        <v>490</v>
      </c>
      <c r="B5532" t="s">
        <v>5834</v>
      </c>
      <c r="C5532" t="s">
        <v>492</v>
      </c>
      <c r="D5532" t="s">
        <v>8836</v>
      </c>
      <c r="E5532">
        <v>591115</v>
      </c>
      <c r="F5532" s="5" t="s">
        <v>37</v>
      </c>
      <c r="G5532" t="s">
        <v>8836</v>
      </c>
      <c r="H5532">
        <v>45.08</v>
      </c>
      <c r="I5532" t="s">
        <v>10235</v>
      </c>
      <c r="J5532" t="s">
        <v>10446</v>
      </c>
      <c r="K5532">
        <v>45.08</v>
      </c>
      <c r="L5532" t="s">
        <v>10446</v>
      </c>
      <c r="M5532" s="3" t="b">
        <f t="shared" si="86"/>
        <v>1</v>
      </c>
    </row>
    <row r="5533" spans="1:13" ht="16" thickBot="1" x14ac:dyDescent="0.25">
      <c r="A5533" s="14" t="s">
        <v>490</v>
      </c>
      <c r="B5533" t="s">
        <v>5835</v>
      </c>
      <c r="C5533" t="s">
        <v>492</v>
      </c>
      <c r="D5533" t="s">
        <v>9925</v>
      </c>
      <c r="E5533">
        <v>591131</v>
      </c>
      <c r="F5533" s="5" t="s">
        <v>37</v>
      </c>
      <c r="G5533" t="s">
        <v>9925</v>
      </c>
      <c r="H5533">
        <v>64.37</v>
      </c>
      <c r="I5533" t="s">
        <v>10235</v>
      </c>
      <c r="J5533" t="s">
        <v>10350</v>
      </c>
      <c r="K5533">
        <v>64.37</v>
      </c>
      <c r="L5533" t="s">
        <v>10350</v>
      </c>
      <c r="M5533" s="3" t="b">
        <f t="shared" si="86"/>
        <v>1</v>
      </c>
    </row>
    <row r="5534" spans="1:13" ht="16" thickBot="1" x14ac:dyDescent="0.25">
      <c r="A5534" s="14" t="s">
        <v>490</v>
      </c>
      <c r="B5534" t="s">
        <v>5836</v>
      </c>
      <c r="C5534" t="s">
        <v>492</v>
      </c>
      <c r="D5534" t="s">
        <v>8887</v>
      </c>
      <c r="E5534">
        <v>591170</v>
      </c>
      <c r="F5534" s="5" t="s">
        <v>37</v>
      </c>
      <c r="G5534" t="s">
        <v>8887</v>
      </c>
      <c r="H5534">
        <v>43.74</v>
      </c>
      <c r="I5534" t="s">
        <v>10235</v>
      </c>
      <c r="J5534" t="s">
        <v>77</v>
      </c>
      <c r="K5534">
        <v>43.74</v>
      </c>
      <c r="L5534" t="s">
        <v>77</v>
      </c>
      <c r="M5534" s="3" t="b">
        <f t="shared" si="86"/>
        <v>1</v>
      </c>
    </row>
    <row r="5535" spans="1:13" ht="16" thickBot="1" x14ac:dyDescent="0.25">
      <c r="A5535" s="14" t="s">
        <v>490</v>
      </c>
      <c r="B5535" t="s">
        <v>5837</v>
      </c>
      <c r="C5535" t="s">
        <v>492</v>
      </c>
      <c r="D5535" t="s">
        <v>8848</v>
      </c>
      <c r="E5535">
        <v>591173</v>
      </c>
      <c r="F5535" s="5" t="s">
        <v>37</v>
      </c>
      <c r="G5535" t="s">
        <v>8848</v>
      </c>
      <c r="H5535">
        <v>104.62</v>
      </c>
      <c r="I5535" t="s">
        <v>10235</v>
      </c>
      <c r="J5535" t="s">
        <v>10455</v>
      </c>
      <c r="K5535">
        <v>104.62</v>
      </c>
      <c r="L5535" t="s">
        <v>10455</v>
      </c>
      <c r="M5535" s="3" t="b">
        <f t="shared" si="86"/>
        <v>1</v>
      </c>
    </row>
    <row r="5536" spans="1:13" ht="16" thickBot="1" x14ac:dyDescent="0.25">
      <c r="A5536" s="14" t="s">
        <v>490</v>
      </c>
      <c r="B5536" t="s">
        <v>5838</v>
      </c>
      <c r="C5536" t="s">
        <v>492</v>
      </c>
      <c r="D5536" t="s">
        <v>8831</v>
      </c>
      <c r="E5536">
        <v>591174</v>
      </c>
      <c r="F5536" s="5" t="s">
        <v>37</v>
      </c>
      <c r="G5536" t="s">
        <v>8831</v>
      </c>
      <c r="H5536">
        <v>41.03</v>
      </c>
      <c r="I5536" t="s">
        <v>10235</v>
      </c>
      <c r="J5536" t="s">
        <v>10442</v>
      </c>
      <c r="K5536">
        <v>41.03</v>
      </c>
      <c r="L5536" t="s">
        <v>10442</v>
      </c>
      <c r="M5536" s="3" t="b">
        <f t="shared" si="86"/>
        <v>1</v>
      </c>
    </row>
    <row r="5537" spans="1:13" ht="16" thickBot="1" x14ac:dyDescent="0.25">
      <c r="A5537" s="14" t="s">
        <v>490</v>
      </c>
      <c r="B5537" t="s">
        <v>5839</v>
      </c>
      <c r="C5537" t="s">
        <v>492</v>
      </c>
      <c r="D5537" t="s">
        <v>8996</v>
      </c>
      <c r="E5537">
        <v>591183</v>
      </c>
      <c r="F5537" s="5" t="s">
        <v>37</v>
      </c>
      <c r="G5537" t="s">
        <v>8996</v>
      </c>
      <c r="H5537">
        <v>56.94</v>
      </c>
      <c r="I5537" t="s">
        <v>10235</v>
      </c>
      <c r="J5537" t="s">
        <v>76</v>
      </c>
      <c r="K5537">
        <v>56.94</v>
      </c>
      <c r="L5537" t="s">
        <v>76</v>
      </c>
      <c r="M5537" s="3" t="b">
        <f t="shared" si="86"/>
        <v>1</v>
      </c>
    </row>
    <row r="5538" spans="1:13" ht="16" thickBot="1" x14ac:dyDescent="0.25">
      <c r="A5538" s="14" t="s">
        <v>490</v>
      </c>
      <c r="B5538" t="s">
        <v>5840</v>
      </c>
      <c r="C5538" t="s">
        <v>492</v>
      </c>
      <c r="D5538" t="s">
        <v>8848</v>
      </c>
      <c r="E5538">
        <v>591200</v>
      </c>
      <c r="F5538" s="5" t="s">
        <v>37</v>
      </c>
      <c r="G5538" t="s">
        <v>8848</v>
      </c>
      <c r="H5538">
        <v>120.06</v>
      </c>
      <c r="I5538" t="s">
        <v>10235</v>
      </c>
      <c r="J5538" t="s">
        <v>10455</v>
      </c>
      <c r="K5538">
        <v>120.06</v>
      </c>
      <c r="L5538" t="s">
        <v>10455</v>
      </c>
      <c r="M5538" s="3" t="b">
        <f t="shared" si="86"/>
        <v>1</v>
      </c>
    </row>
    <row r="5539" spans="1:13" ht="16" thickBot="1" x14ac:dyDescent="0.25">
      <c r="A5539" s="14" t="s">
        <v>490</v>
      </c>
      <c r="B5539" t="s">
        <v>5841</v>
      </c>
      <c r="C5539" t="s">
        <v>492</v>
      </c>
      <c r="D5539" t="s">
        <v>8920</v>
      </c>
      <c r="E5539">
        <v>591297</v>
      </c>
      <c r="F5539" s="5" t="s">
        <v>37</v>
      </c>
      <c r="G5539" t="s">
        <v>8920</v>
      </c>
      <c r="H5539">
        <v>82.05</v>
      </c>
      <c r="I5539" t="s">
        <v>10235</v>
      </c>
      <c r="J5539" t="s">
        <v>10445</v>
      </c>
      <c r="K5539">
        <v>82.05</v>
      </c>
      <c r="L5539" t="s">
        <v>10445</v>
      </c>
      <c r="M5539" s="3" t="b">
        <f t="shared" si="86"/>
        <v>1</v>
      </c>
    </row>
    <row r="5540" spans="1:13" ht="16" thickBot="1" x14ac:dyDescent="0.25">
      <c r="A5540" s="14" t="s">
        <v>490</v>
      </c>
      <c r="B5540" t="s">
        <v>5842</v>
      </c>
      <c r="C5540" t="s">
        <v>492</v>
      </c>
      <c r="D5540" t="s">
        <v>8996</v>
      </c>
      <c r="E5540">
        <v>591466</v>
      </c>
      <c r="F5540" s="5" t="s">
        <v>37</v>
      </c>
      <c r="G5540" t="s">
        <v>8996</v>
      </c>
      <c r="H5540">
        <v>9.2899999999999991</v>
      </c>
      <c r="I5540" t="s">
        <v>10235</v>
      </c>
      <c r="J5540" t="s">
        <v>76</v>
      </c>
      <c r="K5540">
        <v>9.2899999999999991</v>
      </c>
      <c r="L5540" t="s">
        <v>76</v>
      </c>
      <c r="M5540" s="3" t="b">
        <f t="shared" si="86"/>
        <v>1</v>
      </c>
    </row>
    <row r="5541" spans="1:13" ht="16" thickBot="1" x14ac:dyDescent="0.25">
      <c r="A5541" s="14" t="s">
        <v>490</v>
      </c>
      <c r="B5541" t="s">
        <v>5843</v>
      </c>
      <c r="C5541" t="s">
        <v>492</v>
      </c>
      <c r="D5541" t="s">
        <v>9922</v>
      </c>
      <c r="E5541">
        <v>591500</v>
      </c>
      <c r="F5541" s="5" t="s">
        <v>37</v>
      </c>
      <c r="G5541" t="s">
        <v>9922</v>
      </c>
      <c r="H5541">
        <v>61.54</v>
      </c>
      <c r="I5541" t="s">
        <v>10235</v>
      </c>
      <c r="J5541" t="s">
        <v>10376</v>
      </c>
      <c r="K5541">
        <v>61.54</v>
      </c>
      <c r="L5541" t="s">
        <v>10376</v>
      </c>
      <c r="M5541" s="3" t="b">
        <f t="shared" si="86"/>
        <v>1</v>
      </c>
    </row>
    <row r="5542" spans="1:13" ht="16" thickBot="1" x14ac:dyDescent="0.25">
      <c r="A5542" s="14" t="s">
        <v>490</v>
      </c>
      <c r="B5542" t="s">
        <v>5844</v>
      </c>
      <c r="C5542" t="s">
        <v>492</v>
      </c>
      <c r="D5542" t="s">
        <v>9947</v>
      </c>
      <c r="E5542">
        <v>591527</v>
      </c>
      <c r="F5542" s="5" t="s">
        <v>37</v>
      </c>
      <c r="G5542" t="s">
        <v>9947</v>
      </c>
      <c r="H5542">
        <v>13.45</v>
      </c>
      <c r="I5542" t="s">
        <v>10235</v>
      </c>
      <c r="J5542" t="s">
        <v>10385</v>
      </c>
      <c r="K5542">
        <v>13.45</v>
      </c>
      <c r="L5542" t="s">
        <v>10385</v>
      </c>
      <c r="M5542" s="3" t="b">
        <f t="shared" si="86"/>
        <v>1</v>
      </c>
    </row>
    <row r="5543" spans="1:13" ht="16" thickBot="1" x14ac:dyDescent="0.25">
      <c r="A5543" s="14" t="s">
        <v>490</v>
      </c>
      <c r="B5543" t="s">
        <v>5845</v>
      </c>
      <c r="C5543" t="s">
        <v>492</v>
      </c>
      <c r="D5543" t="s">
        <v>9950</v>
      </c>
      <c r="E5543">
        <v>591552</v>
      </c>
      <c r="F5543" s="5" t="s">
        <v>37</v>
      </c>
      <c r="G5543" t="s">
        <v>9950</v>
      </c>
      <c r="H5543">
        <v>53.65</v>
      </c>
      <c r="I5543" t="s">
        <v>10235</v>
      </c>
      <c r="J5543" t="s">
        <v>11012</v>
      </c>
      <c r="K5543">
        <v>53.65</v>
      </c>
      <c r="L5543" t="s">
        <v>11012</v>
      </c>
      <c r="M5543" s="3" t="b">
        <f t="shared" si="86"/>
        <v>1</v>
      </c>
    </row>
    <row r="5544" spans="1:13" ht="16" thickBot="1" x14ac:dyDescent="0.25">
      <c r="A5544" s="14" t="s">
        <v>490</v>
      </c>
      <c r="B5544" t="s">
        <v>5846</v>
      </c>
      <c r="C5544" t="s">
        <v>492</v>
      </c>
      <c r="D5544" t="s">
        <v>9951</v>
      </c>
      <c r="E5544">
        <v>591553</v>
      </c>
      <c r="F5544" s="5" t="s">
        <v>37</v>
      </c>
      <c r="G5544" t="s">
        <v>9951</v>
      </c>
      <c r="H5544">
        <v>5.95</v>
      </c>
      <c r="I5544" t="s">
        <v>10235</v>
      </c>
      <c r="J5544" t="s">
        <v>11012</v>
      </c>
      <c r="K5544">
        <v>5.95</v>
      </c>
      <c r="L5544" t="s">
        <v>11012</v>
      </c>
      <c r="M5544" s="3" t="b">
        <f t="shared" si="86"/>
        <v>1</v>
      </c>
    </row>
    <row r="5545" spans="1:13" ht="16" thickBot="1" x14ac:dyDescent="0.25">
      <c r="A5545" s="14" t="s">
        <v>490</v>
      </c>
      <c r="B5545" t="s">
        <v>5847</v>
      </c>
      <c r="C5545" t="s">
        <v>492</v>
      </c>
      <c r="D5545" t="s">
        <v>9966</v>
      </c>
      <c r="E5545">
        <v>591560</v>
      </c>
      <c r="F5545" s="5" t="s">
        <v>37</v>
      </c>
      <c r="G5545" t="s">
        <v>9966</v>
      </c>
      <c r="H5545">
        <v>39.03</v>
      </c>
      <c r="I5545" t="s">
        <v>10235</v>
      </c>
      <c r="J5545" t="s">
        <v>11017</v>
      </c>
      <c r="K5545">
        <v>39.03</v>
      </c>
      <c r="L5545" t="s">
        <v>11017</v>
      </c>
      <c r="M5545" s="3" t="b">
        <f t="shared" si="86"/>
        <v>1</v>
      </c>
    </row>
    <row r="5546" spans="1:13" ht="16" thickBot="1" x14ac:dyDescent="0.25">
      <c r="A5546" s="14" t="s">
        <v>490</v>
      </c>
      <c r="B5546" t="s">
        <v>5848</v>
      </c>
      <c r="C5546" t="s">
        <v>492</v>
      </c>
      <c r="D5546" t="s">
        <v>8996</v>
      </c>
      <c r="E5546">
        <v>591683</v>
      </c>
      <c r="F5546" s="5" t="s">
        <v>37</v>
      </c>
      <c r="G5546" t="s">
        <v>8996</v>
      </c>
      <c r="H5546">
        <v>49.69</v>
      </c>
      <c r="I5546" t="s">
        <v>10235</v>
      </c>
      <c r="J5546" t="s">
        <v>76</v>
      </c>
      <c r="K5546">
        <v>49.69</v>
      </c>
      <c r="L5546" t="s">
        <v>76</v>
      </c>
      <c r="M5546" s="3" t="b">
        <f t="shared" si="86"/>
        <v>1</v>
      </c>
    </row>
    <row r="5547" spans="1:13" ht="16" thickBot="1" x14ac:dyDescent="0.25">
      <c r="A5547" s="14" t="s">
        <v>490</v>
      </c>
      <c r="B5547" t="s">
        <v>5849</v>
      </c>
      <c r="C5547" t="s">
        <v>492</v>
      </c>
      <c r="D5547" t="s">
        <v>9046</v>
      </c>
      <c r="E5547">
        <v>594804</v>
      </c>
      <c r="F5547" s="5" t="s">
        <v>37</v>
      </c>
      <c r="G5547" t="s">
        <v>9046</v>
      </c>
      <c r="H5547">
        <v>22.6</v>
      </c>
      <c r="I5547" t="s">
        <v>10207</v>
      </c>
      <c r="J5547" t="s">
        <v>10445</v>
      </c>
      <c r="K5547">
        <v>22.6</v>
      </c>
      <c r="L5547" t="s">
        <v>10445</v>
      </c>
      <c r="M5547" s="3" t="b">
        <f t="shared" si="86"/>
        <v>1</v>
      </c>
    </row>
    <row r="5548" spans="1:13" ht="16" thickBot="1" x14ac:dyDescent="0.25">
      <c r="A5548" s="14" t="s">
        <v>490</v>
      </c>
      <c r="B5548" t="s">
        <v>5850</v>
      </c>
      <c r="C5548" t="s">
        <v>492</v>
      </c>
      <c r="D5548" t="s">
        <v>9046</v>
      </c>
      <c r="E5548">
        <v>594807</v>
      </c>
      <c r="F5548" s="5" t="s">
        <v>37</v>
      </c>
      <c r="G5548" t="s">
        <v>9046</v>
      </c>
      <c r="H5548">
        <v>22.29</v>
      </c>
      <c r="I5548" t="s">
        <v>10207</v>
      </c>
      <c r="J5548" t="s">
        <v>10445</v>
      </c>
      <c r="K5548">
        <v>22.29</v>
      </c>
      <c r="L5548" t="s">
        <v>10445</v>
      </c>
      <c r="M5548" s="3" t="b">
        <f t="shared" si="86"/>
        <v>1</v>
      </c>
    </row>
    <row r="5549" spans="1:13" ht="16" thickBot="1" x14ac:dyDescent="0.25">
      <c r="A5549" s="14" t="s">
        <v>490</v>
      </c>
      <c r="B5549" t="s">
        <v>5851</v>
      </c>
      <c r="C5549" t="s">
        <v>492</v>
      </c>
      <c r="D5549" t="s">
        <v>9046</v>
      </c>
      <c r="E5549">
        <v>594814</v>
      </c>
      <c r="F5549" s="5" t="s">
        <v>37</v>
      </c>
      <c r="G5549" t="s">
        <v>9046</v>
      </c>
      <c r="H5549">
        <v>31.55</v>
      </c>
      <c r="I5549" t="s">
        <v>10207</v>
      </c>
      <c r="J5549" t="s">
        <v>10445</v>
      </c>
      <c r="K5549">
        <v>31.55</v>
      </c>
      <c r="L5549" t="s">
        <v>10445</v>
      </c>
      <c r="M5549" s="3" t="b">
        <f t="shared" si="86"/>
        <v>1</v>
      </c>
    </row>
    <row r="5550" spans="1:13" ht="16" thickBot="1" x14ac:dyDescent="0.25">
      <c r="A5550" s="14" t="s">
        <v>490</v>
      </c>
      <c r="B5550" t="s">
        <v>5852</v>
      </c>
      <c r="C5550" t="s">
        <v>492</v>
      </c>
      <c r="D5550" t="s">
        <v>9046</v>
      </c>
      <c r="E5550">
        <v>594815</v>
      </c>
      <c r="F5550" s="5" t="s">
        <v>37</v>
      </c>
      <c r="G5550" t="s">
        <v>9046</v>
      </c>
      <c r="H5550">
        <v>22.75</v>
      </c>
      <c r="I5550" t="s">
        <v>10207</v>
      </c>
      <c r="J5550" t="s">
        <v>10445</v>
      </c>
      <c r="K5550">
        <v>22.75</v>
      </c>
      <c r="L5550" t="s">
        <v>10445</v>
      </c>
      <c r="M5550" s="3" t="b">
        <f t="shared" si="86"/>
        <v>1</v>
      </c>
    </row>
    <row r="5551" spans="1:13" ht="16" thickBot="1" x14ac:dyDescent="0.25">
      <c r="A5551" s="14" t="s">
        <v>490</v>
      </c>
      <c r="B5551" t="s">
        <v>5853</v>
      </c>
      <c r="C5551" t="s">
        <v>492</v>
      </c>
      <c r="D5551" t="s">
        <v>9967</v>
      </c>
      <c r="E5551">
        <v>600023</v>
      </c>
      <c r="F5551" s="5" t="s">
        <v>37</v>
      </c>
      <c r="G5551" t="s">
        <v>9967</v>
      </c>
      <c r="H5551">
        <v>22.22</v>
      </c>
      <c r="I5551" t="s">
        <v>10169</v>
      </c>
      <c r="J5551" t="s">
        <v>10408</v>
      </c>
      <c r="K5551">
        <v>22.22</v>
      </c>
      <c r="L5551" t="s">
        <v>10408</v>
      </c>
      <c r="M5551" s="3" t="b">
        <f t="shared" si="86"/>
        <v>1</v>
      </c>
    </row>
    <row r="5552" spans="1:13" ht="16" thickBot="1" x14ac:dyDescent="0.25">
      <c r="A5552" s="14" t="s">
        <v>490</v>
      </c>
      <c r="B5552" t="s">
        <v>5854</v>
      </c>
      <c r="C5552" t="s">
        <v>492</v>
      </c>
      <c r="D5552" t="s">
        <v>9968</v>
      </c>
      <c r="E5552">
        <v>600177</v>
      </c>
      <c r="F5552" s="5" t="s">
        <v>37</v>
      </c>
      <c r="G5552" t="s">
        <v>9968</v>
      </c>
      <c r="H5552">
        <v>51.78</v>
      </c>
      <c r="I5552" t="s">
        <v>10183</v>
      </c>
      <c r="J5552" t="s">
        <v>10414</v>
      </c>
      <c r="K5552">
        <v>51.78</v>
      </c>
      <c r="L5552" t="s">
        <v>10414</v>
      </c>
      <c r="M5552" s="3" t="b">
        <f t="shared" si="86"/>
        <v>1</v>
      </c>
    </row>
    <row r="5553" spans="1:13" ht="16" thickBot="1" x14ac:dyDescent="0.25">
      <c r="A5553" s="14" t="s">
        <v>490</v>
      </c>
      <c r="B5553" t="s">
        <v>5855</v>
      </c>
      <c r="C5553" t="s">
        <v>492</v>
      </c>
      <c r="D5553" t="s">
        <v>9969</v>
      </c>
      <c r="E5553">
        <v>600394</v>
      </c>
      <c r="F5553" s="5" t="s">
        <v>37</v>
      </c>
      <c r="G5553" t="s">
        <v>9969</v>
      </c>
      <c r="H5553">
        <v>163.62</v>
      </c>
      <c r="I5553" t="s">
        <v>10183</v>
      </c>
      <c r="J5553" t="s">
        <v>10501</v>
      </c>
      <c r="K5553">
        <v>163.62</v>
      </c>
      <c r="L5553" t="s">
        <v>10501</v>
      </c>
      <c r="M5553" s="3" t="b">
        <f t="shared" si="86"/>
        <v>1</v>
      </c>
    </row>
    <row r="5554" spans="1:13" ht="16" thickBot="1" x14ac:dyDescent="0.25">
      <c r="A5554" s="14" t="s">
        <v>490</v>
      </c>
      <c r="B5554" t="s">
        <v>4223</v>
      </c>
      <c r="C5554" t="s">
        <v>492</v>
      </c>
      <c r="D5554" t="s">
        <v>9970</v>
      </c>
      <c r="E5554">
        <v>602083</v>
      </c>
      <c r="F5554" s="5" t="s">
        <v>37</v>
      </c>
      <c r="G5554" t="s">
        <v>9970</v>
      </c>
      <c r="H5554">
        <v>98.28</v>
      </c>
      <c r="I5554" t="s">
        <v>10217</v>
      </c>
      <c r="J5554" t="s">
        <v>10826</v>
      </c>
      <c r="K5554">
        <v>1.89</v>
      </c>
      <c r="L5554" t="s">
        <v>10826</v>
      </c>
      <c r="M5554" s="3" t="b">
        <f t="shared" si="86"/>
        <v>0</v>
      </c>
    </row>
    <row r="5555" spans="1:13" ht="16" thickBot="1" x14ac:dyDescent="0.25">
      <c r="A5555" s="14" t="s">
        <v>490</v>
      </c>
      <c r="B5555" t="s">
        <v>5856</v>
      </c>
      <c r="C5555" t="s">
        <v>492</v>
      </c>
      <c r="D5555" t="s">
        <v>11163</v>
      </c>
      <c r="E5555">
        <v>603095</v>
      </c>
      <c r="F5555" s="5" t="s">
        <v>37</v>
      </c>
      <c r="G5555" t="s">
        <v>11163</v>
      </c>
      <c r="H5555">
        <v>128.91</v>
      </c>
      <c r="I5555" t="s">
        <v>10236</v>
      </c>
      <c r="J5555">
        <v>250</v>
      </c>
      <c r="K5555">
        <v>128.91</v>
      </c>
      <c r="L5555">
        <v>250</v>
      </c>
      <c r="M5555" s="3" t="b">
        <f t="shared" si="86"/>
        <v>1</v>
      </c>
    </row>
    <row r="5556" spans="1:13" ht="16" thickBot="1" x14ac:dyDescent="0.25">
      <c r="A5556" s="14" t="s">
        <v>490</v>
      </c>
      <c r="B5556" t="s">
        <v>5857</v>
      </c>
      <c r="C5556" t="s">
        <v>492</v>
      </c>
      <c r="D5556" t="s">
        <v>9971</v>
      </c>
      <c r="E5556">
        <v>605005</v>
      </c>
      <c r="F5556" s="5" t="s">
        <v>37</v>
      </c>
      <c r="G5556" t="s">
        <v>9971</v>
      </c>
      <c r="H5556">
        <v>55.38</v>
      </c>
      <c r="I5556" t="s">
        <v>10230</v>
      </c>
      <c r="J5556" t="s">
        <v>11018</v>
      </c>
      <c r="K5556">
        <v>1.42</v>
      </c>
      <c r="L5556" t="s">
        <v>11018</v>
      </c>
      <c r="M5556" s="3" t="b">
        <f t="shared" si="86"/>
        <v>0</v>
      </c>
    </row>
    <row r="5557" spans="1:13" ht="16" thickBot="1" x14ac:dyDescent="0.25">
      <c r="A5557" s="14" t="s">
        <v>490</v>
      </c>
      <c r="B5557" t="s">
        <v>5858</v>
      </c>
      <c r="C5557" t="s">
        <v>492</v>
      </c>
      <c r="D5557" t="s">
        <v>8921</v>
      </c>
      <c r="E5557">
        <v>605032</v>
      </c>
      <c r="F5557" s="5" t="s">
        <v>37</v>
      </c>
      <c r="G5557" t="s">
        <v>8921</v>
      </c>
      <c r="H5557">
        <v>51.02</v>
      </c>
      <c r="I5557" t="s">
        <v>10230</v>
      </c>
      <c r="J5557" t="s">
        <v>76</v>
      </c>
      <c r="K5557">
        <v>51.02</v>
      </c>
      <c r="L5557" t="s">
        <v>76</v>
      </c>
      <c r="M5557" s="3" t="b">
        <f t="shared" si="86"/>
        <v>1</v>
      </c>
    </row>
    <row r="5558" spans="1:13" ht="16" thickBot="1" x14ac:dyDescent="0.25">
      <c r="A5558" s="14" t="s">
        <v>490</v>
      </c>
      <c r="B5558" t="s">
        <v>5859</v>
      </c>
      <c r="C5558" t="s">
        <v>492</v>
      </c>
      <c r="D5558" t="s">
        <v>9972</v>
      </c>
      <c r="E5558">
        <v>606571</v>
      </c>
      <c r="F5558" s="5" t="s">
        <v>37</v>
      </c>
      <c r="G5558" t="s">
        <v>9972</v>
      </c>
      <c r="H5558">
        <v>59.6</v>
      </c>
      <c r="I5558" t="s">
        <v>10233</v>
      </c>
      <c r="J5558" t="s">
        <v>11019</v>
      </c>
      <c r="K5558">
        <v>59.6</v>
      </c>
      <c r="L5558" t="s">
        <v>11019</v>
      </c>
      <c r="M5558" s="3" t="b">
        <f t="shared" si="86"/>
        <v>1</v>
      </c>
    </row>
    <row r="5559" spans="1:13" ht="16" thickBot="1" x14ac:dyDescent="0.25">
      <c r="A5559" s="14" t="s">
        <v>490</v>
      </c>
      <c r="B5559" t="s">
        <v>5860</v>
      </c>
      <c r="C5559" t="s">
        <v>492</v>
      </c>
      <c r="D5559" t="s">
        <v>9973</v>
      </c>
      <c r="E5559">
        <v>608037</v>
      </c>
      <c r="F5559" s="5" t="s">
        <v>37</v>
      </c>
      <c r="G5559" t="s">
        <v>9973</v>
      </c>
      <c r="H5559">
        <v>361.94</v>
      </c>
      <c r="I5559" t="s">
        <v>10206</v>
      </c>
      <c r="J5559" t="s">
        <v>10438</v>
      </c>
      <c r="K5559">
        <v>361.94</v>
      </c>
      <c r="L5559" t="s">
        <v>10438</v>
      </c>
      <c r="M5559" s="3" t="b">
        <f t="shared" si="86"/>
        <v>1</v>
      </c>
    </row>
    <row r="5560" spans="1:13" ht="16" thickBot="1" x14ac:dyDescent="0.25">
      <c r="A5560" s="14" t="s">
        <v>490</v>
      </c>
      <c r="B5560" t="s">
        <v>5861</v>
      </c>
      <c r="C5560" t="s">
        <v>492</v>
      </c>
      <c r="D5560" t="s">
        <v>9974</v>
      </c>
      <c r="E5560">
        <v>609105</v>
      </c>
      <c r="F5560" s="5" t="s">
        <v>37</v>
      </c>
      <c r="G5560" t="s">
        <v>9974</v>
      </c>
      <c r="H5560">
        <v>94.94</v>
      </c>
      <c r="I5560" t="s">
        <v>10230</v>
      </c>
      <c r="J5560" t="s">
        <v>11020</v>
      </c>
      <c r="K5560">
        <v>94.94</v>
      </c>
      <c r="L5560" t="s">
        <v>11020</v>
      </c>
      <c r="M5560" s="3" t="b">
        <f t="shared" si="86"/>
        <v>1</v>
      </c>
    </row>
    <row r="5561" spans="1:13" ht="16" thickBot="1" x14ac:dyDescent="0.25">
      <c r="A5561" s="14" t="s">
        <v>490</v>
      </c>
      <c r="B5561" t="s">
        <v>5862</v>
      </c>
      <c r="C5561" t="s">
        <v>492</v>
      </c>
      <c r="D5561" t="s">
        <v>9280</v>
      </c>
      <c r="E5561">
        <v>609292</v>
      </c>
      <c r="F5561" s="5" t="s">
        <v>37</v>
      </c>
      <c r="G5561" t="s">
        <v>9280</v>
      </c>
      <c r="H5561">
        <v>35.340000000000003</v>
      </c>
      <c r="I5561" t="s">
        <v>10205</v>
      </c>
      <c r="J5561" t="s">
        <v>10412</v>
      </c>
      <c r="K5561">
        <v>35.340000000000003</v>
      </c>
      <c r="L5561" t="s">
        <v>10412</v>
      </c>
      <c r="M5561" s="3" t="b">
        <f t="shared" si="86"/>
        <v>1</v>
      </c>
    </row>
    <row r="5562" spans="1:13" ht="16" thickBot="1" x14ac:dyDescent="0.25">
      <c r="A5562" s="14" t="s">
        <v>490</v>
      </c>
      <c r="B5562" t="s">
        <v>5863</v>
      </c>
      <c r="C5562" t="s">
        <v>492</v>
      </c>
      <c r="D5562" t="s">
        <v>9975</v>
      </c>
      <c r="E5562">
        <v>609339</v>
      </c>
      <c r="F5562" s="5" t="s">
        <v>37</v>
      </c>
      <c r="G5562" t="s">
        <v>9975</v>
      </c>
      <c r="H5562">
        <v>63.09</v>
      </c>
      <c r="I5562" t="s">
        <v>10183</v>
      </c>
      <c r="J5562" t="s">
        <v>11021</v>
      </c>
      <c r="K5562">
        <v>63.09</v>
      </c>
      <c r="L5562" t="s">
        <v>11021</v>
      </c>
      <c r="M5562" s="3" t="b">
        <f t="shared" si="86"/>
        <v>1</v>
      </c>
    </row>
    <row r="5563" spans="1:13" ht="16" thickBot="1" x14ac:dyDescent="0.25">
      <c r="A5563" s="14" t="s">
        <v>490</v>
      </c>
      <c r="B5563" t="s">
        <v>5864</v>
      </c>
      <c r="C5563" t="s">
        <v>492</v>
      </c>
      <c r="D5563" t="s">
        <v>8836</v>
      </c>
      <c r="E5563">
        <v>609415</v>
      </c>
      <c r="F5563" s="5" t="s">
        <v>37</v>
      </c>
      <c r="G5563" t="s">
        <v>8836</v>
      </c>
      <c r="H5563">
        <v>137.97999999999999</v>
      </c>
      <c r="I5563" t="s">
        <v>10178</v>
      </c>
      <c r="J5563" t="s">
        <v>10446</v>
      </c>
      <c r="K5563">
        <v>137.97999999999999</v>
      </c>
      <c r="L5563" t="s">
        <v>10446</v>
      </c>
      <c r="M5563" s="3" t="b">
        <f t="shared" si="86"/>
        <v>1</v>
      </c>
    </row>
    <row r="5564" spans="1:13" ht="16" thickBot="1" x14ac:dyDescent="0.25">
      <c r="A5564" s="14" t="s">
        <v>490</v>
      </c>
      <c r="B5564" t="s">
        <v>5865</v>
      </c>
      <c r="C5564" t="s">
        <v>492</v>
      </c>
      <c r="D5564" t="s">
        <v>9925</v>
      </c>
      <c r="E5564">
        <v>610086</v>
      </c>
      <c r="F5564" s="5" t="s">
        <v>37</v>
      </c>
      <c r="G5564" t="s">
        <v>9925</v>
      </c>
      <c r="H5564">
        <v>10.82</v>
      </c>
      <c r="I5564" t="s">
        <v>10237</v>
      </c>
      <c r="J5564" t="s">
        <v>10350</v>
      </c>
      <c r="K5564">
        <v>10.82</v>
      </c>
      <c r="L5564" t="s">
        <v>10350</v>
      </c>
      <c r="M5564" s="3" t="b">
        <f t="shared" si="86"/>
        <v>1</v>
      </c>
    </row>
    <row r="5565" spans="1:13" ht="16" thickBot="1" x14ac:dyDescent="0.25">
      <c r="A5565" s="14" t="s">
        <v>490</v>
      </c>
      <c r="B5565" t="s">
        <v>5417</v>
      </c>
      <c r="C5565" t="s">
        <v>492</v>
      </c>
      <c r="D5565" t="s">
        <v>8867</v>
      </c>
      <c r="E5565">
        <v>610434</v>
      </c>
      <c r="F5565" s="5" t="s">
        <v>37</v>
      </c>
      <c r="G5565" t="s">
        <v>8867</v>
      </c>
      <c r="H5565">
        <v>3.63</v>
      </c>
      <c r="I5565" t="s">
        <v>10235</v>
      </c>
      <c r="J5565" t="s">
        <v>77</v>
      </c>
      <c r="K5565">
        <v>3.63</v>
      </c>
      <c r="L5565" t="s">
        <v>77</v>
      </c>
      <c r="M5565" s="3" t="b">
        <f t="shared" si="86"/>
        <v>1</v>
      </c>
    </row>
    <row r="5566" spans="1:13" ht="16" thickBot="1" x14ac:dyDescent="0.25">
      <c r="A5566" s="14" t="s">
        <v>490</v>
      </c>
      <c r="B5566" t="s">
        <v>5866</v>
      </c>
      <c r="C5566" t="s">
        <v>492</v>
      </c>
      <c r="D5566" t="s">
        <v>9924</v>
      </c>
      <c r="E5566">
        <v>610446</v>
      </c>
      <c r="F5566" s="5" t="s">
        <v>37</v>
      </c>
      <c r="G5566" t="s">
        <v>9924</v>
      </c>
      <c r="H5566">
        <v>37.880000000000003</v>
      </c>
      <c r="I5566" t="s">
        <v>10238</v>
      </c>
      <c r="J5566" t="s">
        <v>10351</v>
      </c>
      <c r="K5566">
        <v>37.880000000000003</v>
      </c>
      <c r="L5566" t="s">
        <v>10351</v>
      </c>
      <c r="M5566" s="3" t="b">
        <f t="shared" si="86"/>
        <v>1</v>
      </c>
    </row>
    <row r="5567" spans="1:13" ht="16" thickBot="1" x14ac:dyDescent="0.25">
      <c r="A5567" s="14" t="s">
        <v>490</v>
      </c>
      <c r="B5567" t="s">
        <v>5867</v>
      </c>
      <c r="C5567" t="s">
        <v>492</v>
      </c>
      <c r="D5567" t="s">
        <v>9976</v>
      </c>
      <c r="E5567">
        <v>610462</v>
      </c>
      <c r="F5567" s="5" t="s">
        <v>37</v>
      </c>
      <c r="G5567" t="s">
        <v>9976</v>
      </c>
      <c r="H5567">
        <v>37.119999999999997</v>
      </c>
      <c r="I5567" t="s">
        <v>10205</v>
      </c>
      <c r="J5567" t="s">
        <v>10396</v>
      </c>
      <c r="K5567">
        <v>37.119999999999997</v>
      </c>
      <c r="L5567" t="s">
        <v>10396</v>
      </c>
      <c r="M5567" s="3" t="b">
        <f t="shared" si="86"/>
        <v>1</v>
      </c>
    </row>
    <row r="5568" spans="1:13" ht="16" thickBot="1" x14ac:dyDescent="0.25">
      <c r="A5568" s="14" t="s">
        <v>490</v>
      </c>
      <c r="B5568" t="s">
        <v>5868</v>
      </c>
      <c r="C5568" t="s">
        <v>492</v>
      </c>
      <c r="D5568" t="s">
        <v>11164</v>
      </c>
      <c r="E5568">
        <v>621717</v>
      </c>
      <c r="F5568" s="5" t="s">
        <v>37</v>
      </c>
      <c r="G5568" t="s">
        <v>11164</v>
      </c>
      <c r="H5568">
        <v>94.46</v>
      </c>
      <c r="I5568" t="s">
        <v>10239</v>
      </c>
      <c r="J5568">
        <v>500</v>
      </c>
      <c r="K5568">
        <v>94.46</v>
      </c>
      <c r="L5568">
        <v>500</v>
      </c>
      <c r="M5568" s="3" t="b">
        <f t="shared" si="86"/>
        <v>1</v>
      </c>
    </row>
    <row r="5569" spans="1:13" ht="16" thickBot="1" x14ac:dyDescent="0.25">
      <c r="A5569" s="14" t="s">
        <v>490</v>
      </c>
      <c r="B5569" t="s">
        <v>5869</v>
      </c>
      <c r="C5569" t="s">
        <v>492</v>
      </c>
      <c r="D5569" t="s">
        <v>9977</v>
      </c>
      <c r="E5569">
        <v>621725</v>
      </c>
      <c r="F5569" s="5" t="s">
        <v>37</v>
      </c>
      <c r="G5569" t="s">
        <v>9977</v>
      </c>
      <c r="H5569">
        <v>95.51</v>
      </c>
      <c r="I5569" t="s">
        <v>10239</v>
      </c>
      <c r="J5569" t="s">
        <v>11022</v>
      </c>
      <c r="K5569">
        <v>95.51</v>
      </c>
      <c r="L5569" t="s">
        <v>11022</v>
      </c>
      <c r="M5569" s="3" t="b">
        <f t="shared" si="86"/>
        <v>1</v>
      </c>
    </row>
    <row r="5570" spans="1:13" ht="16" thickBot="1" x14ac:dyDescent="0.25">
      <c r="A5570" s="14" t="s">
        <v>490</v>
      </c>
      <c r="B5570" t="s">
        <v>5870</v>
      </c>
      <c r="C5570" t="s">
        <v>492</v>
      </c>
      <c r="D5570" t="s">
        <v>11165</v>
      </c>
      <c r="E5570">
        <v>622004</v>
      </c>
      <c r="F5570" s="5" t="s">
        <v>37</v>
      </c>
      <c r="G5570" t="s">
        <v>11165</v>
      </c>
      <c r="H5570">
        <v>91.35</v>
      </c>
      <c r="I5570" t="s">
        <v>10240</v>
      </c>
      <c r="J5570">
        <v>50</v>
      </c>
      <c r="K5570">
        <v>91.35</v>
      </c>
      <c r="L5570">
        <v>50</v>
      </c>
      <c r="M5570" s="3" t="b">
        <f t="shared" si="86"/>
        <v>1</v>
      </c>
    </row>
    <row r="5571" spans="1:13" ht="16" thickBot="1" x14ac:dyDescent="0.25">
      <c r="A5571" s="14" t="s">
        <v>490</v>
      </c>
      <c r="B5571" t="s">
        <v>5871</v>
      </c>
      <c r="C5571" t="s">
        <v>492</v>
      </c>
      <c r="D5571" t="s">
        <v>11165</v>
      </c>
      <c r="E5571">
        <v>622007</v>
      </c>
      <c r="F5571" s="5" t="s">
        <v>37</v>
      </c>
      <c r="G5571" t="s">
        <v>11165</v>
      </c>
      <c r="H5571">
        <v>60.35</v>
      </c>
      <c r="I5571" t="s">
        <v>10241</v>
      </c>
      <c r="J5571">
        <v>50</v>
      </c>
      <c r="K5571">
        <v>60.35</v>
      </c>
      <c r="L5571">
        <v>50</v>
      </c>
      <c r="M5571" s="3" t="b">
        <f t="shared" ref="M5571:M5634" si="87">EXACT(+H5571,+K5571)</f>
        <v>1</v>
      </c>
    </row>
    <row r="5572" spans="1:13" ht="16" thickBot="1" x14ac:dyDescent="0.25">
      <c r="A5572" s="14" t="s">
        <v>490</v>
      </c>
      <c r="B5572" t="s">
        <v>5872</v>
      </c>
      <c r="C5572" t="s">
        <v>492</v>
      </c>
      <c r="D5572" t="s">
        <v>11165</v>
      </c>
      <c r="E5572">
        <v>622009</v>
      </c>
      <c r="F5572" s="5" t="s">
        <v>37</v>
      </c>
      <c r="G5572" t="s">
        <v>11165</v>
      </c>
      <c r="H5572">
        <v>85.83</v>
      </c>
      <c r="I5572" t="s">
        <v>10241</v>
      </c>
      <c r="J5572">
        <v>50</v>
      </c>
      <c r="K5572">
        <v>85.83</v>
      </c>
      <c r="L5572">
        <v>50</v>
      </c>
      <c r="M5572" s="3" t="b">
        <f t="shared" si="87"/>
        <v>1</v>
      </c>
    </row>
    <row r="5573" spans="1:13" ht="16" thickBot="1" x14ac:dyDescent="0.25">
      <c r="A5573" s="14" t="s">
        <v>490</v>
      </c>
      <c r="B5573" t="s">
        <v>5873</v>
      </c>
      <c r="C5573" t="s">
        <v>492</v>
      </c>
      <c r="D5573" t="s">
        <v>11165</v>
      </c>
      <c r="E5573">
        <v>622013</v>
      </c>
      <c r="F5573" s="5" t="s">
        <v>37</v>
      </c>
      <c r="G5573" t="s">
        <v>11165</v>
      </c>
      <c r="H5573">
        <v>48.66</v>
      </c>
      <c r="I5573" t="s">
        <v>10241</v>
      </c>
      <c r="J5573">
        <v>50</v>
      </c>
      <c r="K5573">
        <v>48.66</v>
      </c>
      <c r="L5573">
        <v>50</v>
      </c>
      <c r="M5573" s="3" t="b">
        <f t="shared" si="87"/>
        <v>1</v>
      </c>
    </row>
    <row r="5574" spans="1:13" ht="16" thickBot="1" x14ac:dyDescent="0.25">
      <c r="A5574" s="14" t="s">
        <v>490</v>
      </c>
      <c r="B5574" t="s">
        <v>5874</v>
      </c>
      <c r="C5574" t="s">
        <v>492</v>
      </c>
      <c r="D5574" t="s">
        <v>11166</v>
      </c>
      <c r="E5574">
        <v>622019</v>
      </c>
      <c r="F5574" s="5" t="s">
        <v>37</v>
      </c>
      <c r="G5574" t="s">
        <v>11166</v>
      </c>
      <c r="H5574">
        <v>30.54</v>
      </c>
      <c r="I5574" t="s">
        <v>10241</v>
      </c>
      <c r="J5574">
        <v>36</v>
      </c>
      <c r="K5574">
        <v>30.54</v>
      </c>
      <c r="L5574">
        <v>36</v>
      </c>
      <c r="M5574" s="3" t="b">
        <f t="shared" si="87"/>
        <v>1</v>
      </c>
    </row>
    <row r="5575" spans="1:13" ht="16" thickBot="1" x14ac:dyDescent="0.25">
      <c r="A5575" s="14" t="s">
        <v>490</v>
      </c>
      <c r="B5575" t="s">
        <v>5875</v>
      </c>
      <c r="C5575" t="s">
        <v>492</v>
      </c>
      <c r="D5575" t="s">
        <v>11166</v>
      </c>
      <c r="E5575">
        <v>622021</v>
      </c>
      <c r="F5575" s="5" t="s">
        <v>37</v>
      </c>
      <c r="G5575" t="s">
        <v>11166</v>
      </c>
      <c r="H5575">
        <v>52.98</v>
      </c>
      <c r="I5575" t="s">
        <v>10241</v>
      </c>
      <c r="J5575">
        <v>36</v>
      </c>
      <c r="K5575">
        <v>52.98</v>
      </c>
      <c r="L5575">
        <v>36</v>
      </c>
      <c r="M5575" s="3" t="b">
        <f t="shared" si="87"/>
        <v>1</v>
      </c>
    </row>
    <row r="5576" spans="1:13" ht="16" thickBot="1" x14ac:dyDescent="0.25">
      <c r="A5576" s="14" t="s">
        <v>490</v>
      </c>
      <c r="B5576" t="s">
        <v>5876</v>
      </c>
      <c r="C5576" t="s">
        <v>492</v>
      </c>
      <c r="D5576" t="s">
        <v>11166</v>
      </c>
      <c r="E5576">
        <v>622031</v>
      </c>
      <c r="F5576" s="5" t="s">
        <v>37</v>
      </c>
      <c r="G5576" t="s">
        <v>11166</v>
      </c>
      <c r="H5576">
        <v>60.98</v>
      </c>
      <c r="I5576" t="s">
        <v>10241</v>
      </c>
      <c r="J5576">
        <v>36</v>
      </c>
      <c r="K5576">
        <v>60.98</v>
      </c>
      <c r="L5576">
        <v>36</v>
      </c>
      <c r="M5576" s="3" t="b">
        <f t="shared" si="87"/>
        <v>1</v>
      </c>
    </row>
    <row r="5577" spans="1:13" ht="16" thickBot="1" x14ac:dyDescent="0.25">
      <c r="A5577" s="14" t="s">
        <v>490</v>
      </c>
      <c r="B5577" t="s">
        <v>5877</v>
      </c>
      <c r="C5577" t="s">
        <v>492</v>
      </c>
      <c r="D5577" t="s">
        <v>11165</v>
      </c>
      <c r="E5577">
        <v>622036</v>
      </c>
      <c r="F5577" s="5" t="s">
        <v>37</v>
      </c>
      <c r="G5577" t="s">
        <v>11165</v>
      </c>
      <c r="H5577">
        <v>156.83000000000001</v>
      </c>
      <c r="I5577" t="s">
        <v>10240</v>
      </c>
      <c r="J5577">
        <v>50</v>
      </c>
      <c r="K5577">
        <v>156.83000000000001</v>
      </c>
      <c r="L5577">
        <v>50</v>
      </c>
      <c r="M5577" s="3" t="b">
        <f t="shared" si="87"/>
        <v>1</v>
      </c>
    </row>
    <row r="5578" spans="1:13" ht="16" thickBot="1" x14ac:dyDescent="0.25">
      <c r="A5578" s="14" t="s">
        <v>490</v>
      </c>
      <c r="B5578" t="s">
        <v>5878</v>
      </c>
      <c r="C5578" t="s">
        <v>492</v>
      </c>
      <c r="D5578" t="s">
        <v>11167</v>
      </c>
      <c r="E5578">
        <v>622410</v>
      </c>
      <c r="F5578" s="5" t="s">
        <v>37</v>
      </c>
      <c r="G5578" t="s">
        <v>11167</v>
      </c>
      <c r="H5578">
        <v>184.65</v>
      </c>
      <c r="I5578" t="s">
        <v>10239</v>
      </c>
      <c r="J5578">
        <v>250</v>
      </c>
      <c r="K5578">
        <v>184.65</v>
      </c>
      <c r="L5578">
        <v>250</v>
      </c>
      <c r="M5578" s="3" t="b">
        <f t="shared" si="87"/>
        <v>1</v>
      </c>
    </row>
    <row r="5579" spans="1:13" ht="16" thickBot="1" x14ac:dyDescent="0.25">
      <c r="A5579" s="14" t="s">
        <v>490</v>
      </c>
      <c r="B5579" t="s">
        <v>5879</v>
      </c>
      <c r="C5579" t="s">
        <v>492</v>
      </c>
      <c r="D5579" t="s">
        <v>9285</v>
      </c>
      <c r="E5579">
        <v>623646</v>
      </c>
      <c r="F5579" s="5" t="s">
        <v>37</v>
      </c>
      <c r="G5579" t="s">
        <v>9285</v>
      </c>
      <c r="H5579">
        <v>91.46</v>
      </c>
      <c r="I5579" t="s">
        <v>10242</v>
      </c>
      <c r="J5579" t="s">
        <v>10693</v>
      </c>
      <c r="K5579">
        <v>91.46</v>
      </c>
      <c r="L5579" t="s">
        <v>10693</v>
      </c>
      <c r="M5579" s="3" t="b">
        <f t="shared" si="87"/>
        <v>1</v>
      </c>
    </row>
    <row r="5580" spans="1:13" ht="16" thickBot="1" x14ac:dyDescent="0.25">
      <c r="A5580" s="14" t="s">
        <v>490</v>
      </c>
      <c r="B5580" t="s">
        <v>5880</v>
      </c>
      <c r="C5580" t="s">
        <v>492</v>
      </c>
      <c r="D5580" t="s">
        <v>9978</v>
      </c>
      <c r="E5580">
        <v>623703</v>
      </c>
      <c r="F5580" s="5" t="s">
        <v>37</v>
      </c>
      <c r="G5580" t="s">
        <v>9978</v>
      </c>
      <c r="H5580">
        <v>49.71</v>
      </c>
      <c r="I5580" t="s">
        <v>10242</v>
      </c>
      <c r="J5580" t="s">
        <v>11023</v>
      </c>
      <c r="K5580">
        <v>49.71</v>
      </c>
      <c r="L5580" t="s">
        <v>11023</v>
      </c>
      <c r="M5580" s="3" t="b">
        <f t="shared" si="87"/>
        <v>1</v>
      </c>
    </row>
    <row r="5581" spans="1:13" ht="16" thickBot="1" x14ac:dyDescent="0.25">
      <c r="A5581" s="14" t="s">
        <v>490</v>
      </c>
      <c r="B5581" t="s">
        <v>5881</v>
      </c>
      <c r="C5581" t="s">
        <v>492</v>
      </c>
      <c r="D5581" t="s">
        <v>9978</v>
      </c>
      <c r="E5581">
        <v>623704</v>
      </c>
      <c r="F5581" s="5" t="s">
        <v>37</v>
      </c>
      <c r="G5581" t="s">
        <v>9978</v>
      </c>
      <c r="H5581">
        <v>78.540000000000006</v>
      </c>
      <c r="I5581" t="s">
        <v>10242</v>
      </c>
      <c r="J5581" t="s">
        <v>11023</v>
      </c>
      <c r="K5581">
        <v>78.540000000000006</v>
      </c>
      <c r="L5581" t="s">
        <v>11023</v>
      </c>
      <c r="M5581" s="3" t="b">
        <f t="shared" si="87"/>
        <v>1</v>
      </c>
    </row>
    <row r="5582" spans="1:13" ht="16" thickBot="1" x14ac:dyDescent="0.25">
      <c r="A5582" s="14" t="s">
        <v>490</v>
      </c>
      <c r="B5582" t="s">
        <v>5882</v>
      </c>
      <c r="C5582" t="s">
        <v>492</v>
      </c>
      <c r="D5582" t="s">
        <v>9978</v>
      </c>
      <c r="E5582">
        <v>623705</v>
      </c>
      <c r="F5582" s="5" t="s">
        <v>37</v>
      </c>
      <c r="G5582" t="s">
        <v>9978</v>
      </c>
      <c r="H5582">
        <v>23.02</v>
      </c>
      <c r="I5582" t="s">
        <v>10242</v>
      </c>
      <c r="J5582" t="s">
        <v>11023</v>
      </c>
      <c r="K5582">
        <v>23.02</v>
      </c>
      <c r="L5582" t="s">
        <v>11023</v>
      </c>
      <c r="M5582" s="3" t="b">
        <f t="shared" si="87"/>
        <v>1</v>
      </c>
    </row>
    <row r="5583" spans="1:13" ht="16" thickBot="1" x14ac:dyDescent="0.25">
      <c r="A5583" s="14" t="s">
        <v>490</v>
      </c>
      <c r="B5583" t="s">
        <v>5883</v>
      </c>
      <c r="C5583" t="s">
        <v>492</v>
      </c>
      <c r="D5583" t="s">
        <v>9978</v>
      </c>
      <c r="E5583">
        <v>623706</v>
      </c>
      <c r="F5583" s="5" t="s">
        <v>37</v>
      </c>
      <c r="G5583" t="s">
        <v>9978</v>
      </c>
      <c r="H5583">
        <v>34.25</v>
      </c>
      <c r="I5583" t="s">
        <v>10242</v>
      </c>
      <c r="J5583" t="s">
        <v>11023</v>
      </c>
      <c r="K5583">
        <v>34.25</v>
      </c>
      <c r="L5583" t="s">
        <v>11023</v>
      </c>
      <c r="M5583" s="3" t="b">
        <f t="shared" si="87"/>
        <v>1</v>
      </c>
    </row>
    <row r="5584" spans="1:13" ht="16" thickBot="1" x14ac:dyDescent="0.25">
      <c r="A5584" s="14" t="s">
        <v>490</v>
      </c>
      <c r="B5584" t="s">
        <v>5884</v>
      </c>
      <c r="C5584" t="s">
        <v>492</v>
      </c>
      <c r="D5584" t="s">
        <v>9978</v>
      </c>
      <c r="E5584">
        <v>623708</v>
      </c>
      <c r="F5584" s="5" t="s">
        <v>37</v>
      </c>
      <c r="G5584" t="s">
        <v>9978</v>
      </c>
      <c r="H5584">
        <v>65.150000000000006</v>
      </c>
      <c r="I5584" t="s">
        <v>10242</v>
      </c>
      <c r="J5584" t="s">
        <v>11023</v>
      </c>
      <c r="K5584">
        <v>65.150000000000006</v>
      </c>
      <c r="L5584" t="s">
        <v>11023</v>
      </c>
      <c r="M5584" s="3" t="b">
        <f t="shared" si="87"/>
        <v>1</v>
      </c>
    </row>
    <row r="5585" spans="1:13" ht="16" thickBot="1" x14ac:dyDescent="0.25">
      <c r="A5585" s="14" t="s">
        <v>490</v>
      </c>
      <c r="B5585" t="s">
        <v>5885</v>
      </c>
      <c r="C5585" t="s">
        <v>492</v>
      </c>
      <c r="D5585" t="s">
        <v>9978</v>
      </c>
      <c r="E5585">
        <v>623709</v>
      </c>
      <c r="F5585" s="5" t="s">
        <v>37</v>
      </c>
      <c r="G5585" t="s">
        <v>9978</v>
      </c>
      <c r="H5585">
        <v>52.06</v>
      </c>
      <c r="I5585" t="s">
        <v>10242</v>
      </c>
      <c r="J5585" t="s">
        <v>11023</v>
      </c>
      <c r="K5585">
        <v>52.06</v>
      </c>
      <c r="L5585" t="s">
        <v>11023</v>
      </c>
      <c r="M5585" s="3" t="b">
        <f t="shared" si="87"/>
        <v>1</v>
      </c>
    </row>
    <row r="5586" spans="1:13" ht="16" thickBot="1" x14ac:dyDescent="0.25">
      <c r="A5586" s="14" t="s">
        <v>490</v>
      </c>
      <c r="B5586" t="s">
        <v>5886</v>
      </c>
      <c r="C5586" t="s">
        <v>492</v>
      </c>
      <c r="D5586" t="s">
        <v>9978</v>
      </c>
      <c r="E5586">
        <v>623743</v>
      </c>
      <c r="F5586" s="5" t="s">
        <v>37</v>
      </c>
      <c r="G5586" t="s">
        <v>9978</v>
      </c>
      <c r="H5586">
        <v>54.45</v>
      </c>
      <c r="I5586" t="s">
        <v>10242</v>
      </c>
      <c r="J5586" t="s">
        <v>11023</v>
      </c>
      <c r="K5586">
        <v>54.45</v>
      </c>
      <c r="L5586" t="s">
        <v>11023</v>
      </c>
      <c r="M5586" s="3" t="b">
        <f t="shared" si="87"/>
        <v>1</v>
      </c>
    </row>
    <row r="5587" spans="1:13" ht="16" thickBot="1" x14ac:dyDescent="0.25">
      <c r="A5587" s="14" t="s">
        <v>490</v>
      </c>
      <c r="B5587" t="s">
        <v>5887</v>
      </c>
      <c r="C5587" t="s">
        <v>492</v>
      </c>
      <c r="D5587" t="s">
        <v>9978</v>
      </c>
      <c r="E5587">
        <v>623744</v>
      </c>
      <c r="F5587" s="5" t="s">
        <v>37</v>
      </c>
      <c r="G5587" t="s">
        <v>9978</v>
      </c>
      <c r="H5587">
        <v>136.83000000000001</v>
      </c>
      <c r="I5587" t="s">
        <v>10242</v>
      </c>
      <c r="J5587" t="s">
        <v>11023</v>
      </c>
      <c r="K5587">
        <v>136.83000000000001</v>
      </c>
      <c r="L5587" t="s">
        <v>11023</v>
      </c>
      <c r="M5587" s="3" t="b">
        <f t="shared" si="87"/>
        <v>1</v>
      </c>
    </row>
    <row r="5588" spans="1:13" ht="16" thickBot="1" x14ac:dyDescent="0.25">
      <c r="A5588" s="14" t="s">
        <v>490</v>
      </c>
      <c r="B5588" t="s">
        <v>5888</v>
      </c>
      <c r="C5588" t="s">
        <v>492</v>
      </c>
      <c r="D5588" t="s">
        <v>9978</v>
      </c>
      <c r="E5588">
        <v>623745</v>
      </c>
      <c r="F5588" s="5" t="s">
        <v>37</v>
      </c>
      <c r="G5588" t="s">
        <v>9978</v>
      </c>
      <c r="H5588">
        <v>105.4</v>
      </c>
      <c r="I5588" t="s">
        <v>10242</v>
      </c>
      <c r="J5588" t="s">
        <v>11023</v>
      </c>
      <c r="K5588">
        <v>105.4</v>
      </c>
      <c r="L5588" t="s">
        <v>11023</v>
      </c>
      <c r="M5588" s="3" t="b">
        <f t="shared" si="87"/>
        <v>1</v>
      </c>
    </row>
    <row r="5589" spans="1:13" ht="16" thickBot="1" x14ac:dyDescent="0.25">
      <c r="A5589" s="14" t="s">
        <v>490</v>
      </c>
      <c r="B5589" t="s">
        <v>5889</v>
      </c>
      <c r="C5589" t="s">
        <v>492</v>
      </c>
      <c r="D5589" t="s">
        <v>9978</v>
      </c>
      <c r="E5589">
        <v>623749</v>
      </c>
      <c r="F5589" s="5" t="s">
        <v>37</v>
      </c>
      <c r="G5589" t="s">
        <v>9978</v>
      </c>
      <c r="H5589">
        <v>131.69999999999999</v>
      </c>
      <c r="I5589" t="s">
        <v>10242</v>
      </c>
      <c r="J5589" t="s">
        <v>11023</v>
      </c>
      <c r="K5589">
        <v>131.69999999999999</v>
      </c>
      <c r="L5589" t="s">
        <v>11023</v>
      </c>
      <c r="M5589" s="3" t="b">
        <f t="shared" si="87"/>
        <v>1</v>
      </c>
    </row>
    <row r="5590" spans="1:13" ht="16" thickBot="1" x14ac:dyDescent="0.25">
      <c r="A5590" s="14" t="s">
        <v>490</v>
      </c>
      <c r="B5590" t="s">
        <v>5890</v>
      </c>
      <c r="C5590" t="s">
        <v>492</v>
      </c>
      <c r="D5590" t="s">
        <v>9978</v>
      </c>
      <c r="E5590">
        <v>623769</v>
      </c>
      <c r="F5590" s="5" t="s">
        <v>37</v>
      </c>
      <c r="G5590" t="s">
        <v>9978</v>
      </c>
      <c r="H5590">
        <v>42.15</v>
      </c>
      <c r="I5590" t="s">
        <v>10242</v>
      </c>
      <c r="J5590" t="s">
        <v>11023</v>
      </c>
      <c r="K5590">
        <v>42.15</v>
      </c>
      <c r="L5590" t="s">
        <v>11023</v>
      </c>
      <c r="M5590" s="3" t="b">
        <f t="shared" si="87"/>
        <v>1</v>
      </c>
    </row>
    <row r="5591" spans="1:13" ht="16" thickBot="1" x14ac:dyDescent="0.25">
      <c r="A5591" s="14" t="s">
        <v>490</v>
      </c>
      <c r="B5591" t="s">
        <v>5891</v>
      </c>
      <c r="C5591" t="s">
        <v>492</v>
      </c>
      <c r="D5591" t="s">
        <v>11168</v>
      </c>
      <c r="E5591">
        <v>623902</v>
      </c>
      <c r="F5591" s="5" t="s">
        <v>37</v>
      </c>
      <c r="G5591" t="s">
        <v>11168</v>
      </c>
      <c r="H5591">
        <v>99.98</v>
      </c>
      <c r="I5591" t="s">
        <v>10242</v>
      </c>
      <c r="J5591">
        <v>500</v>
      </c>
      <c r="K5591">
        <v>99.98</v>
      </c>
      <c r="L5591">
        <v>500</v>
      </c>
      <c r="M5591" s="3" t="b">
        <f t="shared" si="87"/>
        <v>1</v>
      </c>
    </row>
    <row r="5592" spans="1:13" ht="16" thickBot="1" x14ac:dyDescent="0.25">
      <c r="A5592" s="14" t="s">
        <v>490</v>
      </c>
      <c r="B5592" t="s">
        <v>5892</v>
      </c>
      <c r="C5592" t="s">
        <v>492</v>
      </c>
      <c r="D5592" t="s">
        <v>11169</v>
      </c>
      <c r="E5592">
        <v>623904</v>
      </c>
      <c r="F5592" s="5" t="s">
        <v>37</v>
      </c>
      <c r="G5592" t="s">
        <v>11169</v>
      </c>
      <c r="H5592">
        <v>130.88</v>
      </c>
      <c r="I5592" t="s">
        <v>10242</v>
      </c>
      <c r="J5592">
        <v>1000</v>
      </c>
      <c r="K5592">
        <v>130.88</v>
      </c>
      <c r="L5592">
        <v>1000</v>
      </c>
      <c r="M5592" s="3" t="b">
        <f t="shared" si="87"/>
        <v>1</v>
      </c>
    </row>
    <row r="5593" spans="1:13" ht="16" thickBot="1" x14ac:dyDescent="0.25">
      <c r="A5593" s="14" t="s">
        <v>490</v>
      </c>
      <c r="B5593" t="s">
        <v>5893</v>
      </c>
      <c r="C5593" t="s">
        <v>492</v>
      </c>
      <c r="D5593" t="s">
        <v>11168</v>
      </c>
      <c r="E5593">
        <v>623906</v>
      </c>
      <c r="F5593" s="5" t="s">
        <v>37</v>
      </c>
      <c r="G5593" t="s">
        <v>11168</v>
      </c>
      <c r="H5593">
        <v>80.2</v>
      </c>
      <c r="I5593" t="s">
        <v>10242</v>
      </c>
      <c r="J5593">
        <v>500</v>
      </c>
      <c r="K5593">
        <v>80.2</v>
      </c>
      <c r="L5593">
        <v>500</v>
      </c>
      <c r="M5593" s="3" t="b">
        <f t="shared" si="87"/>
        <v>1</v>
      </c>
    </row>
    <row r="5594" spans="1:13" ht="16" thickBot="1" x14ac:dyDescent="0.25">
      <c r="A5594" s="14" t="s">
        <v>490</v>
      </c>
      <c r="B5594" t="s">
        <v>5894</v>
      </c>
      <c r="C5594" t="s">
        <v>492</v>
      </c>
      <c r="D5594" t="s">
        <v>11170</v>
      </c>
      <c r="E5594">
        <v>623907</v>
      </c>
      <c r="F5594" s="5" t="s">
        <v>37</v>
      </c>
      <c r="G5594" t="s">
        <v>11170</v>
      </c>
      <c r="H5594">
        <v>109.6</v>
      </c>
      <c r="I5594" t="s">
        <v>10242</v>
      </c>
      <c r="J5594">
        <v>2500</v>
      </c>
      <c r="K5594">
        <v>109.6</v>
      </c>
      <c r="L5594">
        <v>2500</v>
      </c>
      <c r="M5594" s="3" t="b">
        <f t="shared" si="87"/>
        <v>1</v>
      </c>
    </row>
    <row r="5595" spans="1:13" ht="16" thickBot="1" x14ac:dyDescent="0.25">
      <c r="A5595" s="14" t="s">
        <v>490</v>
      </c>
      <c r="B5595" t="s">
        <v>5895</v>
      </c>
      <c r="C5595" t="s">
        <v>492</v>
      </c>
      <c r="D5595" t="s">
        <v>11171</v>
      </c>
      <c r="E5595">
        <v>625002</v>
      </c>
      <c r="F5595" s="5" t="s">
        <v>37</v>
      </c>
      <c r="G5595" t="s">
        <v>11171</v>
      </c>
      <c r="H5595">
        <v>218.23</v>
      </c>
      <c r="I5595" t="s">
        <v>10239</v>
      </c>
      <c r="J5595">
        <v>2000</v>
      </c>
      <c r="K5595">
        <v>218.23</v>
      </c>
      <c r="L5595">
        <v>2000</v>
      </c>
      <c r="M5595" s="3" t="b">
        <f t="shared" si="87"/>
        <v>1</v>
      </c>
    </row>
    <row r="5596" spans="1:13" ht="16" thickBot="1" x14ac:dyDescent="0.25">
      <c r="A5596" s="14" t="s">
        <v>490</v>
      </c>
      <c r="B5596" t="s">
        <v>5896</v>
      </c>
      <c r="C5596" t="s">
        <v>492</v>
      </c>
      <c r="D5596" t="s">
        <v>9360</v>
      </c>
      <c r="E5596">
        <v>625004</v>
      </c>
      <c r="F5596" s="5" t="s">
        <v>37</v>
      </c>
      <c r="G5596" t="s">
        <v>9360</v>
      </c>
      <c r="H5596">
        <v>62.9</v>
      </c>
      <c r="I5596" t="s">
        <v>10239</v>
      </c>
      <c r="J5596" t="s">
        <v>10731</v>
      </c>
      <c r="K5596">
        <v>62.9</v>
      </c>
      <c r="L5596" t="s">
        <v>10731</v>
      </c>
      <c r="M5596" s="3" t="b">
        <f t="shared" si="87"/>
        <v>1</v>
      </c>
    </row>
    <row r="5597" spans="1:13" ht="16" thickBot="1" x14ac:dyDescent="0.25">
      <c r="A5597" s="14" t="s">
        <v>490</v>
      </c>
      <c r="B5597" t="s">
        <v>5897</v>
      </c>
      <c r="C5597" t="s">
        <v>492</v>
      </c>
      <c r="D5597" t="s">
        <v>11169</v>
      </c>
      <c r="E5597">
        <v>625005</v>
      </c>
      <c r="F5597" s="5" t="s">
        <v>37</v>
      </c>
      <c r="G5597" t="s">
        <v>11169</v>
      </c>
      <c r="H5597">
        <v>34.619999999999997</v>
      </c>
      <c r="I5597" t="s">
        <v>10241</v>
      </c>
      <c r="J5597">
        <v>1000</v>
      </c>
      <c r="K5597">
        <v>34.619999999999997</v>
      </c>
      <c r="L5597">
        <v>1000</v>
      </c>
      <c r="M5597" s="3" t="b">
        <f t="shared" si="87"/>
        <v>1</v>
      </c>
    </row>
    <row r="5598" spans="1:13" ht="16" thickBot="1" x14ac:dyDescent="0.25">
      <c r="A5598" s="14" t="s">
        <v>490</v>
      </c>
      <c r="B5598" t="s">
        <v>5898</v>
      </c>
      <c r="C5598" t="s">
        <v>492</v>
      </c>
      <c r="D5598" t="s">
        <v>11164</v>
      </c>
      <c r="E5598">
        <v>625018</v>
      </c>
      <c r="F5598" s="5" t="s">
        <v>37</v>
      </c>
      <c r="G5598" t="s">
        <v>11164</v>
      </c>
      <c r="H5598">
        <v>117.97</v>
      </c>
      <c r="I5598" t="s">
        <v>10241</v>
      </c>
      <c r="J5598">
        <v>500</v>
      </c>
      <c r="K5598">
        <v>117.97</v>
      </c>
      <c r="L5598">
        <v>500</v>
      </c>
      <c r="M5598" s="3" t="b">
        <f t="shared" si="87"/>
        <v>1</v>
      </c>
    </row>
    <row r="5599" spans="1:13" ht="16" thickBot="1" x14ac:dyDescent="0.25">
      <c r="A5599" s="14" t="s">
        <v>490</v>
      </c>
      <c r="B5599" t="s">
        <v>5899</v>
      </c>
      <c r="C5599" t="s">
        <v>492</v>
      </c>
      <c r="D5599" t="s">
        <v>11164</v>
      </c>
      <c r="E5599">
        <v>625020</v>
      </c>
      <c r="F5599" s="5" t="s">
        <v>37</v>
      </c>
      <c r="G5599" t="s">
        <v>11164</v>
      </c>
      <c r="H5599">
        <v>49.48</v>
      </c>
      <c r="I5599" t="s">
        <v>10241</v>
      </c>
      <c r="J5599">
        <v>500</v>
      </c>
      <c r="K5599">
        <v>49.48</v>
      </c>
      <c r="L5599">
        <v>500</v>
      </c>
      <c r="M5599" s="3" t="b">
        <f t="shared" si="87"/>
        <v>1</v>
      </c>
    </row>
    <row r="5600" spans="1:13" ht="16" thickBot="1" x14ac:dyDescent="0.25">
      <c r="A5600" s="14" t="s">
        <v>490</v>
      </c>
      <c r="B5600" t="s">
        <v>5900</v>
      </c>
      <c r="C5600" t="s">
        <v>492</v>
      </c>
      <c r="D5600" t="s">
        <v>11172</v>
      </c>
      <c r="E5600">
        <v>625025</v>
      </c>
      <c r="F5600" s="5" t="s">
        <v>37</v>
      </c>
      <c r="G5600" t="s">
        <v>11172</v>
      </c>
      <c r="H5600">
        <v>52.02</v>
      </c>
      <c r="I5600" t="s">
        <v>10239</v>
      </c>
      <c r="J5600">
        <v>125</v>
      </c>
      <c r="K5600">
        <v>52.02</v>
      </c>
      <c r="L5600">
        <v>125</v>
      </c>
      <c r="M5600" s="3" t="b">
        <f t="shared" si="87"/>
        <v>1</v>
      </c>
    </row>
    <row r="5601" spans="1:13" ht="16" thickBot="1" x14ac:dyDescent="0.25">
      <c r="A5601" s="14" t="s">
        <v>490</v>
      </c>
      <c r="B5601" t="s">
        <v>5901</v>
      </c>
      <c r="C5601" t="s">
        <v>492</v>
      </c>
      <c r="D5601" t="s">
        <v>11167</v>
      </c>
      <c r="E5601">
        <v>625027</v>
      </c>
      <c r="F5601" s="5" t="s">
        <v>37</v>
      </c>
      <c r="G5601" t="s">
        <v>11167</v>
      </c>
      <c r="H5601">
        <v>81.569999999999993</v>
      </c>
      <c r="I5601" t="s">
        <v>10239</v>
      </c>
      <c r="J5601">
        <v>250</v>
      </c>
      <c r="K5601">
        <v>81.569999999999993</v>
      </c>
      <c r="L5601">
        <v>250</v>
      </c>
      <c r="M5601" s="3" t="b">
        <f t="shared" si="87"/>
        <v>1</v>
      </c>
    </row>
    <row r="5602" spans="1:13" ht="16" thickBot="1" x14ac:dyDescent="0.25">
      <c r="A5602" s="14" t="s">
        <v>490</v>
      </c>
      <c r="B5602" t="s">
        <v>5902</v>
      </c>
      <c r="C5602" t="s">
        <v>492</v>
      </c>
      <c r="D5602" t="s">
        <v>11172</v>
      </c>
      <c r="E5602">
        <v>625028</v>
      </c>
      <c r="F5602" s="5" t="s">
        <v>37</v>
      </c>
      <c r="G5602" t="s">
        <v>11172</v>
      </c>
      <c r="H5602">
        <v>54.72</v>
      </c>
      <c r="I5602" t="s">
        <v>10239</v>
      </c>
      <c r="J5602">
        <v>125</v>
      </c>
      <c r="K5602">
        <v>54.72</v>
      </c>
      <c r="L5602">
        <v>125</v>
      </c>
      <c r="M5602" s="3" t="b">
        <f t="shared" si="87"/>
        <v>1</v>
      </c>
    </row>
    <row r="5603" spans="1:13" ht="16" thickBot="1" x14ac:dyDescent="0.25">
      <c r="A5603" s="14" t="s">
        <v>490</v>
      </c>
      <c r="B5603" t="s">
        <v>5903</v>
      </c>
      <c r="C5603" t="s">
        <v>492</v>
      </c>
      <c r="D5603" t="s">
        <v>11173</v>
      </c>
      <c r="E5603">
        <v>625030</v>
      </c>
      <c r="F5603" s="5" t="s">
        <v>37</v>
      </c>
      <c r="G5603" t="s">
        <v>11173</v>
      </c>
      <c r="H5603">
        <v>79.599999999999994</v>
      </c>
      <c r="I5603" t="s">
        <v>10243</v>
      </c>
      <c r="J5603">
        <v>200</v>
      </c>
      <c r="K5603">
        <v>79.599999999999994</v>
      </c>
      <c r="L5603">
        <v>200</v>
      </c>
      <c r="M5603" s="3" t="b">
        <f t="shared" si="87"/>
        <v>1</v>
      </c>
    </row>
    <row r="5604" spans="1:13" ht="16" thickBot="1" x14ac:dyDescent="0.25">
      <c r="A5604" s="14" t="s">
        <v>490</v>
      </c>
      <c r="B5604" t="s">
        <v>5904</v>
      </c>
      <c r="C5604" t="s">
        <v>492</v>
      </c>
      <c r="D5604" t="s">
        <v>9979</v>
      </c>
      <c r="E5604">
        <v>625035</v>
      </c>
      <c r="F5604" s="5" t="s">
        <v>37</v>
      </c>
      <c r="G5604" t="s">
        <v>9979</v>
      </c>
      <c r="H5604">
        <v>62.2</v>
      </c>
      <c r="I5604" t="s">
        <v>10239</v>
      </c>
      <c r="J5604" t="s">
        <v>10419</v>
      </c>
      <c r="K5604">
        <v>62.2</v>
      </c>
      <c r="L5604" t="s">
        <v>10419</v>
      </c>
      <c r="M5604" s="3" t="b">
        <f t="shared" si="87"/>
        <v>1</v>
      </c>
    </row>
    <row r="5605" spans="1:13" ht="16" thickBot="1" x14ac:dyDescent="0.25">
      <c r="A5605" s="14" t="s">
        <v>490</v>
      </c>
      <c r="B5605" t="s">
        <v>5905</v>
      </c>
      <c r="C5605" t="s">
        <v>492</v>
      </c>
      <c r="D5605" t="s">
        <v>11164</v>
      </c>
      <c r="E5605">
        <v>625037</v>
      </c>
      <c r="F5605" s="5" t="s">
        <v>37</v>
      </c>
      <c r="G5605" t="s">
        <v>11164</v>
      </c>
      <c r="H5605">
        <v>152.43</v>
      </c>
      <c r="I5605" t="s">
        <v>10239</v>
      </c>
      <c r="J5605">
        <v>500</v>
      </c>
      <c r="K5605">
        <v>152.43</v>
      </c>
      <c r="L5605">
        <v>500</v>
      </c>
      <c r="M5605" s="3" t="b">
        <f t="shared" si="87"/>
        <v>1</v>
      </c>
    </row>
    <row r="5606" spans="1:13" ht="16" thickBot="1" x14ac:dyDescent="0.25">
      <c r="A5606" s="14" t="s">
        <v>490</v>
      </c>
      <c r="B5606" t="s">
        <v>5906</v>
      </c>
      <c r="C5606" t="s">
        <v>492</v>
      </c>
      <c r="D5606" t="s">
        <v>11173</v>
      </c>
      <c r="E5606">
        <v>625041</v>
      </c>
      <c r="F5606" s="5" t="s">
        <v>37</v>
      </c>
      <c r="G5606" t="s">
        <v>11173</v>
      </c>
      <c r="H5606">
        <v>134.19999999999999</v>
      </c>
      <c r="I5606" t="s">
        <v>10239</v>
      </c>
      <c r="J5606">
        <v>200</v>
      </c>
      <c r="K5606">
        <v>134.19999999999999</v>
      </c>
      <c r="L5606">
        <v>200</v>
      </c>
      <c r="M5606" s="3" t="b">
        <f t="shared" si="87"/>
        <v>1</v>
      </c>
    </row>
    <row r="5607" spans="1:13" ht="16" thickBot="1" x14ac:dyDescent="0.25">
      <c r="A5607" s="14" t="s">
        <v>490</v>
      </c>
      <c r="B5607" t="s">
        <v>5907</v>
      </c>
      <c r="C5607" t="s">
        <v>492</v>
      </c>
      <c r="D5607" t="s">
        <v>11165</v>
      </c>
      <c r="E5607">
        <v>625052</v>
      </c>
      <c r="F5607" s="5" t="s">
        <v>37</v>
      </c>
      <c r="G5607" t="s">
        <v>11165</v>
      </c>
      <c r="H5607">
        <v>100.6</v>
      </c>
      <c r="I5607" t="s">
        <v>10239</v>
      </c>
      <c r="J5607">
        <v>50</v>
      </c>
      <c r="K5607">
        <v>100.6</v>
      </c>
      <c r="L5607">
        <v>50</v>
      </c>
      <c r="M5607" s="3" t="b">
        <f t="shared" si="87"/>
        <v>1</v>
      </c>
    </row>
    <row r="5608" spans="1:13" ht="16" thickBot="1" x14ac:dyDescent="0.25">
      <c r="A5608" s="14" t="s">
        <v>490</v>
      </c>
      <c r="B5608" t="s">
        <v>5908</v>
      </c>
      <c r="C5608" t="s">
        <v>492</v>
      </c>
      <c r="D5608" t="s">
        <v>11164</v>
      </c>
      <c r="E5608">
        <v>625316</v>
      </c>
      <c r="F5608" s="5" t="s">
        <v>37</v>
      </c>
      <c r="G5608" t="s">
        <v>11164</v>
      </c>
      <c r="H5608">
        <v>125.29</v>
      </c>
      <c r="I5608" t="s">
        <v>10239</v>
      </c>
      <c r="J5608">
        <v>500</v>
      </c>
      <c r="K5608">
        <v>125.29</v>
      </c>
      <c r="L5608">
        <v>500</v>
      </c>
      <c r="M5608" s="3" t="b">
        <f t="shared" si="87"/>
        <v>1</v>
      </c>
    </row>
    <row r="5609" spans="1:13" ht="16" thickBot="1" x14ac:dyDescent="0.25">
      <c r="A5609" s="14" t="s">
        <v>490</v>
      </c>
      <c r="B5609" t="s">
        <v>5909</v>
      </c>
      <c r="C5609" t="s">
        <v>492</v>
      </c>
      <c r="D5609" t="s">
        <v>11164</v>
      </c>
      <c r="E5609">
        <v>625321</v>
      </c>
      <c r="F5609" s="5" t="s">
        <v>37</v>
      </c>
      <c r="G5609" t="s">
        <v>11164</v>
      </c>
      <c r="H5609">
        <v>254.75</v>
      </c>
      <c r="I5609" t="s">
        <v>10239</v>
      </c>
      <c r="J5609">
        <v>500</v>
      </c>
      <c r="K5609">
        <v>254.75</v>
      </c>
      <c r="L5609">
        <v>500</v>
      </c>
      <c r="M5609" s="3" t="b">
        <f t="shared" si="87"/>
        <v>1</v>
      </c>
    </row>
    <row r="5610" spans="1:13" ht="16" thickBot="1" x14ac:dyDescent="0.25">
      <c r="A5610" s="14" t="s">
        <v>490</v>
      </c>
      <c r="B5610" t="s">
        <v>5910</v>
      </c>
      <c r="C5610" t="s">
        <v>492</v>
      </c>
      <c r="D5610" t="s">
        <v>11165</v>
      </c>
      <c r="E5610">
        <v>627322</v>
      </c>
      <c r="F5610" s="5" t="s">
        <v>37</v>
      </c>
      <c r="G5610" t="s">
        <v>11165</v>
      </c>
      <c r="H5610">
        <v>120.4</v>
      </c>
      <c r="I5610" t="s">
        <v>10244</v>
      </c>
      <c r="J5610">
        <v>50</v>
      </c>
      <c r="K5610">
        <v>120.4</v>
      </c>
      <c r="L5610">
        <v>50</v>
      </c>
      <c r="M5610" s="3" t="b">
        <f t="shared" si="87"/>
        <v>1</v>
      </c>
    </row>
    <row r="5611" spans="1:13" ht="16" thickBot="1" x14ac:dyDescent="0.25">
      <c r="A5611" s="14" t="s">
        <v>490</v>
      </c>
      <c r="B5611" t="s">
        <v>5911</v>
      </c>
      <c r="C5611" t="s">
        <v>492</v>
      </c>
      <c r="D5611" t="s">
        <v>11165</v>
      </c>
      <c r="E5611">
        <v>627329</v>
      </c>
      <c r="F5611" s="5" t="s">
        <v>37</v>
      </c>
      <c r="G5611" t="s">
        <v>11165</v>
      </c>
      <c r="H5611">
        <v>157.91999999999999</v>
      </c>
      <c r="I5611" t="s">
        <v>10244</v>
      </c>
      <c r="J5611">
        <v>50</v>
      </c>
      <c r="K5611">
        <v>157.91999999999999</v>
      </c>
      <c r="L5611">
        <v>50</v>
      </c>
      <c r="M5611" s="3" t="b">
        <f t="shared" si="87"/>
        <v>1</v>
      </c>
    </row>
    <row r="5612" spans="1:13" ht="16" thickBot="1" x14ac:dyDescent="0.25">
      <c r="A5612" s="14" t="s">
        <v>490</v>
      </c>
      <c r="B5612" t="s">
        <v>5912</v>
      </c>
      <c r="C5612" t="s">
        <v>492</v>
      </c>
      <c r="D5612" t="s">
        <v>11165</v>
      </c>
      <c r="E5612">
        <v>627331</v>
      </c>
      <c r="F5612" s="5" t="s">
        <v>37</v>
      </c>
      <c r="G5612" t="s">
        <v>11165</v>
      </c>
      <c r="H5612">
        <v>106.34</v>
      </c>
      <c r="I5612" t="s">
        <v>10244</v>
      </c>
      <c r="J5612">
        <v>50</v>
      </c>
      <c r="K5612">
        <v>106.34</v>
      </c>
      <c r="L5612">
        <v>50</v>
      </c>
      <c r="M5612" s="3" t="b">
        <f t="shared" si="87"/>
        <v>1</v>
      </c>
    </row>
    <row r="5613" spans="1:13" ht="16" thickBot="1" x14ac:dyDescent="0.25">
      <c r="A5613" s="14" t="s">
        <v>490</v>
      </c>
      <c r="B5613" t="s">
        <v>5913</v>
      </c>
      <c r="C5613" t="s">
        <v>492</v>
      </c>
      <c r="D5613" t="s">
        <v>11165</v>
      </c>
      <c r="E5613">
        <v>627344</v>
      </c>
      <c r="F5613" s="5" t="s">
        <v>37</v>
      </c>
      <c r="G5613" t="s">
        <v>11165</v>
      </c>
      <c r="H5613">
        <v>35.68</v>
      </c>
      <c r="I5613" t="s">
        <v>10241</v>
      </c>
      <c r="J5613">
        <v>50</v>
      </c>
      <c r="K5613">
        <v>35.68</v>
      </c>
      <c r="L5613">
        <v>50</v>
      </c>
      <c r="M5613" s="3" t="b">
        <f t="shared" si="87"/>
        <v>1</v>
      </c>
    </row>
    <row r="5614" spans="1:13" ht="16" thickBot="1" x14ac:dyDescent="0.25">
      <c r="A5614" s="14" t="s">
        <v>490</v>
      </c>
      <c r="B5614" t="s">
        <v>5914</v>
      </c>
      <c r="C5614" t="s">
        <v>492</v>
      </c>
      <c r="D5614" t="s">
        <v>11174</v>
      </c>
      <c r="E5614">
        <v>627520</v>
      </c>
      <c r="F5614" s="5" t="s">
        <v>37</v>
      </c>
      <c r="G5614" t="s">
        <v>11174</v>
      </c>
      <c r="H5614">
        <v>45.48</v>
      </c>
      <c r="I5614" t="s">
        <v>10244</v>
      </c>
      <c r="J5614">
        <v>100</v>
      </c>
      <c r="K5614">
        <v>45.48</v>
      </c>
      <c r="L5614">
        <v>100</v>
      </c>
      <c r="M5614" s="3" t="b">
        <f t="shared" si="87"/>
        <v>1</v>
      </c>
    </row>
    <row r="5615" spans="1:13" ht="16" thickBot="1" x14ac:dyDescent="0.25">
      <c r="A5615" s="14" t="s">
        <v>490</v>
      </c>
      <c r="B5615" t="s">
        <v>5915</v>
      </c>
      <c r="C5615" t="s">
        <v>492</v>
      </c>
      <c r="D5615" t="s">
        <v>11174</v>
      </c>
      <c r="E5615">
        <v>627525</v>
      </c>
      <c r="F5615" s="5" t="s">
        <v>37</v>
      </c>
      <c r="G5615" t="s">
        <v>11174</v>
      </c>
      <c r="H5615">
        <v>41.27</v>
      </c>
      <c r="I5615" t="s">
        <v>10244</v>
      </c>
      <c r="J5615">
        <v>100</v>
      </c>
      <c r="K5615">
        <v>41.27</v>
      </c>
      <c r="L5615">
        <v>100</v>
      </c>
      <c r="M5615" s="3" t="b">
        <f t="shared" si="87"/>
        <v>1</v>
      </c>
    </row>
    <row r="5616" spans="1:13" ht="16" thickBot="1" x14ac:dyDescent="0.25">
      <c r="A5616" s="14" t="s">
        <v>490</v>
      </c>
      <c r="B5616" t="s">
        <v>5916</v>
      </c>
      <c r="C5616" t="s">
        <v>492</v>
      </c>
      <c r="D5616" t="s">
        <v>11174</v>
      </c>
      <c r="E5616">
        <v>627526</v>
      </c>
      <c r="F5616" s="5" t="s">
        <v>37</v>
      </c>
      <c r="G5616" t="s">
        <v>11174</v>
      </c>
      <c r="H5616">
        <v>24.45</v>
      </c>
      <c r="I5616" t="s">
        <v>10241</v>
      </c>
      <c r="J5616">
        <v>100</v>
      </c>
      <c r="K5616">
        <v>24.45</v>
      </c>
      <c r="L5616">
        <v>100</v>
      </c>
      <c r="M5616" s="3" t="b">
        <f t="shared" si="87"/>
        <v>1</v>
      </c>
    </row>
    <row r="5617" spans="1:13" ht="16" thickBot="1" x14ac:dyDescent="0.25">
      <c r="A5617" s="14" t="s">
        <v>490</v>
      </c>
      <c r="B5617" t="s">
        <v>5917</v>
      </c>
      <c r="C5617" t="s">
        <v>492</v>
      </c>
      <c r="D5617" t="s">
        <v>11169</v>
      </c>
      <c r="E5617">
        <v>627600</v>
      </c>
      <c r="F5617" s="5" t="s">
        <v>37</v>
      </c>
      <c r="G5617" t="s">
        <v>11169</v>
      </c>
      <c r="H5617">
        <v>147.68</v>
      </c>
      <c r="I5617" t="s">
        <v>10239</v>
      </c>
      <c r="J5617">
        <v>1000</v>
      </c>
      <c r="K5617">
        <v>147.68</v>
      </c>
      <c r="L5617">
        <v>1000</v>
      </c>
      <c r="M5617" s="3" t="b">
        <f t="shared" si="87"/>
        <v>1</v>
      </c>
    </row>
    <row r="5618" spans="1:13" ht="16" thickBot="1" x14ac:dyDescent="0.25">
      <c r="A5618" s="14" t="s">
        <v>490</v>
      </c>
      <c r="B5618" t="s">
        <v>5918</v>
      </c>
      <c r="C5618" t="s">
        <v>492</v>
      </c>
      <c r="D5618" t="s">
        <v>9980</v>
      </c>
      <c r="E5618">
        <v>631006</v>
      </c>
      <c r="F5618" s="5" t="s">
        <v>37</v>
      </c>
      <c r="G5618" t="s">
        <v>9980</v>
      </c>
      <c r="H5618">
        <v>125.62</v>
      </c>
      <c r="I5618" t="s">
        <v>10245</v>
      </c>
      <c r="J5618" t="s">
        <v>10386</v>
      </c>
      <c r="K5618">
        <v>125.62</v>
      </c>
      <c r="L5618" t="s">
        <v>10386</v>
      </c>
      <c r="M5618" s="3" t="b">
        <f t="shared" si="87"/>
        <v>1</v>
      </c>
    </row>
    <row r="5619" spans="1:13" ht="16" thickBot="1" x14ac:dyDescent="0.25">
      <c r="A5619" s="14" t="s">
        <v>490</v>
      </c>
      <c r="B5619" t="s">
        <v>5919</v>
      </c>
      <c r="C5619" t="s">
        <v>492</v>
      </c>
      <c r="D5619" t="s">
        <v>11175</v>
      </c>
      <c r="E5619">
        <v>631051</v>
      </c>
      <c r="F5619" s="5" t="s">
        <v>37</v>
      </c>
      <c r="G5619" t="s">
        <v>11175</v>
      </c>
      <c r="H5619">
        <v>91.97</v>
      </c>
      <c r="I5619" t="s">
        <v>10245</v>
      </c>
      <c r="J5619">
        <v>100</v>
      </c>
      <c r="K5619">
        <v>91.97</v>
      </c>
      <c r="L5619">
        <v>100</v>
      </c>
      <c r="M5619" s="3" t="b">
        <f t="shared" si="87"/>
        <v>1</v>
      </c>
    </row>
    <row r="5620" spans="1:13" ht="16" thickBot="1" x14ac:dyDescent="0.25">
      <c r="A5620" s="14" t="s">
        <v>490</v>
      </c>
      <c r="B5620" t="s">
        <v>5920</v>
      </c>
      <c r="C5620" t="s">
        <v>492</v>
      </c>
      <c r="D5620" t="s">
        <v>11174</v>
      </c>
      <c r="E5620">
        <v>631067</v>
      </c>
      <c r="F5620" s="5" t="s">
        <v>37</v>
      </c>
      <c r="G5620" t="s">
        <v>11174</v>
      </c>
      <c r="H5620">
        <v>19.37</v>
      </c>
      <c r="I5620" t="s">
        <v>10245</v>
      </c>
      <c r="J5620">
        <v>100</v>
      </c>
      <c r="K5620">
        <v>19.37</v>
      </c>
      <c r="L5620">
        <v>100</v>
      </c>
      <c r="M5620" s="3" t="b">
        <f t="shared" si="87"/>
        <v>1</v>
      </c>
    </row>
    <row r="5621" spans="1:13" ht="16" thickBot="1" x14ac:dyDescent="0.25">
      <c r="A5621" s="14" t="s">
        <v>490</v>
      </c>
      <c r="B5621" t="s">
        <v>5921</v>
      </c>
      <c r="C5621" t="s">
        <v>492</v>
      </c>
      <c r="D5621" t="s">
        <v>11174</v>
      </c>
      <c r="E5621">
        <v>631068</v>
      </c>
      <c r="F5621" s="5" t="s">
        <v>37</v>
      </c>
      <c r="G5621" t="s">
        <v>11174</v>
      </c>
      <c r="H5621">
        <v>18.239999999999998</v>
      </c>
      <c r="I5621" t="s">
        <v>10245</v>
      </c>
      <c r="J5621">
        <v>100</v>
      </c>
      <c r="K5621">
        <v>18.239999999999998</v>
      </c>
      <c r="L5621">
        <v>100</v>
      </c>
      <c r="M5621" s="3" t="b">
        <f t="shared" si="87"/>
        <v>1</v>
      </c>
    </row>
    <row r="5622" spans="1:13" ht="16" thickBot="1" x14ac:dyDescent="0.25">
      <c r="A5622" s="14" t="s">
        <v>490</v>
      </c>
      <c r="B5622" t="s">
        <v>5922</v>
      </c>
      <c r="C5622" t="s">
        <v>492</v>
      </c>
      <c r="D5622" t="s">
        <v>11167</v>
      </c>
      <c r="E5622">
        <v>632005</v>
      </c>
      <c r="F5622" s="5" t="s">
        <v>37</v>
      </c>
      <c r="G5622" t="s">
        <v>11167</v>
      </c>
      <c r="H5622">
        <v>137</v>
      </c>
      <c r="I5622" t="s">
        <v>10245</v>
      </c>
      <c r="J5622">
        <v>250</v>
      </c>
      <c r="K5622">
        <v>137</v>
      </c>
      <c r="L5622">
        <v>250</v>
      </c>
      <c r="M5622" s="3" t="b">
        <f t="shared" si="87"/>
        <v>1</v>
      </c>
    </row>
    <row r="5623" spans="1:13" ht="16" thickBot="1" x14ac:dyDescent="0.25">
      <c r="A5623" s="14" t="s">
        <v>490</v>
      </c>
      <c r="B5623" t="s">
        <v>5923</v>
      </c>
      <c r="C5623" t="s">
        <v>492</v>
      </c>
      <c r="D5623" t="s">
        <v>11167</v>
      </c>
      <c r="E5623">
        <v>632007</v>
      </c>
      <c r="F5623" s="5" t="s">
        <v>37</v>
      </c>
      <c r="G5623" t="s">
        <v>11167</v>
      </c>
      <c r="H5623">
        <v>138.46</v>
      </c>
      <c r="I5623" t="s">
        <v>10245</v>
      </c>
      <c r="J5623">
        <v>250</v>
      </c>
      <c r="K5623">
        <v>138.46</v>
      </c>
      <c r="L5623">
        <v>250</v>
      </c>
      <c r="M5623" s="3" t="b">
        <f t="shared" si="87"/>
        <v>1</v>
      </c>
    </row>
    <row r="5624" spans="1:13" ht="16" thickBot="1" x14ac:dyDescent="0.25">
      <c r="A5624" s="14" t="s">
        <v>490</v>
      </c>
      <c r="B5624" t="s">
        <v>5924</v>
      </c>
      <c r="C5624" t="s">
        <v>492</v>
      </c>
      <c r="D5624" t="s">
        <v>11164</v>
      </c>
      <c r="E5624">
        <v>632023</v>
      </c>
      <c r="F5624" s="5" t="s">
        <v>37</v>
      </c>
      <c r="G5624" t="s">
        <v>11164</v>
      </c>
      <c r="H5624">
        <v>61.77</v>
      </c>
      <c r="I5624" t="s">
        <v>10245</v>
      </c>
      <c r="J5624">
        <v>500</v>
      </c>
      <c r="K5624">
        <v>61.77</v>
      </c>
      <c r="L5624">
        <v>500</v>
      </c>
      <c r="M5624" s="3" t="b">
        <f t="shared" si="87"/>
        <v>1</v>
      </c>
    </row>
    <row r="5625" spans="1:13" ht="16" thickBot="1" x14ac:dyDescent="0.25">
      <c r="A5625" s="14" t="s">
        <v>490</v>
      </c>
      <c r="B5625" t="s">
        <v>5925</v>
      </c>
      <c r="C5625" t="s">
        <v>492</v>
      </c>
      <c r="D5625" t="s">
        <v>11175</v>
      </c>
      <c r="E5625">
        <v>633006</v>
      </c>
      <c r="F5625" s="5" t="s">
        <v>37</v>
      </c>
      <c r="G5625" t="s">
        <v>11175</v>
      </c>
      <c r="H5625">
        <v>70.53</v>
      </c>
      <c r="I5625" t="s">
        <v>10246</v>
      </c>
      <c r="J5625">
        <v>100</v>
      </c>
      <c r="K5625">
        <v>70.53</v>
      </c>
      <c r="L5625">
        <v>100</v>
      </c>
      <c r="M5625" s="3" t="b">
        <f t="shared" si="87"/>
        <v>1</v>
      </c>
    </row>
    <row r="5626" spans="1:13" ht="16" thickBot="1" x14ac:dyDescent="0.25">
      <c r="A5626" s="14" t="s">
        <v>490</v>
      </c>
      <c r="B5626" t="s">
        <v>5926</v>
      </c>
      <c r="C5626" t="s">
        <v>492</v>
      </c>
      <c r="D5626" t="s">
        <v>9981</v>
      </c>
      <c r="E5626">
        <v>633210</v>
      </c>
      <c r="F5626" s="5" t="s">
        <v>37</v>
      </c>
      <c r="G5626" t="s">
        <v>9981</v>
      </c>
      <c r="H5626">
        <v>188.16</v>
      </c>
      <c r="I5626" t="s">
        <v>10246</v>
      </c>
      <c r="J5626" t="s">
        <v>11024</v>
      </c>
      <c r="K5626">
        <v>188.16</v>
      </c>
      <c r="L5626" t="s">
        <v>11024</v>
      </c>
      <c r="M5626" s="3" t="b">
        <f t="shared" si="87"/>
        <v>1</v>
      </c>
    </row>
    <row r="5627" spans="1:13" ht="16" thickBot="1" x14ac:dyDescent="0.25">
      <c r="A5627" s="14" t="s">
        <v>490</v>
      </c>
      <c r="B5627" t="s">
        <v>5927</v>
      </c>
      <c r="C5627" t="s">
        <v>492</v>
      </c>
      <c r="D5627" t="s">
        <v>9981</v>
      </c>
      <c r="E5627">
        <v>633220</v>
      </c>
      <c r="F5627" s="5" t="s">
        <v>37</v>
      </c>
      <c r="G5627" t="s">
        <v>9981</v>
      </c>
      <c r="H5627">
        <v>192.99</v>
      </c>
      <c r="I5627" t="s">
        <v>10246</v>
      </c>
      <c r="J5627" t="s">
        <v>11024</v>
      </c>
      <c r="K5627">
        <v>192.99</v>
      </c>
      <c r="L5627" t="s">
        <v>11024</v>
      </c>
      <c r="M5627" s="3" t="b">
        <f t="shared" si="87"/>
        <v>1</v>
      </c>
    </row>
    <row r="5628" spans="1:13" ht="16" thickBot="1" x14ac:dyDescent="0.25">
      <c r="A5628" s="14" t="s">
        <v>490</v>
      </c>
      <c r="B5628" t="s">
        <v>5928</v>
      </c>
      <c r="C5628" t="s">
        <v>492</v>
      </c>
      <c r="D5628" t="s">
        <v>9982</v>
      </c>
      <c r="E5628">
        <v>634001</v>
      </c>
      <c r="F5628" s="5" t="s">
        <v>37</v>
      </c>
      <c r="G5628" t="s">
        <v>9982</v>
      </c>
      <c r="H5628">
        <v>13.98</v>
      </c>
      <c r="I5628" t="s">
        <v>10246</v>
      </c>
      <c r="J5628" t="s">
        <v>10412</v>
      </c>
      <c r="K5628">
        <v>13.98</v>
      </c>
      <c r="L5628" t="s">
        <v>10412</v>
      </c>
      <c r="M5628" s="3" t="b">
        <f t="shared" si="87"/>
        <v>1</v>
      </c>
    </row>
    <row r="5629" spans="1:13" ht="16" thickBot="1" x14ac:dyDescent="0.25">
      <c r="A5629" s="14" t="s">
        <v>490</v>
      </c>
      <c r="B5629" t="s">
        <v>5929</v>
      </c>
      <c r="C5629" t="s">
        <v>492</v>
      </c>
      <c r="D5629" t="s">
        <v>9982</v>
      </c>
      <c r="E5629">
        <v>634002</v>
      </c>
      <c r="F5629" s="5" t="s">
        <v>37</v>
      </c>
      <c r="G5629" t="s">
        <v>9982</v>
      </c>
      <c r="H5629">
        <v>15.17</v>
      </c>
      <c r="I5629" t="s">
        <v>10246</v>
      </c>
      <c r="J5629" t="s">
        <v>10412</v>
      </c>
      <c r="K5629">
        <v>15.17</v>
      </c>
      <c r="L5629" t="s">
        <v>10412</v>
      </c>
      <c r="M5629" s="3" t="b">
        <f t="shared" si="87"/>
        <v>1</v>
      </c>
    </row>
    <row r="5630" spans="1:13" ht="16" thickBot="1" x14ac:dyDescent="0.25">
      <c r="A5630" s="14" t="s">
        <v>490</v>
      </c>
      <c r="B5630" t="s">
        <v>5930</v>
      </c>
      <c r="C5630" t="s">
        <v>492</v>
      </c>
      <c r="D5630" t="s">
        <v>9982</v>
      </c>
      <c r="E5630">
        <v>634003</v>
      </c>
      <c r="F5630" s="5" t="s">
        <v>37</v>
      </c>
      <c r="G5630" t="s">
        <v>9982</v>
      </c>
      <c r="H5630">
        <v>14.18</v>
      </c>
      <c r="I5630" t="s">
        <v>10246</v>
      </c>
      <c r="J5630" t="s">
        <v>10412</v>
      </c>
      <c r="K5630">
        <v>14.18</v>
      </c>
      <c r="L5630" t="s">
        <v>10412</v>
      </c>
      <c r="M5630" s="3" t="b">
        <f t="shared" si="87"/>
        <v>1</v>
      </c>
    </row>
    <row r="5631" spans="1:13" ht="16" thickBot="1" x14ac:dyDescent="0.25">
      <c r="A5631" s="14" t="s">
        <v>490</v>
      </c>
      <c r="B5631" t="s">
        <v>5931</v>
      </c>
      <c r="C5631" t="s">
        <v>492</v>
      </c>
      <c r="D5631" t="s">
        <v>11176</v>
      </c>
      <c r="E5631">
        <v>634004</v>
      </c>
      <c r="F5631" s="5" t="s">
        <v>37</v>
      </c>
      <c r="G5631" t="s">
        <v>11176</v>
      </c>
      <c r="H5631">
        <v>17.93</v>
      </c>
      <c r="I5631" t="s">
        <v>10246</v>
      </c>
      <c r="J5631">
        <v>12</v>
      </c>
      <c r="K5631">
        <v>17.93</v>
      </c>
      <c r="L5631">
        <v>12</v>
      </c>
      <c r="M5631" s="3" t="b">
        <f t="shared" si="87"/>
        <v>1</v>
      </c>
    </row>
    <row r="5632" spans="1:13" ht="16" thickBot="1" x14ac:dyDescent="0.25">
      <c r="A5632" s="14" t="s">
        <v>490</v>
      </c>
      <c r="B5632" t="s">
        <v>5932</v>
      </c>
      <c r="C5632" t="s">
        <v>492</v>
      </c>
      <c r="D5632" t="s">
        <v>9983</v>
      </c>
      <c r="E5632">
        <v>634006</v>
      </c>
      <c r="F5632" s="5" t="s">
        <v>37</v>
      </c>
      <c r="G5632" t="s">
        <v>9983</v>
      </c>
      <c r="H5632">
        <v>18.399999999999999</v>
      </c>
      <c r="I5632" t="s">
        <v>10246</v>
      </c>
      <c r="J5632" t="s">
        <v>11025</v>
      </c>
      <c r="K5632">
        <v>18.399999999999999</v>
      </c>
      <c r="L5632" t="s">
        <v>11025</v>
      </c>
      <c r="M5632" s="3" t="b">
        <f t="shared" si="87"/>
        <v>1</v>
      </c>
    </row>
    <row r="5633" spans="1:13" ht="16" thickBot="1" x14ac:dyDescent="0.25">
      <c r="A5633" s="14" t="s">
        <v>490</v>
      </c>
      <c r="B5633" t="s">
        <v>5933</v>
      </c>
      <c r="C5633" t="s">
        <v>492</v>
      </c>
      <c r="D5633" t="s">
        <v>11175</v>
      </c>
      <c r="E5633">
        <v>634010</v>
      </c>
      <c r="F5633" s="5" t="s">
        <v>37</v>
      </c>
      <c r="G5633" t="s">
        <v>11175</v>
      </c>
      <c r="H5633">
        <v>56.14</v>
      </c>
      <c r="I5633" t="s">
        <v>10246</v>
      </c>
      <c r="J5633">
        <v>100</v>
      </c>
      <c r="K5633">
        <v>56.14</v>
      </c>
      <c r="L5633">
        <v>100</v>
      </c>
      <c r="M5633" s="3" t="b">
        <f t="shared" si="87"/>
        <v>1</v>
      </c>
    </row>
    <row r="5634" spans="1:13" ht="16" thickBot="1" x14ac:dyDescent="0.25">
      <c r="A5634" s="14" t="s">
        <v>490</v>
      </c>
      <c r="B5634" t="s">
        <v>5934</v>
      </c>
      <c r="C5634" t="s">
        <v>492</v>
      </c>
      <c r="D5634" t="s">
        <v>9982</v>
      </c>
      <c r="E5634">
        <v>634013</v>
      </c>
      <c r="F5634" s="5" t="s">
        <v>37</v>
      </c>
      <c r="G5634" t="s">
        <v>9982</v>
      </c>
      <c r="H5634">
        <v>13.69</v>
      </c>
      <c r="I5634" t="s">
        <v>10246</v>
      </c>
      <c r="J5634" t="s">
        <v>10412</v>
      </c>
      <c r="K5634">
        <v>13.69</v>
      </c>
      <c r="L5634" t="s">
        <v>10412</v>
      </c>
      <c r="M5634" s="3" t="b">
        <f t="shared" si="87"/>
        <v>1</v>
      </c>
    </row>
    <row r="5635" spans="1:13" ht="16" thickBot="1" x14ac:dyDescent="0.25">
      <c r="A5635" s="14" t="s">
        <v>490</v>
      </c>
      <c r="B5635" t="s">
        <v>5935</v>
      </c>
      <c r="C5635" t="s">
        <v>492</v>
      </c>
      <c r="D5635" t="s">
        <v>9984</v>
      </c>
      <c r="E5635">
        <v>634018</v>
      </c>
      <c r="F5635" s="5" t="s">
        <v>37</v>
      </c>
      <c r="G5635" t="s">
        <v>9984</v>
      </c>
      <c r="H5635">
        <v>14.65</v>
      </c>
      <c r="I5635" t="s">
        <v>10245</v>
      </c>
      <c r="J5635" t="s">
        <v>11026</v>
      </c>
      <c r="K5635">
        <v>14.65</v>
      </c>
      <c r="L5635" t="s">
        <v>11026</v>
      </c>
      <c r="M5635" s="3" t="b">
        <f t="shared" ref="M5635:M5698" si="88">EXACT(+H5635,+K5635)</f>
        <v>1</v>
      </c>
    </row>
    <row r="5636" spans="1:13" ht="16" thickBot="1" x14ac:dyDescent="0.25">
      <c r="A5636" s="14" t="s">
        <v>490</v>
      </c>
      <c r="B5636" t="s">
        <v>5936</v>
      </c>
      <c r="C5636" t="s">
        <v>492</v>
      </c>
      <c r="D5636" t="s">
        <v>9983</v>
      </c>
      <c r="E5636">
        <v>635010</v>
      </c>
      <c r="F5636" s="5" t="s">
        <v>37</v>
      </c>
      <c r="G5636" t="s">
        <v>9983</v>
      </c>
      <c r="H5636">
        <v>28.21</v>
      </c>
      <c r="I5636" t="s">
        <v>10246</v>
      </c>
      <c r="J5636" t="s">
        <v>11025</v>
      </c>
      <c r="K5636">
        <v>28.21</v>
      </c>
      <c r="L5636" t="s">
        <v>11025</v>
      </c>
      <c r="M5636" s="3" t="b">
        <f t="shared" si="88"/>
        <v>1</v>
      </c>
    </row>
    <row r="5637" spans="1:13" ht="16" thickBot="1" x14ac:dyDescent="0.25">
      <c r="A5637" s="14" t="s">
        <v>490</v>
      </c>
      <c r="B5637" t="s">
        <v>5937</v>
      </c>
      <c r="C5637" t="s">
        <v>492</v>
      </c>
      <c r="D5637" t="s">
        <v>8744</v>
      </c>
      <c r="E5637">
        <v>635012</v>
      </c>
      <c r="F5637" s="5" t="s">
        <v>37</v>
      </c>
      <c r="G5637" t="s">
        <v>8744</v>
      </c>
      <c r="H5637">
        <v>29.58</v>
      </c>
      <c r="I5637" t="s">
        <v>10247</v>
      </c>
      <c r="J5637" t="s">
        <v>10386</v>
      </c>
      <c r="K5637">
        <v>29.58</v>
      </c>
      <c r="L5637" t="s">
        <v>10386</v>
      </c>
      <c r="M5637" s="3" t="b">
        <f t="shared" si="88"/>
        <v>1</v>
      </c>
    </row>
    <row r="5638" spans="1:13" ht="16" thickBot="1" x14ac:dyDescent="0.25">
      <c r="A5638" s="14" t="s">
        <v>490</v>
      </c>
      <c r="B5638" t="s">
        <v>5938</v>
      </c>
      <c r="C5638" t="s">
        <v>492</v>
      </c>
      <c r="D5638" t="s">
        <v>8744</v>
      </c>
      <c r="E5638">
        <v>635014</v>
      </c>
      <c r="F5638" s="5" t="s">
        <v>37</v>
      </c>
      <c r="G5638" t="s">
        <v>8744</v>
      </c>
      <c r="H5638">
        <v>30.08</v>
      </c>
      <c r="I5638" t="s">
        <v>10247</v>
      </c>
      <c r="J5638" t="s">
        <v>10386</v>
      </c>
      <c r="K5638">
        <v>30.08</v>
      </c>
      <c r="L5638" t="s">
        <v>10386</v>
      </c>
      <c r="M5638" s="3" t="b">
        <f t="shared" si="88"/>
        <v>1</v>
      </c>
    </row>
    <row r="5639" spans="1:13" ht="16" thickBot="1" x14ac:dyDescent="0.25">
      <c r="A5639" s="14" t="s">
        <v>490</v>
      </c>
      <c r="B5639" t="s">
        <v>5939</v>
      </c>
      <c r="C5639" t="s">
        <v>492</v>
      </c>
      <c r="D5639" t="s">
        <v>9983</v>
      </c>
      <c r="E5639">
        <v>635015</v>
      </c>
      <c r="F5639" s="5" t="s">
        <v>37</v>
      </c>
      <c r="G5639" t="s">
        <v>9983</v>
      </c>
      <c r="H5639">
        <v>28.79</v>
      </c>
      <c r="I5639" t="s">
        <v>10246</v>
      </c>
      <c r="J5639" t="s">
        <v>11025</v>
      </c>
      <c r="K5639">
        <v>28.79</v>
      </c>
      <c r="L5639" t="s">
        <v>11025</v>
      </c>
      <c r="M5639" s="3" t="b">
        <f t="shared" si="88"/>
        <v>1</v>
      </c>
    </row>
    <row r="5640" spans="1:13" ht="16" thickBot="1" x14ac:dyDescent="0.25">
      <c r="A5640" s="14" t="s">
        <v>490</v>
      </c>
      <c r="B5640" t="s">
        <v>5940</v>
      </c>
      <c r="C5640" t="s">
        <v>492</v>
      </c>
      <c r="D5640" t="s">
        <v>9985</v>
      </c>
      <c r="E5640">
        <v>635020</v>
      </c>
      <c r="F5640" s="5" t="s">
        <v>37</v>
      </c>
      <c r="G5640" t="s">
        <v>9985</v>
      </c>
      <c r="H5640">
        <v>51.69</v>
      </c>
      <c r="I5640" t="s">
        <v>10246</v>
      </c>
      <c r="J5640" t="s">
        <v>11025</v>
      </c>
      <c r="K5640">
        <v>51.69</v>
      </c>
      <c r="L5640" t="s">
        <v>11025</v>
      </c>
      <c r="M5640" s="3" t="b">
        <f t="shared" si="88"/>
        <v>1</v>
      </c>
    </row>
    <row r="5641" spans="1:13" ht="16" thickBot="1" x14ac:dyDescent="0.25">
      <c r="A5641" s="14" t="s">
        <v>490</v>
      </c>
      <c r="B5641" t="s">
        <v>5941</v>
      </c>
      <c r="C5641" t="s">
        <v>492</v>
      </c>
      <c r="D5641" t="s">
        <v>11175</v>
      </c>
      <c r="E5641">
        <v>635021</v>
      </c>
      <c r="F5641" s="5" t="s">
        <v>37</v>
      </c>
      <c r="G5641" t="s">
        <v>11175</v>
      </c>
      <c r="H5641">
        <v>56.15</v>
      </c>
      <c r="I5641" t="s">
        <v>10246</v>
      </c>
      <c r="J5641">
        <v>100</v>
      </c>
      <c r="K5641">
        <v>56.15</v>
      </c>
      <c r="L5641">
        <v>100</v>
      </c>
      <c r="M5641" s="3" t="b">
        <f t="shared" si="88"/>
        <v>1</v>
      </c>
    </row>
    <row r="5642" spans="1:13" ht="16" thickBot="1" x14ac:dyDescent="0.25">
      <c r="A5642" s="14" t="s">
        <v>490</v>
      </c>
      <c r="B5642" t="s">
        <v>5942</v>
      </c>
      <c r="C5642" t="s">
        <v>492</v>
      </c>
      <c r="D5642" t="s">
        <v>11175</v>
      </c>
      <c r="E5642">
        <v>635022</v>
      </c>
      <c r="F5642" s="5" t="s">
        <v>37</v>
      </c>
      <c r="G5642" t="s">
        <v>11175</v>
      </c>
      <c r="H5642">
        <v>56.14</v>
      </c>
      <c r="I5642" t="s">
        <v>10246</v>
      </c>
      <c r="J5642">
        <v>100</v>
      </c>
      <c r="K5642">
        <v>56.14</v>
      </c>
      <c r="L5642">
        <v>100</v>
      </c>
      <c r="M5642" s="3" t="b">
        <f t="shared" si="88"/>
        <v>1</v>
      </c>
    </row>
    <row r="5643" spans="1:13" ht="16" thickBot="1" x14ac:dyDescent="0.25">
      <c r="A5643" s="14" t="s">
        <v>490</v>
      </c>
      <c r="B5643" t="s">
        <v>5943</v>
      </c>
      <c r="C5643" t="s">
        <v>492</v>
      </c>
      <c r="D5643" t="s">
        <v>11175</v>
      </c>
      <c r="E5643">
        <v>635024</v>
      </c>
      <c r="F5643" s="5" t="s">
        <v>37</v>
      </c>
      <c r="G5643" t="s">
        <v>11175</v>
      </c>
      <c r="H5643">
        <v>51.18</v>
      </c>
      <c r="I5643" t="s">
        <v>10246</v>
      </c>
      <c r="J5643">
        <v>100</v>
      </c>
      <c r="K5643">
        <v>51.18</v>
      </c>
      <c r="L5643">
        <v>100</v>
      </c>
      <c r="M5643" s="3" t="b">
        <f t="shared" si="88"/>
        <v>1</v>
      </c>
    </row>
    <row r="5644" spans="1:13" ht="16" thickBot="1" x14ac:dyDescent="0.25">
      <c r="A5644" s="14" t="s">
        <v>490</v>
      </c>
      <c r="B5644" t="s">
        <v>5944</v>
      </c>
      <c r="C5644" t="s">
        <v>492</v>
      </c>
      <c r="D5644" t="s">
        <v>8801</v>
      </c>
      <c r="E5644">
        <v>635025</v>
      </c>
      <c r="F5644" s="5" t="s">
        <v>37</v>
      </c>
      <c r="G5644" t="s">
        <v>8801</v>
      </c>
      <c r="H5644">
        <v>45.28</v>
      </c>
      <c r="I5644" t="s">
        <v>10246</v>
      </c>
      <c r="J5644" t="s">
        <v>10386</v>
      </c>
      <c r="K5644">
        <v>45.28</v>
      </c>
      <c r="L5644" t="s">
        <v>10386</v>
      </c>
      <c r="M5644" s="3" t="b">
        <f t="shared" si="88"/>
        <v>1</v>
      </c>
    </row>
    <row r="5645" spans="1:13" ht="16" thickBot="1" x14ac:dyDescent="0.25">
      <c r="A5645" s="14" t="s">
        <v>490</v>
      </c>
      <c r="B5645" t="s">
        <v>5945</v>
      </c>
      <c r="C5645" t="s">
        <v>492</v>
      </c>
      <c r="D5645" t="s">
        <v>9985</v>
      </c>
      <c r="E5645">
        <v>635026</v>
      </c>
      <c r="F5645" s="5" t="s">
        <v>37</v>
      </c>
      <c r="G5645" t="s">
        <v>9985</v>
      </c>
      <c r="H5645">
        <v>17.309999999999999</v>
      </c>
      <c r="I5645" t="s">
        <v>10246</v>
      </c>
      <c r="J5645" t="s">
        <v>11025</v>
      </c>
      <c r="K5645">
        <v>17.309999999999999</v>
      </c>
      <c r="L5645" t="s">
        <v>11025</v>
      </c>
      <c r="M5645" s="3" t="b">
        <f t="shared" si="88"/>
        <v>1</v>
      </c>
    </row>
    <row r="5646" spans="1:13" ht="16" thickBot="1" x14ac:dyDescent="0.25">
      <c r="A5646" s="14" t="s">
        <v>490</v>
      </c>
      <c r="B5646" t="s">
        <v>5946</v>
      </c>
      <c r="C5646" t="s">
        <v>492</v>
      </c>
      <c r="D5646" t="s">
        <v>11175</v>
      </c>
      <c r="E5646">
        <v>635027</v>
      </c>
      <c r="F5646" s="5" t="s">
        <v>37</v>
      </c>
      <c r="G5646" t="s">
        <v>11175</v>
      </c>
      <c r="H5646">
        <v>56.14</v>
      </c>
      <c r="I5646" t="s">
        <v>10246</v>
      </c>
      <c r="J5646">
        <v>100</v>
      </c>
      <c r="K5646">
        <v>56.14</v>
      </c>
      <c r="L5646">
        <v>100</v>
      </c>
      <c r="M5646" s="3" t="b">
        <f t="shared" si="88"/>
        <v>1</v>
      </c>
    </row>
    <row r="5647" spans="1:13" ht="16" thickBot="1" x14ac:dyDescent="0.25">
      <c r="A5647" s="14" t="s">
        <v>490</v>
      </c>
      <c r="B5647" t="s">
        <v>5947</v>
      </c>
      <c r="C5647" t="s">
        <v>492</v>
      </c>
      <c r="D5647" t="s">
        <v>11175</v>
      </c>
      <c r="E5647">
        <v>635028</v>
      </c>
      <c r="F5647" s="5" t="s">
        <v>37</v>
      </c>
      <c r="G5647" t="s">
        <v>11175</v>
      </c>
      <c r="H5647">
        <v>44.25</v>
      </c>
      <c r="I5647" t="s">
        <v>10246</v>
      </c>
      <c r="J5647">
        <v>100</v>
      </c>
      <c r="K5647">
        <v>44.25</v>
      </c>
      <c r="L5647">
        <v>100</v>
      </c>
      <c r="M5647" s="3" t="b">
        <f t="shared" si="88"/>
        <v>1</v>
      </c>
    </row>
    <row r="5648" spans="1:13" ht="16" thickBot="1" x14ac:dyDescent="0.25">
      <c r="A5648" s="14" t="s">
        <v>490</v>
      </c>
      <c r="B5648" t="s">
        <v>5948</v>
      </c>
      <c r="C5648" t="s">
        <v>492</v>
      </c>
      <c r="D5648" t="s">
        <v>11175</v>
      </c>
      <c r="E5648">
        <v>635029</v>
      </c>
      <c r="F5648" s="5" t="s">
        <v>37</v>
      </c>
      <c r="G5648" t="s">
        <v>11175</v>
      </c>
      <c r="H5648">
        <v>51.17</v>
      </c>
      <c r="I5648" t="s">
        <v>10246</v>
      </c>
      <c r="J5648">
        <v>100</v>
      </c>
      <c r="K5648">
        <v>51.17</v>
      </c>
      <c r="L5648">
        <v>100</v>
      </c>
      <c r="M5648" s="3" t="b">
        <f t="shared" si="88"/>
        <v>1</v>
      </c>
    </row>
    <row r="5649" spans="1:13" ht="16" thickBot="1" x14ac:dyDescent="0.25">
      <c r="A5649" s="14" t="s">
        <v>490</v>
      </c>
      <c r="B5649" t="s">
        <v>5949</v>
      </c>
      <c r="C5649" t="s">
        <v>492</v>
      </c>
      <c r="D5649" t="s">
        <v>11175</v>
      </c>
      <c r="E5649">
        <v>635030</v>
      </c>
      <c r="F5649" s="5" t="s">
        <v>37</v>
      </c>
      <c r="G5649" t="s">
        <v>11175</v>
      </c>
      <c r="H5649">
        <v>50.37</v>
      </c>
      <c r="I5649" t="s">
        <v>10246</v>
      </c>
      <c r="J5649">
        <v>100</v>
      </c>
      <c r="K5649">
        <v>50.37</v>
      </c>
      <c r="L5649">
        <v>100</v>
      </c>
      <c r="M5649" s="3" t="b">
        <f t="shared" si="88"/>
        <v>1</v>
      </c>
    </row>
    <row r="5650" spans="1:13" ht="16" thickBot="1" x14ac:dyDescent="0.25">
      <c r="A5650" s="14" t="s">
        <v>490</v>
      </c>
      <c r="B5650" t="s">
        <v>5950</v>
      </c>
      <c r="C5650" t="s">
        <v>492</v>
      </c>
      <c r="D5650" t="s">
        <v>9986</v>
      </c>
      <c r="E5650">
        <v>635037</v>
      </c>
      <c r="F5650" s="5" t="s">
        <v>37</v>
      </c>
      <c r="G5650" t="s">
        <v>9986</v>
      </c>
      <c r="H5650">
        <v>124.72</v>
      </c>
      <c r="I5650" t="s">
        <v>10246</v>
      </c>
      <c r="J5650" t="s">
        <v>11027</v>
      </c>
      <c r="K5650">
        <v>124.72</v>
      </c>
      <c r="L5650" t="s">
        <v>11027</v>
      </c>
      <c r="M5650" s="3" t="b">
        <f t="shared" si="88"/>
        <v>1</v>
      </c>
    </row>
    <row r="5651" spans="1:13" ht="16" thickBot="1" x14ac:dyDescent="0.25">
      <c r="A5651" s="14" t="s">
        <v>490</v>
      </c>
      <c r="B5651" t="s">
        <v>5951</v>
      </c>
      <c r="C5651" t="s">
        <v>492</v>
      </c>
      <c r="D5651" t="s">
        <v>9986</v>
      </c>
      <c r="E5651">
        <v>635038</v>
      </c>
      <c r="F5651" s="5" t="s">
        <v>37</v>
      </c>
      <c r="G5651" t="s">
        <v>9986</v>
      </c>
      <c r="H5651">
        <v>124.71</v>
      </c>
      <c r="I5651" t="s">
        <v>10246</v>
      </c>
      <c r="J5651" t="s">
        <v>11027</v>
      </c>
      <c r="K5651">
        <v>124.71</v>
      </c>
      <c r="L5651" t="s">
        <v>11027</v>
      </c>
      <c r="M5651" s="3" t="b">
        <f t="shared" si="88"/>
        <v>1</v>
      </c>
    </row>
    <row r="5652" spans="1:13" ht="16" thickBot="1" x14ac:dyDescent="0.25">
      <c r="A5652" s="14" t="s">
        <v>490</v>
      </c>
      <c r="B5652" t="s">
        <v>5952</v>
      </c>
      <c r="C5652" t="s">
        <v>492</v>
      </c>
      <c r="D5652" t="s">
        <v>9987</v>
      </c>
      <c r="E5652">
        <v>635039</v>
      </c>
      <c r="F5652" s="5" t="s">
        <v>37</v>
      </c>
      <c r="G5652" t="s">
        <v>9987</v>
      </c>
      <c r="H5652">
        <v>190.81</v>
      </c>
      <c r="I5652" t="s">
        <v>10246</v>
      </c>
      <c r="J5652" t="s">
        <v>11025</v>
      </c>
      <c r="K5652">
        <v>190.81</v>
      </c>
      <c r="L5652" t="s">
        <v>11025</v>
      </c>
      <c r="M5652" s="3" t="b">
        <f t="shared" si="88"/>
        <v>1</v>
      </c>
    </row>
    <row r="5653" spans="1:13" ht="16" thickBot="1" x14ac:dyDescent="0.25">
      <c r="A5653" s="14" t="s">
        <v>490</v>
      </c>
      <c r="B5653" t="s">
        <v>5953</v>
      </c>
      <c r="C5653" t="s">
        <v>492</v>
      </c>
      <c r="D5653" t="s">
        <v>9987</v>
      </c>
      <c r="E5653">
        <v>635040</v>
      </c>
      <c r="F5653" s="5" t="s">
        <v>37</v>
      </c>
      <c r="G5653" t="s">
        <v>9987</v>
      </c>
      <c r="H5653">
        <v>235.57</v>
      </c>
      <c r="I5653" t="s">
        <v>10246</v>
      </c>
      <c r="J5653" t="s">
        <v>11025</v>
      </c>
      <c r="K5653">
        <v>235.57</v>
      </c>
      <c r="L5653" t="s">
        <v>11025</v>
      </c>
      <c r="M5653" s="3" t="b">
        <f t="shared" si="88"/>
        <v>1</v>
      </c>
    </row>
    <row r="5654" spans="1:13" ht="16" thickBot="1" x14ac:dyDescent="0.25">
      <c r="A5654" s="14" t="s">
        <v>490</v>
      </c>
      <c r="B5654" t="s">
        <v>5954</v>
      </c>
      <c r="C5654" t="s">
        <v>492</v>
      </c>
      <c r="D5654" t="s">
        <v>11175</v>
      </c>
      <c r="E5654">
        <v>635041</v>
      </c>
      <c r="F5654" s="5" t="s">
        <v>37</v>
      </c>
      <c r="G5654" t="s">
        <v>11175</v>
      </c>
      <c r="H5654">
        <v>45.6</v>
      </c>
      <c r="I5654" t="s">
        <v>10246</v>
      </c>
      <c r="J5654">
        <v>100</v>
      </c>
      <c r="K5654">
        <v>45.6</v>
      </c>
      <c r="L5654">
        <v>100</v>
      </c>
      <c r="M5654" s="3" t="b">
        <f t="shared" si="88"/>
        <v>1</v>
      </c>
    </row>
    <row r="5655" spans="1:13" ht="16" thickBot="1" x14ac:dyDescent="0.25">
      <c r="A5655" s="14" t="s">
        <v>490</v>
      </c>
      <c r="B5655" t="s">
        <v>5955</v>
      </c>
      <c r="C5655" t="s">
        <v>492</v>
      </c>
      <c r="D5655" t="s">
        <v>11175</v>
      </c>
      <c r="E5655">
        <v>635042</v>
      </c>
      <c r="F5655" s="5" t="s">
        <v>37</v>
      </c>
      <c r="G5655" t="s">
        <v>11175</v>
      </c>
      <c r="H5655">
        <v>45.6</v>
      </c>
      <c r="I5655" t="s">
        <v>10246</v>
      </c>
      <c r="J5655">
        <v>100</v>
      </c>
      <c r="K5655">
        <v>45.6</v>
      </c>
      <c r="L5655">
        <v>100</v>
      </c>
      <c r="M5655" s="3" t="b">
        <f t="shared" si="88"/>
        <v>1</v>
      </c>
    </row>
    <row r="5656" spans="1:13" ht="16" thickBot="1" x14ac:dyDescent="0.25">
      <c r="A5656" s="14" t="s">
        <v>490</v>
      </c>
      <c r="B5656" t="s">
        <v>5956</v>
      </c>
      <c r="C5656" t="s">
        <v>492</v>
      </c>
      <c r="D5656" t="s">
        <v>11175</v>
      </c>
      <c r="E5656">
        <v>635043</v>
      </c>
      <c r="F5656" s="5" t="s">
        <v>37</v>
      </c>
      <c r="G5656" t="s">
        <v>11175</v>
      </c>
      <c r="H5656">
        <v>45.6</v>
      </c>
      <c r="I5656" t="s">
        <v>10246</v>
      </c>
      <c r="J5656">
        <v>100</v>
      </c>
      <c r="K5656">
        <v>45.6</v>
      </c>
      <c r="L5656">
        <v>100</v>
      </c>
      <c r="M5656" s="3" t="b">
        <f t="shared" si="88"/>
        <v>1</v>
      </c>
    </row>
    <row r="5657" spans="1:13" ht="16" thickBot="1" x14ac:dyDescent="0.25">
      <c r="A5657" s="14" t="s">
        <v>490</v>
      </c>
      <c r="B5657" t="s">
        <v>5957</v>
      </c>
      <c r="C5657" t="s">
        <v>492</v>
      </c>
      <c r="D5657" t="s">
        <v>11169</v>
      </c>
      <c r="E5657">
        <v>635044</v>
      </c>
      <c r="F5657" s="5" t="s">
        <v>37</v>
      </c>
      <c r="G5657" t="s">
        <v>11169</v>
      </c>
      <c r="H5657">
        <v>70.25</v>
      </c>
      <c r="I5657" t="s">
        <v>10246</v>
      </c>
      <c r="J5657">
        <v>1000</v>
      </c>
      <c r="K5657">
        <v>70.25</v>
      </c>
      <c r="L5657">
        <v>1000</v>
      </c>
      <c r="M5657" s="3" t="b">
        <f t="shared" si="88"/>
        <v>1</v>
      </c>
    </row>
    <row r="5658" spans="1:13" ht="16" thickBot="1" x14ac:dyDescent="0.25">
      <c r="A5658" s="14" t="s">
        <v>490</v>
      </c>
      <c r="B5658" t="s">
        <v>5958</v>
      </c>
      <c r="C5658" t="s">
        <v>492</v>
      </c>
      <c r="D5658" t="s">
        <v>11175</v>
      </c>
      <c r="E5658">
        <v>635046</v>
      </c>
      <c r="F5658" s="5" t="s">
        <v>37</v>
      </c>
      <c r="G5658" t="s">
        <v>11175</v>
      </c>
      <c r="H5658">
        <v>85.92</v>
      </c>
      <c r="I5658" t="s">
        <v>10243</v>
      </c>
      <c r="J5658">
        <v>100</v>
      </c>
      <c r="K5658">
        <v>85.92</v>
      </c>
      <c r="L5658">
        <v>100</v>
      </c>
      <c r="M5658" s="3" t="b">
        <f t="shared" si="88"/>
        <v>1</v>
      </c>
    </row>
    <row r="5659" spans="1:13" ht="16" thickBot="1" x14ac:dyDescent="0.25">
      <c r="A5659" s="14" t="s">
        <v>490</v>
      </c>
      <c r="B5659" t="s">
        <v>5959</v>
      </c>
      <c r="C5659" t="s">
        <v>492</v>
      </c>
      <c r="D5659" t="s">
        <v>11175</v>
      </c>
      <c r="E5659">
        <v>635047</v>
      </c>
      <c r="F5659" s="5" t="s">
        <v>37</v>
      </c>
      <c r="G5659" t="s">
        <v>11175</v>
      </c>
      <c r="H5659">
        <v>74.47</v>
      </c>
      <c r="I5659" t="s">
        <v>10243</v>
      </c>
      <c r="J5659">
        <v>100</v>
      </c>
      <c r="K5659">
        <v>74.47</v>
      </c>
      <c r="L5659">
        <v>100</v>
      </c>
      <c r="M5659" s="3" t="b">
        <f t="shared" si="88"/>
        <v>1</v>
      </c>
    </row>
    <row r="5660" spans="1:13" ht="16" thickBot="1" x14ac:dyDescent="0.25">
      <c r="A5660" s="14" t="s">
        <v>490</v>
      </c>
      <c r="B5660" t="s">
        <v>5960</v>
      </c>
      <c r="C5660" t="s">
        <v>492</v>
      </c>
      <c r="D5660" t="s">
        <v>11175</v>
      </c>
      <c r="E5660">
        <v>635048</v>
      </c>
      <c r="F5660" s="5" t="s">
        <v>37</v>
      </c>
      <c r="G5660" t="s">
        <v>11175</v>
      </c>
      <c r="H5660">
        <v>74.47</v>
      </c>
      <c r="I5660" t="s">
        <v>10243</v>
      </c>
      <c r="J5660">
        <v>100</v>
      </c>
      <c r="K5660">
        <v>74.47</v>
      </c>
      <c r="L5660">
        <v>100</v>
      </c>
      <c r="M5660" s="3" t="b">
        <f t="shared" si="88"/>
        <v>1</v>
      </c>
    </row>
    <row r="5661" spans="1:13" ht="16" thickBot="1" x14ac:dyDescent="0.25">
      <c r="A5661" s="14" t="s">
        <v>490</v>
      </c>
      <c r="B5661" t="s">
        <v>5961</v>
      </c>
      <c r="C5661" t="s">
        <v>492</v>
      </c>
      <c r="D5661" t="s">
        <v>11175</v>
      </c>
      <c r="E5661">
        <v>635049</v>
      </c>
      <c r="F5661" s="5" t="s">
        <v>37</v>
      </c>
      <c r="G5661" t="s">
        <v>11175</v>
      </c>
      <c r="H5661">
        <v>74.099999999999994</v>
      </c>
      <c r="I5661" t="s">
        <v>10243</v>
      </c>
      <c r="J5661">
        <v>100</v>
      </c>
      <c r="K5661">
        <v>74.099999999999994</v>
      </c>
      <c r="L5661">
        <v>100</v>
      </c>
      <c r="M5661" s="3" t="b">
        <f t="shared" si="88"/>
        <v>1</v>
      </c>
    </row>
    <row r="5662" spans="1:13" ht="16" thickBot="1" x14ac:dyDescent="0.25">
      <c r="A5662" s="14" t="s">
        <v>490</v>
      </c>
      <c r="B5662" t="s">
        <v>5962</v>
      </c>
      <c r="C5662" t="s">
        <v>492</v>
      </c>
      <c r="D5662" t="s">
        <v>11175</v>
      </c>
      <c r="E5662">
        <v>635050</v>
      </c>
      <c r="F5662" s="5" t="s">
        <v>37</v>
      </c>
      <c r="G5662" t="s">
        <v>11175</v>
      </c>
      <c r="H5662">
        <v>89.83</v>
      </c>
      <c r="I5662" t="s">
        <v>10246</v>
      </c>
      <c r="J5662">
        <v>100</v>
      </c>
      <c r="K5662">
        <v>89.83</v>
      </c>
      <c r="L5662">
        <v>100</v>
      </c>
      <c r="M5662" s="3" t="b">
        <f t="shared" si="88"/>
        <v>1</v>
      </c>
    </row>
    <row r="5663" spans="1:13" ht="16" thickBot="1" x14ac:dyDescent="0.25">
      <c r="A5663" s="14" t="s">
        <v>490</v>
      </c>
      <c r="B5663" t="s">
        <v>5963</v>
      </c>
      <c r="C5663" t="s">
        <v>492</v>
      </c>
      <c r="D5663" t="s">
        <v>11175</v>
      </c>
      <c r="E5663">
        <v>635062</v>
      </c>
      <c r="F5663" s="5" t="s">
        <v>37</v>
      </c>
      <c r="G5663" t="s">
        <v>11175</v>
      </c>
      <c r="H5663">
        <v>73.44</v>
      </c>
      <c r="I5663" t="s">
        <v>10243</v>
      </c>
      <c r="J5663">
        <v>100</v>
      </c>
      <c r="K5663">
        <v>73.44</v>
      </c>
      <c r="L5663">
        <v>100</v>
      </c>
      <c r="M5663" s="3" t="b">
        <f t="shared" si="88"/>
        <v>1</v>
      </c>
    </row>
    <row r="5664" spans="1:13" ht="16" thickBot="1" x14ac:dyDescent="0.25">
      <c r="A5664" s="14" t="s">
        <v>490</v>
      </c>
      <c r="B5664" t="s">
        <v>5964</v>
      </c>
      <c r="C5664" t="s">
        <v>492</v>
      </c>
      <c r="D5664" t="s">
        <v>11175</v>
      </c>
      <c r="E5664">
        <v>635063</v>
      </c>
      <c r="F5664" s="5" t="s">
        <v>37</v>
      </c>
      <c r="G5664" t="s">
        <v>11175</v>
      </c>
      <c r="H5664">
        <v>84.8</v>
      </c>
      <c r="I5664" t="s">
        <v>10246</v>
      </c>
      <c r="J5664">
        <v>100</v>
      </c>
      <c r="K5664">
        <v>84.8</v>
      </c>
      <c r="L5664">
        <v>100</v>
      </c>
      <c r="M5664" s="3" t="b">
        <f t="shared" si="88"/>
        <v>1</v>
      </c>
    </row>
    <row r="5665" spans="1:13" ht="16" thickBot="1" x14ac:dyDescent="0.25">
      <c r="A5665" s="14" t="s">
        <v>490</v>
      </c>
      <c r="B5665" t="s">
        <v>5965</v>
      </c>
      <c r="C5665" t="s">
        <v>492</v>
      </c>
      <c r="D5665" t="s">
        <v>11175</v>
      </c>
      <c r="E5665">
        <v>635065</v>
      </c>
      <c r="F5665" s="5" t="s">
        <v>37</v>
      </c>
      <c r="G5665" t="s">
        <v>11175</v>
      </c>
      <c r="H5665">
        <v>78.77</v>
      </c>
      <c r="I5665" t="s">
        <v>10243</v>
      </c>
      <c r="J5665">
        <v>100</v>
      </c>
      <c r="K5665">
        <v>78.77</v>
      </c>
      <c r="L5665">
        <v>100</v>
      </c>
      <c r="M5665" s="3" t="b">
        <f t="shared" si="88"/>
        <v>1</v>
      </c>
    </row>
    <row r="5666" spans="1:13" ht="16" thickBot="1" x14ac:dyDescent="0.25">
      <c r="A5666" s="14" t="s">
        <v>490</v>
      </c>
      <c r="B5666" t="s">
        <v>5966</v>
      </c>
      <c r="C5666" t="s">
        <v>492</v>
      </c>
      <c r="D5666" t="s">
        <v>8744</v>
      </c>
      <c r="E5666">
        <v>635070</v>
      </c>
      <c r="F5666" s="5" t="s">
        <v>37</v>
      </c>
      <c r="G5666" t="s">
        <v>8744</v>
      </c>
      <c r="H5666">
        <v>20.68</v>
      </c>
      <c r="I5666" t="s">
        <v>10247</v>
      </c>
      <c r="J5666" t="s">
        <v>10386</v>
      </c>
      <c r="K5666">
        <v>20.68</v>
      </c>
      <c r="L5666" t="s">
        <v>10386</v>
      </c>
      <c r="M5666" s="3" t="b">
        <f t="shared" si="88"/>
        <v>1</v>
      </c>
    </row>
    <row r="5667" spans="1:13" ht="16" thickBot="1" x14ac:dyDescent="0.25">
      <c r="A5667" s="14" t="s">
        <v>490</v>
      </c>
      <c r="B5667" t="s">
        <v>5967</v>
      </c>
      <c r="C5667" t="s">
        <v>492</v>
      </c>
      <c r="D5667" t="s">
        <v>8744</v>
      </c>
      <c r="E5667">
        <v>635072</v>
      </c>
      <c r="F5667" s="5" t="s">
        <v>37</v>
      </c>
      <c r="G5667" t="s">
        <v>8744</v>
      </c>
      <c r="H5667">
        <v>19.2</v>
      </c>
      <c r="I5667" t="s">
        <v>10247</v>
      </c>
      <c r="J5667" t="s">
        <v>10386</v>
      </c>
      <c r="K5667">
        <v>19.2</v>
      </c>
      <c r="L5667" t="s">
        <v>10386</v>
      </c>
      <c r="M5667" s="3" t="b">
        <f t="shared" si="88"/>
        <v>1</v>
      </c>
    </row>
    <row r="5668" spans="1:13" ht="16" thickBot="1" x14ac:dyDescent="0.25">
      <c r="A5668" s="14" t="s">
        <v>490</v>
      </c>
      <c r="B5668" t="s">
        <v>5968</v>
      </c>
      <c r="C5668" t="s">
        <v>492</v>
      </c>
      <c r="D5668" t="s">
        <v>8744</v>
      </c>
      <c r="E5668">
        <v>635074</v>
      </c>
      <c r="F5668" s="5" t="s">
        <v>37</v>
      </c>
      <c r="G5668" t="s">
        <v>8744</v>
      </c>
      <c r="H5668">
        <v>20.18</v>
      </c>
      <c r="I5668" t="s">
        <v>10247</v>
      </c>
      <c r="J5668" t="s">
        <v>10386</v>
      </c>
      <c r="K5668">
        <v>20.18</v>
      </c>
      <c r="L5668" t="s">
        <v>10386</v>
      </c>
      <c r="M5668" s="3" t="b">
        <f t="shared" si="88"/>
        <v>1</v>
      </c>
    </row>
    <row r="5669" spans="1:13" ht="16" thickBot="1" x14ac:dyDescent="0.25">
      <c r="A5669" s="14" t="s">
        <v>490</v>
      </c>
      <c r="B5669" t="s">
        <v>5969</v>
      </c>
      <c r="C5669" t="s">
        <v>492</v>
      </c>
      <c r="D5669" t="s">
        <v>11175</v>
      </c>
      <c r="E5669">
        <v>635081</v>
      </c>
      <c r="F5669" s="5" t="s">
        <v>37</v>
      </c>
      <c r="G5669" t="s">
        <v>11175</v>
      </c>
      <c r="H5669">
        <v>97.06</v>
      </c>
      <c r="I5669" t="s">
        <v>10246</v>
      </c>
      <c r="J5669">
        <v>100</v>
      </c>
      <c r="K5669">
        <v>97.06</v>
      </c>
      <c r="L5669">
        <v>100</v>
      </c>
      <c r="M5669" s="3" t="b">
        <f t="shared" si="88"/>
        <v>1</v>
      </c>
    </row>
    <row r="5670" spans="1:13" ht="16" thickBot="1" x14ac:dyDescent="0.25">
      <c r="A5670" s="14" t="s">
        <v>490</v>
      </c>
      <c r="B5670" t="s">
        <v>5970</v>
      </c>
      <c r="C5670" t="s">
        <v>492</v>
      </c>
      <c r="D5670" t="s">
        <v>11175</v>
      </c>
      <c r="E5670">
        <v>635082</v>
      </c>
      <c r="F5670" s="5" t="s">
        <v>37</v>
      </c>
      <c r="G5670" t="s">
        <v>11175</v>
      </c>
      <c r="H5670">
        <v>84.09</v>
      </c>
      <c r="I5670" t="s">
        <v>10246</v>
      </c>
      <c r="J5670">
        <v>100</v>
      </c>
      <c r="K5670">
        <v>84.09</v>
      </c>
      <c r="L5670">
        <v>100</v>
      </c>
      <c r="M5670" s="3" t="b">
        <f t="shared" si="88"/>
        <v>1</v>
      </c>
    </row>
    <row r="5671" spans="1:13" ht="16" thickBot="1" x14ac:dyDescent="0.25">
      <c r="A5671" s="14" t="s">
        <v>490</v>
      </c>
      <c r="B5671" t="s">
        <v>5971</v>
      </c>
      <c r="C5671" t="s">
        <v>492</v>
      </c>
      <c r="D5671" t="s">
        <v>11175</v>
      </c>
      <c r="E5671">
        <v>635083</v>
      </c>
      <c r="F5671" s="5" t="s">
        <v>37</v>
      </c>
      <c r="G5671" t="s">
        <v>11175</v>
      </c>
      <c r="H5671">
        <v>97.06</v>
      </c>
      <c r="I5671" t="s">
        <v>10246</v>
      </c>
      <c r="J5671">
        <v>100</v>
      </c>
      <c r="K5671">
        <v>97.06</v>
      </c>
      <c r="L5671">
        <v>100</v>
      </c>
      <c r="M5671" s="3" t="b">
        <f t="shared" si="88"/>
        <v>1</v>
      </c>
    </row>
    <row r="5672" spans="1:13" ht="16" thickBot="1" x14ac:dyDescent="0.25">
      <c r="A5672" s="14" t="s">
        <v>490</v>
      </c>
      <c r="B5672" t="s">
        <v>5972</v>
      </c>
      <c r="C5672" t="s">
        <v>492</v>
      </c>
      <c r="D5672" t="s">
        <v>11175</v>
      </c>
      <c r="E5672">
        <v>635084</v>
      </c>
      <c r="F5672" s="5" t="s">
        <v>37</v>
      </c>
      <c r="G5672" t="s">
        <v>11175</v>
      </c>
      <c r="H5672">
        <v>97.14</v>
      </c>
      <c r="I5672" t="s">
        <v>10246</v>
      </c>
      <c r="J5672">
        <v>100</v>
      </c>
      <c r="K5672">
        <v>97.14</v>
      </c>
      <c r="L5672">
        <v>100</v>
      </c>
      <c r="M5672" s="3" t="b">
        <f t="shared" si="88"/>
        <v>1</v>
      </c>
    </row>
    <row r="5673" spans="1:13" ht="16" thickBot="1" x14ac:dyDescent="0.25">
      <c r="A5673" s="14" t="s">
        <v>490</v>
      </c>
      <c r="B5673" t="s">
        <v>5973</v>
      </c>
      <c r="C5673" t="s">
        <v>492</v>
      </c>
      <c r="D5673" t="s">
        <v>11169</v>
      </c>
      <c r="E5673">
        <v>640400</v>
      </c>
      <c r="F5673" s="5" t="s">
        <v>37</v>
      </c>
      <c r="G5673" t="s">
        <v>11169</v>
      </c>
      <c r="H5673">
        <v>73.260000000000005</v>
      </c>
      <c r="I5673" t="s">
        <v>10248</v>
      </c>
      <c r="J5673">
        <v>1000</v>
      </c>
      <c r="K5673">
        <v>73.260000000000005</v>
      </c>
      <c r="L5673">
        <v>1000</v>
      </c>
      <c r="M5673" s="3" t="b">
        <f t="shared" si="88"/>
        <v>1</v>
      </c>
    </row>
    <row r="5674" spans="1:13" ht="16" thickBot="1" x14ac:dyDescent="0.25">
      <c r="A5674" s="14" t="s">
        <v>490</v>
      </c>
      <c r="B5674" t="s">
        <v>5974</v>
      </c>
      <c r="C5674" t="s">
        <v>492</v>
      </c>
      <c r="D5674" t="s">
        <v>11169</v>
      </c>
      <c r="E5674">
        <v>640401</v>
      </c>
      <c r="F5674" s="5" t="s">
        <v>37</v>
      </c>
      <c r="G5674" t="s">
        <v>11169</v>
      </c>
      <c r="H5674">
        <v>81.400000000000006</v>
      </c>
      <c r="I5674" t="s">
        <v>10248</v>
      </c>
      <c r="J5674">
        <v>1000</v>
      </c>
      <c r="K5674">
        <v>81.400000000000006</v>
      </c>
      <c r="L5674">
        <v>1000</v>
      </c>
      <c r="M5674" s="3" t="b">
        <f t="shared" si="88"/>
        <v>1</v>
      </c>
    </row>
    <row r="5675" spans="1:13" ht="16" thickBot="1" x14ac:dyDescent="0.25">
      <c r="A5675" s="14" t="s">
        <v>490</v>
      </c>
      <c r="B5675" t="s">
        <v>5975</v>
      </c>
      <c r="C5675" t="s">
        <v>492</v>
      </c>
      <c r="D5675" t="s">
        <v>11164</v>
      </c>
      <c r="E5675">
        <v>640406</v>
      </c>
      <c r="F5675" s="5" t="s">
        <v>37</v>
      </c>
      <c r="G5675" t="s">
        <v>11164</v>
      </c>
      <c r="H5675">
        <v>16.489999999999998</v>
      </c>
      <c r="I5675" t="s">
        <v>10248</v>
      </c>
      <c r="J5675">
        <v>500</v>
      </c>
      <c r="K5675">
        <v>16.489999999999998</v>
      </c>
      <c r="L5675">
        <v>500</v>
      </c>
      <c r="M5675" s="3" t="b">
        <f t="shared" si="88"/>
        <v>1</v>
      </c>
    </row>
    <row r="5676" spans="1:13" ht="16" thickBot="1" x14ac:dyDescent="0.25">
      <c r="A5676" s="14" t="s">
        <v>490</v>
      </c>
      <c r="B5676" t="s">
        <v>5976</v>
      </c>
      <c r="C5676" t="s">
        <v>492</v>
      </c>
      <c r="D5676" t="s">
        <v>11164</v>
      </c>
      <c r="E5676">
        <v>640411</v>
      </c>
      <c r="F5676" s="5" t="s">
        <v>37</v>
      </c>
      <c r="G5676" t="s">
        <v>11164</v>
      </c>
      <c r="H5676">
        <v>20.149999999999999</v>
      </c>
      <c r="I5676" t="s">
        <v>10248</v>
      </c>
      <c r="J5676">
        <v>500</v>
      </c>
      <c r="K5676">
        <v>20.149999999999999</v>
      </c>
      <c r="L5676">
        <v>500</v>
      </c>
      <c r="M5676" s="3" t="b">
        <f t="shared" si="88"/>
        <v>1</v>
      </c>
    </row>
    <row r="5677" spans="1:13" ht="16" thickBot="1" x14ac:dyDescent="0.25">
      <c r="A5677" s="14" t="s">
        <v>490</v>
      </c>
      <c r="B5677" t="s">
        <v>5977</v>
      </c>
      <c r="C5677" t="s">
        <v>492</v>
      </c>
      <c r="D5677" t="s">
        <v>11164</v>
      </c>
      <c r="E5677">
        <v>640421</v>
      </c>
      <c r="F5677" s="5" t="s">
        <v>37</v>
      </c>
      <c r="G5677" t="s">
        <v>11164</v>
      </c>
      <c r="H5677">
        <v>22.82</v>
      </c>
      <c r="I5677" t="s">
        <v>10248</v>
      </c>
      <c r="J5677">
        <v>500</v>
      </c>
      <c r="K5677">
        <v>22.82</v>
      </c>
      <c r="L5677">
        <v>500</v>
      </c>
      <c r="M5677" s="3" t="b">
        <f t="shared" si="88"/>
        <v>1</v>
      </c>
    </row>
    <row r="5678" spans="1:13" ht="16" thickBot="1" x14ac:dyDescent="0.25">
      <c r="A5678" s="14" t="s">
        <v>490</v>
      </c>
      <c r="B5678" t="s">
        <v>5978</v>
      </c>
      <c r="C5678" t="s">
        <v>492</v>
      </c>
      <c r="D5678" t="s">
        <v>11164</v>
      </c>
      <c r="E5678">
        <v>640426</v>
      </c>
      <c r="F5678" s="5" t="s">
        <v>37</v>
      </c>
      <c r="G5678" t="s">
        <v>11164</v>
      </c>
      <c r="H5678">
        <v>28.54</v>
      </c>
      <c r="I5678" t="s">
        <v>10248</v>
      </c>
      <c r="J5678">
        <v>500</v>
      </c>
      <c r="K5678">
        <v>28.54</v>
      </c>
      <c r="L5678">
        <v>500</v>
      </c>
      <c r="M5678" s="3" t="b">
        <f t="shared" si="88"/>
        <v>1</v>
      </c>
    </row>
    <row r="5679" spans="1:13" ht="16" thickBot="1" x14ac:dyDescent="0.25">
      <c r="A5679" s="14" t="s">
        <v>490</v>
      </c>
      <c r="B5679" t="s">
        <v>5979</v>
      </c>
      <c r="C5679" t="s">
        <v>492</v>
      </c>
      <c r="D5679" t="s">
        <v>11164</v>
      </c>
      <c r="E5679">
        <v>640431</v>
      </c>
      <c r="F5679" s="5" t="s">
        <v>37</v>
      </c>
      <c r="G5679" t="s">
        <v>11164</v>
      </c>
      <c r="H5679">
        <v>34</v>
      </c>
      <c r="I5679" t="s">
        <v>10248</v>
      </c>
      <c r="J5679">
        <v>500</v>
      </c>
      <c r="K5679">
        <v>34</v>
      </c>
      <c r="L5679">
        <v>500</v>
      </c>
      <c r="M5679" s="3" t="b">
        <f t="shared" si="88"/>
        <v>1</v>
      </c>
    </row>
    <row r="5680" spans="1:13" ht="16" thickBot="1" x14ac:dyDescent="0.25">
      <c r="A5680" s="14" t="s">
        <v>490</v>
      </c>
      <c r="B5680" t="s">
        <v>5980</v>
      </c>
      <c r="C5680" t="s">
        <v>492</v>
      </c>
      <c r="D5680" t="s">
        <v>11164</v>
      </c>
      <c r="E5680">
        <v>640436</v>
      </c>
      <c r="F5680" s="5" t="s">
        <v>37</v>
      </c>
      <c r="G5680" t="s">
        <v>11164</v>
      </c>
      <c r="H5680">
        <v>39.4</v>
      </c>
      <c r="I5680" t="s">
        <v>10248</v>
      </c>
      <c r="J5680">
        <v>500</v>
      </c>
      <c r="K5680">
        <v>39.4</v>
      </c>
      <c r="L5680">
        <v>500</v>
      </c>
      <c r="M5680" s="3" t="b">
        <f t="shared" si="88"/>
        <v>1</v>
      </c>
    </row>
    <row r="5681" spans="1:13" ht="16" thickBot="1" x14ac:dyDescent="0.25">
      <c r="A5681" s="14" t="s">
        <v>490</v>
      </c>
      <c r="B5681" t="s">
        <v>5981</v>
      </c>
      <c r="C5681" t="s">
        <v>492</v>
      </c>
      <c r="D5681" t="s">
        <v>11164</v>
      </c>
      <c r="E5681">
        <v>640441</v>
      </c>
      <c r="F5681" s="5" t="s">
        <v>37</v>
      </c>
      <c r="G5681" t="s">
        <v>11164</v>
      </c>
      <c r="H5681">
        <v>48.58</v>
      </c>
      <c r="I5681" t="s">
        <v>10248</v>
      </c>
      <c r="J5681">
        <v>500</v>
      </c>
      <c r="K5681">
        <v>48.58</v>
      </c>
      <c r="L5681">
        <v>500</v>
      </c>
      <c r="M5681" s="3" t="b">
        <f t="shared" si="88"/>
        <v>1</v>
      </c>
    </row>
    <row r="5682" spans="1:13" ht="16" thickBot="1" x14ac:dyDescent="0.25">
      <c r="A5682" s="14" t="s">
        <v>490</v>
      </c>
      <c r="B5682" t="s">
        <v>5982</v>
      </c>
      <c r="C5682" t="s">
        <v>492</v>
      </c>
      <c r="D5682" t="s">
        <v>11164</v>
      </c>
      <c r="E5682">
        <v>640451</v>
      </c>
      <c r="F5682" s="5" t="s">
        <v>37</v>
      </c>
      <c r="G5682" t="s">
        <v>11164</v>
      </c>
      <c r="H5682">
        <v>50.62</v>
      </c>
      <c r="I5682" t="s">
        <v>10248</v>
      </c>
      <c r="J5682">
        <v>500</v>
      </c>
      <c r="K5682">
        <v>50.62</v>
      </c>
      <c r="L5682">
        <v>500</v>
      </c>
      <c r="M5682" s="3" t="b">
        <f t="shared" si="88"/>
        <v>1</v>
      </c>
    </row>
    <row r="5683" spans="1:13" ht="16" thickBot="1" x14ac:dyDescent="0.25">
      <c r="A5683" s="14" t="s">
        <v>490</v>
      </c>
      <c r="B5683" t="s">
        <v>5983</v>
      </c>
      <c r="C5683" t="s">
        <v>492</v>
      </c>
      <c r="D5683" t="s">
        <v>11164</v>
      </c>
      <c r="E5683">
        <v>640456</v>
      </c>
      <c r="F5683" s="5" t="s">
        <v>37</v>
      </c>
      <c r="G5683" t="s">
        <v>11164</v>
      </c>
      <c r="H5683">
        <v>52.65</v>
      </c>
      <c r="I5683" t="s">
        <v>10248</v>
      </c>
      <c r="J5683">
        <v>500</v>
      </c>
      <c r="K5683">
        <v>52.65</v>
      </c>
      <c r="L5683">
        <v>500</v>
      </c>
      <c r="M5683" s="3" t="b">
        <f t="shared" si="88"/>
        <v>1</v>
      </c>
    </row>
    <row r="5684" spans="1:13" ht="16" thickBot="1" x14ac:dyDescent="0.25">
      <c r="A5684" s="14" t="s">
        <v>490</v>
      </c>
      <c r="B5684" t="s">
        <v>5984</v>
      </c>
      <c r="C5684" t="s">
        <v>492</v>
      </c>
      <c r="D5684" t="s">
        <v>11164</v>
      </c>
      <c r="E5684">
        <v>640460</v>
      </c>
      <c r="F5684" s="5" t="s">
        <v>37</v>
      </c>
      <c r="G5684" t="s">
        <v>11164</v>
      </c>
      <c r="H5684">
        <v>77.66</v>
      </c>
      <c r="I5684" t="s">
        <v>10248</v>
      </c>
      <c r="J5684">
        <v>500</v>
      </c>
      <c r="K5684">
        <v>77.66</v>
      </c>
      <c r="L5684">
        <v>500</v>
      </c>
      <c r="M5684" s="3" t="b">
        <f t="shared" si="88"/>
        <v>1</v>
      </c>
    </row>
    <row r="5685" spans="1:13" ht="16" thickBot="1" x14ac:dyDescent="0.25">
      <c r="A5685" s="14" t="s">
        <v>490</v>
      </c>
      <c r="B5685" t="s">
        <v>5985</v>
      </c>
      <c r="C5685" t="s">
        <v>492</v>
      </c>
      <c r="D5685" t="s">
        <v>11164</v>
      </c>
      <c r="E5685">
        <v>640466</v>
      </c>
      <c r="F5685" s="5" t="s">
        <v>37</v>
      </c>
      <c r="G5685" t="s">
        <v>11164</v>
      </c>
      <c r="H5685">
        <v>91.6</v>
      </c>
      <c r="I5685" t="s">
        <v>10248</v>
      </c>
      <c r="J5685">
        <v>500</v>
      </c>
      <c r="K5685">
        <v>91.6</v>
      </c>
      <c r="L5685">
        <v>500</v>
      </c>
      <c r="M5685" s="3" t="b">
        <f t="shared" si="88"/>
        <v>1</v>
      </c>
    </row>
    <row r="5686" spans="1:13" ht="16" thickBot="1" x14ac:dyDescent="0.25">
      <c r="A5686" s="14" t="s">
        <v>490</v>
      </c>
      <c r="B5686" t="s">
        <v>5986</v>
      </c>
      <c r="C5686" t="s">
        <v>492</v>
      </c>
      <c r="D5686" t="s">
        <v>11164</v>
      </c>
      <c r="E5686">
        <v>640470</v>
      </c>
      <c r="F5686" s="5" t="s">
        <v>37</v>
      </c>
      <c r="G5686" t="s">
        <v>11164</v>
      </c>
      <c r="H5686">
        <v>90.75</v>
      </c>
      <c r="I5686" t="s">
        <v>10248</v>
      </c>
      <c r="J5686">
        <v>500</v>
      </c>
      <c r="K5686">
        <v>90.75</v>
      </c>
      <c r="L5686">
        <v>500</v>
      </c>
      <c r="M5686" s="3" t="b">
        <f t="shared" si="88"/>
        <v>1</v>
      </c>
    </row>
    <row r="5687" spans="1:13" ht="16" thickBot="1" x14ac:dyDescent="0.25">
      <c r="A5687" s="14" t="s">
        <v>490</v>
      </c>
      <c r="B5687" t="s">
        <v>5987</v>
      </c>
      <c r="C5687" t="s">
        <v>492</v>
      </c>
      <c r="D5687" t="s">
        <v>11167</v>
      </c>
      <c r="E5687">
        <v>640475</v>
      </c>
      <c r="F5687" s="5" t="s">
        <v>37</v>
      </c>
      <c r="G5687" t="s">
        <v>11167</v>
      </c>
      <c r="H5687">
        <v>82.97</v>
      </c>
      <c r="I5687" t="s">
        <v>10248</v>
      </c>
      <c r="J5687">
        <v>250</v>
      </c>
      <c r="K5687">
        <v>82.97</v>
      </c>
      <c r="L5687">
        <v>250</v>
      </c>
      <c r="M5687" s="3" t="b">
        <f t="shared" si="88"/>
        <v>1</v>
      </c>
    </row>
    <row r="5688" spans="1:13" ht="16" thickBot="1" x14ac:dyDescent="0.25">
      <c r="A5688" s="14" t="s">
        <v>490</v>
      </c>
      <c r="B5688" t="s">
        <v>5988</v>
      </c>
      <c r="C5688" t="s">
        <v>492</v>
      </c>
      <c r="D5688" t="s">
        <v>11167</v>
      </c>
      <c r="E5688">
        <v>640479</v>
      </c>
      <c r="F5688" s="5" t="s">
        <v>37</v>
      </c>
      <c r="G5688" t="s">
        <v>11167</v>
      </c>
      <c r="H5688">
        <v>52.63</v>
      </c>
      <c r="I5688" t="s">
        <v>10248</v>
      </c>
      <c r="J5688">
        <v>250</v>
      </c>
      <c r="K5688">
        <v>52.63</v>
      </c>
      <c r="L5688">
        <v>250</v>
      </c>
      <c r="M5688" s="3" t="b">
        <f t="shared" si="88"/>
        <v>1</v>
      </c>
    </row>
    <row r="5689" spans="1:13" ht="16" thickBot="1" x14ac:dyDescent="0.25">
      <c r="A5689" s="14" t="s">
        <v>490</v>
      </c>
      <c r="B5689" t="s">
        <v>5989</v>
      </c>
      <c r="C5689" t="s">
        <v>492</v>
      </c>
      <c r="D5689" t="s">
        <v>11167</v>
      </c>
      <c r="E5689">
        <v>640480</v>
      </c>
      <c r="F5689" s="5" t="s">
        <v>37</v>
      </c>
      <c r="G5689" t="s">
        <v>11167</v>
      </c>
      <c r="H5689">
        <v>60.92</v>
      </c>
      <c r="I5689" t="s">
        <v>10248</v>
      </c>
      <c r="J5689">
        <v>250</v>
      </c>
      <c r="K5689">
        <v>60.92</v>
      </c>
      <c r="L5689">
        <v>250</v>
      </c>
      <c r="M5689" s="3" t="b">
        <f t="shared" si="88"/>
        <v>1</v>
      </c>
    </row>
    <row r="5690" spans="1:13" ht="16" thickBot="1" x14ac:dyDescent="0.25">
      <c r="A5690" s="14" t="s">
        <v>490</v>
      </c>
      <c r="B5690" t="s">
        <v>5990</v>
      </c>
      <c r="C5690" t="s">
        <v>492</v>
      </c>
      <c r="D5690" t="s">
        <v>11167</v>
      </c>
      <c r="E5690">
        <v>640485</v>
      </c>
      <c r="F5690" s="5" t="s">
        <v>37</v>
      </c>
      <c r="G5690" t="s">
        <v>11167</v>
      </c>
      <c r="H5690">
        <v>72.569999999999993</v>
      </c>
      <c r="I5690" t="s">
        <v>10248</v>
      </c>
      <c r="J5690">
        <v>250</v>
      </c>
      <c r="K5690">
        <v>72.569999999999993</v>
      </c>
      <c r="L5690">
        <v>250</v>
      </c>
      <c r="M5690" s="3" t="b">
        <f t="shared" si="88"/>
        <v>1</v>
      </c>
    </row>
    <row r="5691" spans="1:13" ht="16" thickBot="1" x14ac:dyDescent="0.25">
      <c r="A5691" s="14" t="s">
        <v>490</v>
      </c>
      <c r="B5691" t="s">
        <v>5991</v>
      </c>
      <c r="C5691" t="s">
        <v>492</v>
      </c>
      <c r="D5691" t="s">
        <v>11167</v>
      </c>
      <c r="E5691">
        <v>640500</v>
      </c>
      <c r="F5691" s="5" t="s">
        <v>37</v>
      </c>
      <c r="G5691" t="s">
        <v>11167</v>
      </c>
      <c r="H5691">
        <v>82.08</v>
      </c>
      <c r="I5691" t="s">
        <v>10248</v>
      </c>
      <c r="J5691">
        <v>250</v>
      </c>
      <c r="K5691">
        <v>82.08</v>
      </c>
      <c r="L5691">
        <v>250</v>
      </c>
      <c r="M5691" s="3" t="b">
        <f t="shared" si="88"/>
        <v>1</v>
      </c>
    </row>
    <row r="5692" spans="1:13" ht="16" thickBot="1" x14ac:dyDescent="0.25">
      <c r="A5692" s="14" t="s">
        <v>490</v>
      </c>
      <c r="B5692" t="s">
        <v>5992</v>
      </c>
      <c r="C5692" t="s">
        <v>492</v>
      </c>
      <c r="D5692" t="s">
        <v>11167</v>
      </c>
      <c r="E5692">
        <v>640501</v>
      </c>
      <c r="F5692" s="5" t="s">
        <v>37</v>
      </c>
      <c r="G5692" t="s">
        <v>11167</v>
      </c>
      <c r="H5692">
        <v>76.8</v>
      </c>
      <c r="I5692" t="s">
        <v>10248</v>
      </c>
      <c r="J5692">
        <v>250</v>
      </c>
      <c r="K5692">
        <v>76.8</v>
      </c>
      <c r="L5692">
        <v>250</v>
      </c>
      <c r="M5692" s="3" t="b">
        <f t="shared" si="88"/>
        <v>1</v>
      </c>
    </row>
    <row r="5693" spans="1:13" ht="16" thickBot="1" x14ac:dyDescent="0.25">
      <c r="A5693" s="14" t="s">
        <v>490</v>
      </c>
      <c r="B5693" t="s">
        <v>5993</v>
      </c>
      <c r="C5693" t="s">
        <v>492</v>
      </c>
      <c r="D5693" t="s">
        <v>11167</v>
      </c>
      <c r="E5693">
        <v>640502</v>
      </c>
      <c r="F5693" s="5" t="s">
        <v>37</v>
      </c>
      <c r="G5693" t="s">
        <v>11167</v>
      </c>
      <c r="H5693">
        <v>78.94</v>
      </c>
      <c r="I5693" t="s">
        <v>10248</v>
      </c>
      <c r="J5693">
        <v>250</v>
      </c>
      <c r="K5693">
        <v>78.94</v>
      </c>
      <c r="L5693">
        <v>250</v>
      </c>
      <c r="M5693" s="3" t="b">
        <f t="shared" si="88"/>
        <v>1</v>
      </c>
    </row>
    <row r="5694" spans="1:13" ht="16" thickBot="1" x14ac:dyDescent="0.25">
      <c r="A5694" s="14" t="s">
        <v>490</v>
      </c>
      <c r="B5694" t="s">
        <v>5994</v>
      </c>
      <c r="C5694" t="s">
        <v>492</v>
      </c>
      <c r="D5694" t="s">
        <v>11167</v>
      </c>
      <c r="E5694">
        <v>640503</v>
      </c>
      <c r="F5694" s="5" t="s">
        <v>37</v>
      </c>
      <c r="G5694" t="s">
        <v>11167</v>
      </c>
      <c r="H5694">
        <v>62.09</v>
      </c>
      <c r="I5694" t="s">
        <v>10248</v>
      </c>
      <c r="J5694">
        <v>250</v>
      </c>
      <c r="K5694">
        <v>62.09</v>
      </c>
      <c r="L5694">
        <v>250</v>
      </c>
      <c r="M5694" s="3" t="b">
        <f t="shared" si="88"/>
        <v>1</v>
      </c>
    </row>
    <row r="5695" spans="1:13" ht="16" thickBot="1" x14ac:dyDescent="0.25">
      <c r="A5695" s="14" t="s">
        <v>490</v>
      </c>
      <c r="B5695" t="s">
        <v>5995</v>
      </c>
      <c r="C5695" t="s">
        <v>492</v>
      </c>
      <c r="D5695" t="s">
        <v>11173</v>
      </c>
      <c r="E5695">
        <v>640504</v>
      </c>
      <c r="F5695" s="5" t="s">
        <v>37</v>
      </c>
      <c r="G5695" t="s">
        <v>11173</v>
      </c>
      <c r="H5695">
        <v>77.599999999999994</v>
      </c>
      <c r="I5695" t="s">
        <v>10248</v>
      </c>
      <c r="J5695">
        <v>200</v>
      </c>
      <c r="K5695">
        <v>77.599999999999994</v>
      </c>
      <c r="L5695">
        <v>200</v>
      </c>
      <c r="M5695" s="3" t="b">
        <f t="shared" si="88"/>
        <v>1</v>
      </c>
    </row>
    <row r="5696" spans="1:13" ht="16" thickBot="1" x14ac:dyDescent="0.25">
      <c r="A5696" s="14" t="s">
        <v>490</v>
      </c>
      <c r="B5696" t="s">
        <v>5996</v>
      </c>
      <c r="C5696" t="s">
        <v>492</v>
      </c>
      <c r="D5696" t="s">
        <v>11167</v>
      </c>
      <c r="E5696">
        <v>640510</v>
      </c>
      <c r="F5696" s="5" t="s">
        <v>37</v>
      </c>
      <c r="G5696" t="s">
        <v>11167</v>
      </c>
      <c r="H5696">
        <v>71.03</v>
      </c>
      <c r="I5696" t="s">
        <v>10248</v>
      </c>
      <c r="J5696">
        <v>250</v>
      </c>
      <c r="K5696">
        <v>71.03</v>
      </c>
      <c r="L5696">
        <v>250</v>
      </c>
      <c r="M5696" s="3" t="b">
        <f t="shared" si="88"/>
        <v>1</v>
      </c>
    </row>
    <row r="5697" spans="1:13" ht="16" thickBot="1" x14ac:dyDescent="0.25">
      <c r="A5697" s="14" t="s">
        <v>490</v>
      </c>
      <c r="B5697" t="s">
        <v>5997</v>
      </c>
      <c r="C5697" t="s">
        <v>492</v>
      </c>
      <c r="D5697" t="s">
        <v>11167</v>
      </c>
      <c r="E5697">
        <v>640511</v>
      </c>
      <c r="F5697" s="5" t="s">
        <v>37</v>
      </c>
      <c r="G5697" t="s">
        <v>11167</v>
      </c>
      <c r="H5697">
        <v>74.75</v>
      </c>
      <c r="I5697" t="s">
        <v>10248</v>
      </c>
      <c r="J5697">
        <v>250</v>
      </c>
      <c r="K5697">
        <v>74.75</v>
      </c>
      <c r="L5697">
        <v>250</v>
      </c>
      <c r="M5697" s="3" t="b">
        <f t="shared" si="88"/>
        <v>1</v>
      </c>
    </row>
    <row r="5698" spans="1:13" ht="16" thickBot="1" x14ac:dyDescent="0.25">
      <c r="A5698" s="14" t="s">
        <v>490</v>
      </c>
      <c r="B5698" t="s">
        <v>5998</v>
      </c>
      <c r="C5698" t="s">
        <v>492</v>
      </c>
      <c r="D5698" t="s">
        <v>11167</v>
      </c>
      <c r="E5698">
        <v>640515</v>
      </c>
      <c r="F5698" s="5" t="s">
        <v>37</v>
      </c>
      <c r="G5698" t="s">
        <v>11167</v>
      </c>
      <c r="H5698">
        <v>82.83</v>
      </c>
      <c r="I5698" t="s">
        <v>10248</v>
      </c>
      <c r="J5698">
        <v>250</v>
      </c>
      <c r="K5698">
        <v>82.83</v>
      </c>
      <c r="L5698">
        <v>250</v>
      </c>
      <c r="M5698" s="3" t="b">
        <f t="shared" si="88"/>
        <v>1</v>
      </c>
    </row>
    <row r="5699" spans="1:13" ht="16" thickBot="1" x14ac:dyDescent="0.25">
      <c r="A5699" s="14" t="s">
        <v>490</v>
      </c>
      <c r="B5699" t="s">
        <v>5999</v>
      </c>
      <c r="C5699" t="s">
        <v>492</v>
      </c>
      <c r="D5699" t="s">
        <v>9988</v>
      </c>
      <c r="E5699">
        <v>640711</v>
      </c>
      <c r="F5699" s="5" t="s">
        <v>37</v>
      </c>
      <c r="G5699" t="s">
        <v>9988</v>
      </c>
      <c r="H5699">
        <v>24.66</v>
      </c>
      <c r="I5699" t="s">
        <v>10248</v>
      </c>
      <c r="J5699" t="s">
        <v>10463</v>
      </c>
      <c r="K5699">
        <v>24.66</v>
      </c>
      <c r="L5699" t="s">
        <v>10463</v>
      </c>
      <c r="M5699" s="3" t="b">
        <f t="shared" ref="M5699:M5762" si="89">EXACT(+H5699,+K5699)</f>
        <v>1</v>
      </c>
    </row>
    <row r="5700" spans="1:13" ht="16" thickBot="1" x14ac:dyDescent="0.25">
      <c r="A5700" s="14" t="s">
        <v>490</v>
      </c>
      <c r="B5700" t="s">
        <v>6000</v>
      </c>
      <c r="C5700" t="s">
        <v>492</v>
      </c>
      <c r="D5700" t="s">
        <v>11164</v>
      </c>
      <c r="E5700">
        <v>640713</v>
      </c>
      <c r="F5700" s="5" t="s">
        <v>37</v>
      </c>
      <c r="G5700" t="s">
        <v>11164</v>
      </c>
      <c r="H5700">
        <v>26.77</v>
      </c>
      <c r="I5700" t="s">
        <v>10248</v>
      </c>
      <c r="J5700">
        <v>500</v>
      </c>
      <c r="K5700">
        <v>26.77</v>
      </c>
      <c r="L5700">
        <v>500</v>
      </c>
      <c r="M5700" s="3" t="b">
        <f t="shared" si="89"/>
        <v>1</v>
      </c>
    </row>
    <row r="5701" spans="1:13" ht="16" thickBot="1" x14ac:dyDescent="0.25">
      <c r="A5701" s="14" t="s">
        <v>490</v>
      </c>
      <c r="B5701" t="s">
        <v>6001</v>
      </c>
      <c r="C5701" t="s">
        <v>492</v>
      </c>
      <c r="D5701" t="s">
        <v>11164</v>
      </c>
      <c r="E5701">
        <v>640723</v>
      </c>
      <c r="F5701" s="5" t="s">
        <v>37</v>
      </c>
      <c r="G5701" t="s">
        <v>11164</v>
      </c>
      <c r="H5701">
        <v>31.11</v>
      </c>
      <c r="I5701" t="s">
        <v>10248</v>
      </c>
      <c r="J5701">
        <v>500</v>
      </c>
      <c r="K5701">
        <v>31.11</v>
      </c>
      <c r="L5701">
        <v>500</v>
      </c>
      <c r="M5701" s="3" t="b">
        <f t="shared" si="89"/>
        <v>1</v>
      </c>
    </row>
    <row r="5702" spans="1:13" ht="16" thickBot="1" x14ac:dyDescent="0.25">
      <c r="A5702" s="14" t="s">
        <v>490</v>
      </c>
      <c r="B5702" t="s">
        <v>6002</v>
      </c>
      <c r="C5702" t="s">
        <v>492</v>
      </c>
      <c r="D5702" t="s">
        <v>11164</v>
      </c>
      <c r="E5702">
        <v>640726</v>
      </c>
      <c r="F5702" s="5" t="s">
        <v>37</v>
      </c>
      <c r="G5702" t="s">
        <v>11164</v>
      </c>
      <c r="H5702">
        <v>41.86</v>
      </c>
      <c r="I5702" t="s">
        <v>10248</v>
      </c>
      <c r="J5702">
        <v>500</v>
      </c>
      <c r="K5702">
        <v>41.86</v>
      </c>
      <c r="L5702">
        <v>500</v>
      </c>
      <c r="M5702" s="3" t="b">
        <f t="shared" si="89"/>
        <v>1</v>
      </c>
    </row>
    <row r="5703" spans="1:13" ht="16" thickBot="1" x14ac:dyDescent="0.25">
      <c r="A5703" s="14" t="s">
        <v>490</v>
      </c>
      <c r="B5703" t="s">
        <v>6003</v>
      </c>
      <c r="C5703" t="s">
        <v>492</v>
      </c>
      <c r="D5703" t="s">
        <v>11164</v>
      </c>
      <c r="E5703">
        <v>640731</v>
      </c>
      <c r="F5703" s="5" t="s">
        <v>37</v>
      </c>
      <c r="G5703" t="s">
        <v>11164</v>
      </c>
      <c r="H5703">
        <v>44.18</v>
      </c>
      <c r="I5703" t="s">
        <v>10248</v>
      </c>
      <c r="J5703">
        <v>500</v>
      </c>
      <c r="K5703">
        <v>44.18</v>
      </c>
      <c r="L5703">
        <v>500</v>
      </c>
      <c r="M5703" s="3" t="b">
        <f t="shared" si="89"/>
        <v>1</v>
      </c>
    </row>
    <row r="5704" spans="1:13" ht="16" thickBot="1" x14ac:dyDescent="0.25">
      <c r="A5704" s="14" t="s">
        <v>490</v>
      </c>
      <c r="B5704" t="s">
        <v>6004</v>
      </c>
      <c r="C5704" t="s">
        <v>492</v>
      </c>
      <c r="D5704" t="s">
        <v>11164</v>
      </c>
      <c r="E5704">
        <v>640736</v>
      </c>
      <c r="F5704" s="5" t="s">
        <v>37</v>
      </c>
      <c r="G5704" t="s">
        <v>11164</v>
      </c>
      <c r="H5704">
        <v>51.88</v>
      </c>
      <c r="I5704" t="s">
        <v>10248</v>
      </c>
      <c r="J5704">
        <v>500</v>
      </c>
      <c r="K5704">
        <v>51.88</v>
      </c>
      <c r="L5704">
        <v>500</v>
      </c>
      <c r="M5704" s="3" t="b">
        <f t="shared" si="89"/>
        <v>1</v>
      </c>
    </row>
    <row r="5705" spans="1:13" ht="16" thickBot="1" x14ac:dyDescent="0.25">
      <c r="A5705" s="14" t="s">
        <v>490</v>
      </c>
      <c r="B5705" t="s">
        <v>6005</v>
      </c>
      <c r="C5705" t="s">
        <v>492</v>
      </c>
      <c r="D5705" t="s">
        <v>11164</v>
      </c>
      <c r="E5705">
        <v>640742</v>
      </c>
      <c r="F5705" s="5" t="s">
        <v>37</v>
      </c>
      <c r="G5705" t="s">
        <v>11164</v>
      </c>
      <c r="H5705">
        <v>57.74</v>
      </c>
      <c r="I5705" t="s">
        <v>10248</v>
      </c>
      <c r="J5705">
        <v>500</v>
      </c>
      <c r="K5705">
        <v>57.74</v>
      </c>
      <c r="L5705">
        <v>500</v>
      </c>
      <c r="M5705" s="3" t="b">
        <f t="shared" si="89"/>
        <v>1</v>
      </c>
    </row>
    <row r="5706" spans="1:13" ht="16" thickBot="1" x14ac:dyDescent="0.25">
      <c r="A5706" s="14" t="s">
        <v>490</v>
      </c>
      <c r="B5706" t="s">
        <v>6006</v>
      </c>
      <c r="C5706" t="s">
        <v>492</v>
      </c>
      <c r="D5706" t="s">
        <v>11164</v>
      </c>
      <c r="E5706">
        <v>640746</v>
      </c>
      <c r="F5706" s="5" t="s">
        <v>37</v>
      </c>
      <c r="G5706" t="s">
        <v>11164</v>
      </c>
      <c r="H5706">
        <v>74.75</v>
      </c>
      <c r="I5706" t="s">
        <v>10248</v>
      </c>
      <c r="J5706">
        <v>500</v>
      </c>
      <c r="K5706">
        <v>74.75</v>
      </c>
      <c r="L5706">
        <v>500</v>
      </c>
      <c r="M5706" s="3" t="b">
        <f t="shared" si="89"/>
        <v>1</v>
      </c>
    </row>
    <row r="5707" spans="1:13" ht="16" thickBot="1" x14ac:dyDescent="0.25">
      <c r="A5707" s="14" t="s">
        <v>490</v>
      </c>
      <c r="B5707" t="s">
        <v>6007</v>
      </c>
      <c r="C5707" t="s">
        <v>492</v>
      </c>
      <c r="D5707" t="s">
        <v>11164</v>
      </c>
      <c r="E5707">
        <v>640752</v>
      </c>
      <c r="F5707" s="5" t="s">
        <v>37</v>
      </c>
      <c r="G5707" t="s">
        <v>11164</v>
      </c>
      <c r="H5707">
        <v>68.34</v>
      </c>
      <c r="I5707" t="s">
        <v>10248</v>
      </c>
      <c r="J5707">
        <v>500</v>
      </c>
      <c r="K5707">
        <v>68.34</v>
      </c>
      <c r="L5707">
        <v>500</v>
      </c>
      <c r="M5707" s="3" t="b">
        <f t="shared" si="89"/>
        <v>1</v>
      </c>
    </row>
    <row r="5708" spans="1:13" ht="16" thickBot="1" x14ac:dyDescent="0.25">
      <c r="A5708" s="14" t="s">
        <v>490</v>
      </c>
      <c r="B5708" t="s">
        <v>6008</v>
      </c>
      <c r="C5708" t="s">
        <v>492</v>
      </c>
      <c r="D5708" t="s">
        <v>9989</v>
      </c>
      <c r="E5708">
        <v>641005</v>
      </c>
      <c r="F5708" s="5" t="s">
        <v>37</v>
      </c>
      <c r="G5708" t="s">
        <v>9989</v>
      </c>
      <c r="H5708">
        <v>35.200000000000003</v>
      </c>
      <c r="I5708" t="s">
        <v>10248</v>
      </c>
      <c r="J5708" t="s">
        <v>10757</v>
      </c>
      <c r="K5708">
        <v>35.200000000000003</v>
      </c>
      <c r="L5708" t="s">
        <v>10757</v>
      </c>
      <c r="M5708" s="3" t="b">
        <f t="shared" si="89"/>
        <v>1</v>
      </c>
    </row>
    <row r="5709" spans="1:13" ht="16" thickBot="1" x14ac:dyDescent="0.25">
      <c r="A5709" s="14" t="s">
        <v>490</v>
      </c>
      <c r="B5709" t="s">
        <v>6009</v>
      </c>
      <c r="C5709" t="s">
        <v>492</v>
      </c>
      <c r="D5709" t="s">
        <v>11177</v>
      </c>
      <c r="E5709">
        <v>641500</v>
      </c>
      <c r="F5709" s="5" t="s">
        <v>37</v>
      </c>
      <c r="G5709" t="s">
        <v>11177</v>
      </c>
      <c r="H5709">
        <v>72.25</v>
      </c>
      <c r="I5709" t="s">
        <v>10243</v>
      </c>
      <c r="J5709">
        <v>140</v>
      </c>
      <c r="K5709">
        <v>72.25</v>
      </c>
      <c r="L5709">
        <v>140</v>
      </c>
      <c r="M5709" s="3" t="b">
        <f t="shared" si="89"/>
        <v>1</v>
      </c>
    </row>
    <row r="5710" spans="1:13" ht="16" thickBot="1" x14ac:dyDescent="0.25">
      <c r="A5710" s="14" t="s">
        <v>490</v>
      </c>
      <c r="B5710" t="s">
        <v>6010</v>
      </c>
      <c r="C5710" t="s">
        <v>492</v>
      </c>
      <c r="D5710" t="s">
        <v>11178</v>
      </c>
      <c r="E5710">
        <v>641589</v>
      </c>
      <c r="F5710" s="5" t="s">
        <v>37</v>
      </c>
      <c r="G5710" t="s">
        <v>11178</v>
      </c>
      <c r="H5710">
        <v>96.44</v>
      </c>
      <c r="I5710" t="s">
        <v>10243</v>
      </c>
      <c r="J5710">
        <v>120</v>
      </c>
      <c r="K5710">
        <v>96.44</v>
      </c>
      <c r="L5710">
        <v>120</v>
      </c>
      <c r="M5710" s="3" t="b">
        <f t="shared" si="89"/>
        <v>1</v>
      </c>
    </row>
    <row r="5711" spans="1:13" ht="16" thickBot="1" x14ac:dyDescent="0.25">
      <c r="A5711" s="14" t="s">
        <v>490</v>
      </c>
      <c r="B5711" t="s">
        <v>6011</v>
      </c>
      <c r="C5711" t="s">
        <v>492</v>
      </c>
      <c r="D5711" t="s">
        <v>11174</v>
      </c>
      <c r="E5711">
        <v>641593</v>
      </c>
      <c r="F5711" s="5" t="s">
        <v>37</v>
      </c>
      <c r="G5711" t="s">
        <v>11174</v>
      </c>
      <c r="H5711">
        <v>87.12</v>
      </c>
      <c r="I5711" t="s">
        <v>10243</v>
      </c>
      <c r="J5711">
        <v>100</v>
      </c>
      <c r="K5711">
        <v>87.12</v>
      </c>
      <c r="L5711">
        <v>100</v>
      </c>
      <c r="M5711" s="3" t="b">
        <f t="shared" si="89"/>
        <v>1</v>
      </c>
    </row>
    <row r="5712" spans="1:13" ht="16" thickBot="1" x14ac:dyDescent="0.25">
      <c r="A5712" s="14" t="s">
        <v>490</v>
      </c>
      <c r="B5712" t="s">
        <v>6012</v>
      </c>
      <c r="C5712" t="s">
        <v>492</v>
      </c>
      <c r="D5712" t="s">
        <v>9990</v>
      </c>
      <c r="E5712">
        <v>641600</v>
      </c>
      <c r="F5712" s="5" t="s">
        <v>37</v>
      </c>
      <c r="G5712" t="s">
        <v>9990</v>
      </c>
      <c r="H5712">
        <v>82.83</v>
      </c>
      <c r="I5712" t="s">
        <v>10249</v>
      </c>
      <c r="J5712" t="s">
        <v>11028</v>
      </c>
      <c r="K5712">
        <v>82.83</v>
      </c>
      <c r="L5712" t="s">
        <v>11028</v>
      </c>
      <c r="M5712" s="3" t="b">
        <f t="shared" si="89"/>
        <v>1</v>
      </c>
    </row>
    <row r="5713" spans="1:13" ht="16" thickBot="1" x14ac:dyDescent="0.25">
      <c r="A5713" s="14" t="s">
        <v>490</v>
      </c>
      <c r="B5713" t="s">
        <v>6013</v>
      </c>
      <c r="C5713" t="s">
        <v>492</v>
      </c>
      <c r="D5713" t="s">
        <v>9991</v>
      </c>
      <c r="E5713">
        <v>641602</v>
      </c>
      <c r="F5713" s="5" t="s">
        <v>37</v>
      </c>
      <c r="G5713" t="s">
        <v>9991</v>
      </c>
      <c r="H5713">
        <v>329.69</v>
      </c>
      <c r="I5713" t="s">
        <v>10243</v>
      </c>
      <c r="J5713" t="s">
        <v>11029</v>
      </c>
      <c r="K5713">
        <v>329.69</v>
      </c>
      <c r="L5713" t="s">
        <v>11029</v>
      </c>
      <c r="M5713" s="3" t="b">
        <f t="shared" si="89"/>
        <v>1</v>
      </c>
    </row>
    <row r="5714" spans="1:13" ht="16" thickBot="1" x14ac:dyDescent="0.25">
      <c r="A5714" s="14" t="s">
        <v>490</v>
      </c>
      <c r="B5714" t="s">
        <v>6014</v>
      </c>
      <c r="C5714" t="s">
        <v>492</v>
      </c>
      <c r="D5714" t="s">
        <v>9992</v>
      </c>
      <c r="E5714">
        <v>641603</v>
      </c>
      <c r="F5714" s="5" t="s">
        <v>37</v>
      </c>
      <c r="G5714" t="s">
        <v>9992</v>
      </c>
      <c r="H5714">
        <v>68.94</v>
      </c>
      <c r="I5714" t="s">
        <v>10249</v>
      </c>
      <c r="J5714" t="s">
        <v>11028</v>
      </c>
      <c r="K5714">
        <v>68.94</v>
      </c>
      <c r="L5714" t="s">
        <v>11028</v>
      </c>
      <c r="M5714" s="3" t="b">
        <f t="shared" si="89"/>
        <v>1</v>
      </c>
    </row>
    <row r="5715" spans="1:13" ht="16" thickBot="1" x14ac:dyDescent="0.25">
      <c r="A5715" s="14" t="s">
        <v>490</v>
      </c>
      <c r="B5715" t="s">
        <v>6015</v>
      </c>
      <c r="C5715" t="s">
        <v>492</v>
      </c>
      <c r="D5715" t="s">
        <v>11179</v>
      </c>
      <c r="E5715">
        <v>641604</v>
      </c>
      <c r="F5715" s="5" t="s">
        <v>37</v>
      </c>
      <c r="G5715" t="s">
        <v>11179</v>
      </c>
      <c r="H5715">
        <v>135.97999999999999</v>
      </c>
      <c r="I5715" t="s">
        <v>10243</v>
      </c>
      <c r="J5715">
        <v>96</v>
      </c>
      <c r="K5715">
        <v>135.97999999999999</v>
      </c>
      <c r="L5715">
        <v>96</v>
      </c>
      <c r="M5715" s="3" t="b">
        <f t="shared" si="89"/>
        <v>1</v>
      </c>
    </row>
    <row r="5716" spans="1:13" ht="16" thickBot="1" x14ac:dyDescent="0.25">
      <c r="A5716" s="14" t="s">
        <v>490</v>
      </c>
      <c r="B5716" t="s">
        <v>6016</v>
      </c>
      <c r="C5716" t="s">
        <v>492</v>
      </c>
      <c r="D5716" t="s">
        <v>11180</v>
      </c>
      <c r="E5716">
        <v>641605</v>
      </c>
      <c r="F5716" s="5" t="s">
        <v>37</v>
      </c>
      <c r="G5716" t="s">
        <v>11180</v>
      </c>
      <c r="H5716">
        <v>132.68</v>
      </c>
      <c r="I5716" t="s">
        <v>10243</v>
      </c>
      <c r="J5716">
        <v>72</v>
      </c>
      <c r="K5716">
        <v>132.68</v>
      </c>
      <c r="L5716">
        <v>72</v>
      </c>
      <c r="M5716" s="3" t="b">
        <f t="shared" si="89"/>
        <v>1</v>
      </c>
    </row>
    <row r="5717" spans="1:13" ht="16" thickBot="1" x14ac:dyDescent="0.25">
      <c r="A5717" s="14" t="s">
        <v>490</v>
      </c>
      <c r="B5717" t="s">
        <v>6017</v>
      </c>
      <c r="C5717" t="s">
        <v>492</v>
      </c>
      <c r="D5717" t="s">
        <v>9360</v>
      </c>
      <c r="E5717">
        <v>641606</v>
      </c>
      <c r="F5717" s="5" t="s">
        <v>37</v>
      </c>
      <c r="G5717" t="s">
        <v>9360</v>
      </c>
      <c r="H5717">
        <v>37.74</v>
      </c>
      <c r="I5717" t="s">
        <v>10249</v>
      </c>
      <c r="J5717" t="s">
        <v>10731</v>
      </c>
      <c r="K5717">
        <v>37.74</v>
      </c>
      <c r="L5717" t="s">
        <v>10731</v>
      </c>
      <c r="M5717" s="3" t="b">
        <f t="shared" si="89"/>
        <v>1</v>
      </c>
    </row>
    <row r="5718" spans="1:13" ht="16" thickBot="1" x14ac:dyDescent="0.25">
      <c r="A5718" s="14" t="s">
        <v>490</v>
      </c>
      <c r="B5718" t="s">
        <v>6018</v>
      </c>
      <c r="C5718" t="s">
        <v>492</v>
      </c>
      <c r="D5718" t="s">
        <v>11164</v>
      </c>
      <c r="E5718">
        <v>641619</v>
      </c>
      <c r="F5718" s="5" t="s">
        <v>37</v>
      </c>
      <c r="G5718" t="s">
        <v>11164</v>
      </c>
      <c r="H5718">
        <v>36.46</v>
      </c>
      <c r="I5718" t="s">
        <v>10249</v>
      </c>
      <c r="J5718">
        <v>500</v>
      </c>
      <c r="K5718">
        <v>36.46</v>
      </c>
      <c r="L5718">
        <v>500</v>
      </c>
      <c r="M5718" s="3" t="b">
        <f t="shared" si="89"/>
        <v>1</v>
      </c>
    </row>
    <row r="5719" spans="1:13" ht="16" thickBot="1" x14ac:dyDescent="0.25">
      <c r="A5719" s="14" t="s">
        <v>490</v>
      </c>
      <c r="B5719" t="s">
        <v>6019</v>
      </c>
      <c r="C5719" t="s">
        <v>492</v>
      </c>
      <c r="D5719" t="s">
        <v>11167</v>
      </c>
      <c r="E5719">
        <v>641626</v>
      </c>
      <c r="F5719" s="5" t="s">
        <v>37</v>
      </c>
      <c r="G5719" t="s">
        <v>11167</v>
      </c>
      <c r="H5719">
        <v>51.23</v>
      </c>
      <c r="I5719" t="s">
        <v>10249</v>
      </c>
      <c r="J5719">
        <v>250</v>
      </c>
      <c r="K5719">
        <v>51.23</v>
      </c>
      <c r="L5719">
        <v>250</v>
      </c>
      <c r="M5719" s="3" t="b">
        <f t="shared" si="89"/>
        <v>1</v>
      </c>
    </row>
    <row r="5720" spans="1:13" ht="16" thickBot="1" x14ac:dyDescent="0.25">
      <c r="A5720" s="14" t="s">
        <v>490</v>
      </c>
      <c r="B5720" t="s">
        <v>6020</v>
      </c>
      <c r="C5720" t="s">
        <v>492</v>
      </c>
      <c r="D5720" t="s">
        <v>11164</v>
      </c>
      <c r="E5720">
        <v>641651</v>
      </c>
      <c r="F5720" s="5" t="s">
        <v>37</v>
      </c>
      <c r="G5720" t="s">
        <v>11164</v>
      </c>
      <c r="H5720">
        <v>36.75</v>
      </c>
      <c r="I5720" t="s">
        <v>10249</v>
      </c>
      <c r="J5720">
        <v>500</v>
      </c>
      <c r="K5720">
        <v>36.75</v>
      </c>
      <c r="L5720">
        <v>500</v>
      </c>
      <c r="M5720" s="3" t="b">
        <f t="shared" si="89"/>
        <v>1</v>
      </c>
    </row>
    <row r="5721" spans="1:13" ht="16" thickBot="1" x14ac:dyDescent="0.25">
      <c r="A5721" s="14" t="s">
        <v>490</v>
      </c>
      <c r="B5721" t="s">
        <v>6021</v>
      </c>
      <c r="C5721" t="s">
        <v>492</v>
      </c>
      <c r="D5721" t="s">
        <v>11169</v>
      </c>
      <c r="E5721">
        <v>641652</v>
      </c>
      <c r="F5721" s="5" t="s">
        <v>37</v>
      </c>
      <c r="G5721" t="s">
        <v>11169</v>
      </c>
      <c r="H5721">
        <v>44.86</v>
      </c>
      <c r="I5721" t="s">
        <v>10249</v>
      </c>
      <c r="J5721">
        <v>1000</v>
      </c>
      <c r="K5721">
        <v>44.86</v>
      </c>
      <c r="L5721">
        <v>1000</v>
      </c>
      <c r="M5721" s="3" t="b">
        <f t="shared" si="89"/>
        <v>1</v>
      </c>
    </row>
    <row r="5722" spans="1:13" ht="16" thickBot="1" x14ac:dyDescent="0.25">
      <c r="A5722" s="14" t="s">
        <v>490</v>
      </c>
      <c r="B5722" t="s">
        <v>6022</v>
      </c>
      <c r="C5722" t="s">
        <v>492</v>
      </c>
      <c r="D5722" t="s">
        <v>11167</v>
      </c>
      <c r="E5722">
        <v>641707</v>
      </c>
      <c r="F5722" s="5" t="s">
        <v>37</v>
      </c>
      <c r="G5722" t="s">
        <v>11167</v>
      </c>
      <c r="H5722">
        <v>62.74</v>
      </c>
      <c r="I5722" t="s">
        <v>10249</v>
      </c>
      <c r="J5722">
        <v>250</v>
      </c>
      <c r="K5722">
        <v>62.74</v>
      </c>
      <c r="L5722">
        <v>250</v>
      </c>
      <c r="M5722" s="3" t="b">
        <f t="shared" si="89"/>
        <v>1</v>
      </c>
    </row>
    <row r="5723" spans="1:13" ht="16" thickBot="1" x14ac:dyDescent="0.25">
      <c r="A5723" s="14" t="s">
        <v>490</v>
      </c>
      <c r="B5723" t="s">
        <v>6023</v>
      </c>
      <c r="C5723" t="s">
        <v>492</v>
      </c>
      <c r="D5723" t="s">
        <v>11173</v>
      </c>
      <c r="E5723">
        <v>641708</v>
      </c>
      <c r="F5723" s="5" t="s">
        <v>37</v>
      </c>
      <c r="G5723" t="s">
        <v>11173</v>
      </c>
      <c r="H5723">
        <v>56.76</v>
      </c>
      <c r="I5723" t="s">
        <v>10249</v>
      </c>
      <c r="J5723">
        <v>200</v>
      </c>
      <c r="K5723">
        <v>56.76</v>
      </c>
      <c r="L5723">
        <v>200</v>
      </c>
      <c r="M5723" s="3" t="b">
        <f t="shared" si="89"/>
        <v>1</v>
      </c>
    </row>
    <row r="5724" spans="1:13" ht="16" thickBot="1" x14ac:dyDescent="0.25">
      <c r="A5724" s="14" t="s">
        <v>490</v>
      </c>
      <c r="B5724" t="s">
        <v>6024</v>
      </c>
      <c r="C5724" t="s">
        <v>492</v>
      </c>
      <c r="D5724" t="s">
        <v>11181</v>
      </c>
      <c r="E5724">
        <v>641709</v>
      </c>
      <c r="F5724" s="5" t="s">
        <v>37</v>
      </c>
      <c r="G5724" t="s">
        <v>11181</v>
      </c>
      <c r="H5724">
        <v>57.48</v>
      </c>
      <c r="I5724" t="s">
        <v>10249</v>
      </c>
      <c r="J5724">
        <v>150</v>
      </c>
      <c r="K5724">
        <v>57.48</v>
      </c>
      <c r="L5724">
        <v>150</v>
      </c>
      <c r="M5724" s="3" t="b">
        <f t="shared" si="89"/>
        <v>1</v>
      </c>
    </row>
    <row r="5725" spans="1:13" ht="16" thickBot="1" x14ac:dyDescent="0.25">
      <c r="A5725" s="14" t="s">
        <v>490</v>
      </c>
      <c r="B5725" t="s">
        <v>6025</v>
      </c>
      <c r="C5725" t="s">
        <v>492</v>
      </c>
      <c r="D5725" t="s">
        <v>11167</v>
      </c>
      <c r="E5725">
        <v>641710</v>
      </c>
      <c r="F5725" s="5" t="s">
        <v>37</v>
      </c>
      <c r="G5725" t="s">
        <v>11167</v>
      </c>
      <c r="H5725">
        <v>53.46</v>
      </c>
      <c r="I5725" t="s">
        <v>10249</v>
      </c>
      <c r="J5725">
        <v>250</v>
      </c>
      <c r="K5725">
        <v>53.46</v>
      </c>
      <c r="L5725">
        <v>250</v>
      </c>
      <c r="M5725" s="3" t="b">
        <f t="shared" si="89"/>
        <v>1</v>
      </c>
    </row>
    <row r="5726" spans="1:13" ht="16" thickBot="1" x14ac:dyDescent="0.25">
      <c r="A5726" s="14" t="s">
        <v>490</v>
      </c>
      <c r="B5726" t="s">
        <v>6026</v>
      </c>
      <c r="C5726" t="s">
        <v>492</v>
      </c>
      <c r="D5726" t="s">
        <v>11174</v>
      </c>
      <c r="E5726">
        <v>641716</v>
      </c>
      <c r="F5726" s="5" t="s">
        <v>37</v>
      </c>
      <c r="G5726" t="s">
        <v>11174</v>
      </c>
      <c r="H5726">
        <v>39.380000000000003</v>
      </c>
      <c r="I5726" t="s">
        <v>10249</v>
      </c>
      <c r="J5726">
        <v>100</v>
      </c>
      <c r="K5726">
        <v>39.380000000000003</v>
      </c>
      <c r="L5726">
        <v>100</v>
      </c>
      <c r="M5726" s="3" t="b">
        <f t="shared" si="89"/>
        <v>1</v>
      </c>
    </row>
    <row r="5727" spans="1:13" ht="16" thickBot="1" x14ac:dyDescent="0.25">
      <c r="A5727" s="14" t="s">
        <v>490</v>
      </c>
      <c r="B5727" t="s">
        <v>6027</v>
      </c>
      <c r="C5727" t="s">
        <v>492</v>
      </c>
      <c r="D5727" t="s">
        <v>9993</v>
      </c>
      <c r="E5727">
        <v>641718</v>
      </c>
      <c r="F5727" s="5" t="s">
        <v>37</v>
      </c>
      <c r="G5727" t="s">
        <v>9993</v>
      </c>
      <c r="H5727">
        <v>65.42</v>
      </c>
      <c r="I5727" t="s">
        <v>10249</v>
      </c>
      <c r="J5727" t="s">
        <v>11030</v>
      </c>
      <c r="K5727">
        <v>65.42</v>
      </c>
      <c r="L5727" t="s">
        <v>11030</v>
      </c>
      <c r="M5727" s="3" t="b">
        <f t="shared" si="89"/>
        <v>1</v>
      </c>
    </row>
    <row r="5728" spans="1:13" ht="16" thickBot="1" x14ac:dyDescent="0.25">
      <c r="A5728" s="14" t="s">
        <v>490</v>
      </c>
      <c r="B5728" t="s">
        <v>6028</v>
      </c>
      <c r="C5728" t="s">
        <v>492</v>
      </c>
      <c r="D5728" t="s">
        <v>11174</v>
      </c>
      <c r="E5728">
        <v>641719</v>
      </c>
      <c r="F5728" s="5" t="s">
        <v>37</v>
      </c>
      <c r="G5728" t="s">
        <v>11174</v>
      </c>
      <c r="H5728">
        <v>63.55</v>
      </c>
      <c r="I5728" t="s">
        <v>10249</v>
      </c>
      <c r="J5728">
        <v>100</v>
      </c>
      <c r="K5728">
        <v>63.55</v>
      </c>
      <c r="L5728">
        <v>100</v>
      </c>
      <c r="M5728" s="3" t="b">
        <f t="shared" si="89"/>
        <v>1</v>
      </c>
    </row>
    <row r="5729" spans="1:13" ht="16" thickBot="1" x14ac:dyDescent="0.25">
      <c r="A5729" s="14" t="s">
        <v>490</v>
      </c>
      <c r="B5729" t="s">
        <v>6029</v>
      </c>
      <c r="C5729" t="s">
        <v>492</v>
      </c>
      <c r="D5729" t="s">
        <v>11174</v>
      </c>
      <c r="E5729">
        <v>641722</v>
      </c>
      <c r="F5729" s="5" t="s">
        <v>37</v>
      </c>
      <c r="G5729" t="s">
        <v>11174</v>
      </c>
      <c r="H5729">
        <v>86.75</v>
      </c>
      <c r="I5729" t="s">
        <v>10249</v>
      </c>
      <c r="J5729">
        <v>100</v>
      </c>
      <c r="K5729">
        <v>86.75</v>
      </c>
      <c r="L5729">
        <v>100</v>
      </c>
      <c r="M5729" s="3" t="b">
        <f t="shared" si="89"/>
        <v>1</v>
      </c>
    </row>
    <row r="5730" spans="1:13" ht="16" thickBot="1" x14ac:dyDescent="0.25">
      <c r="A5730" s="14" t="s">
        <v>490</v>
      </c>
      <c r="B5730" t="s">
        <v>6030</v>
      </c>
      <c r="C5730" t="s">
        <v>492</v>
      </c>
      <c r="D5730" t="s">
        <v>11174</v>
      </c>
      <c r="E5730">
        <v>641723</v>
      </c>
      <c r="F5730" s="5" t="s">
        <v>37</v>
      </c>
      <c r="G5730" t="s">
        <v>11174</v>
      </c>
      <c r="H5730">
        <v>83.69</v>
      </c>
      <c r="I5730" t="s">
        <v>10249</v>
      </c>
      <c r="J5730">
        <v>100</v>
      </c>
      <c r="K5730">
        <v>83.69</v>
      </c>
      <c r="L5730">
        <v>100</v>
      </c>
      <c r="M5730" s="3" t="b">
        <f t="shared" si="89"/>
        <v>1</v>
      </c>
    </row>
    <row r="5731" spans="1:13" ht="16" thickBot="1" x14ac:dyDescent="0.25">
      <c r="A5731" s="14" t="s">
        <v>490</v>
      </c>
      <c r="B5731" t="s">
        <v>6031</v>
      </c>
      <c r="C5731" t="s">
        <v>492</v>
      </c>
      <c r="D5731" t="s">
        <v>11171</v>
      </c>
      <c r="E5731">
        <v>641862</v>
      </c>
      <c r="F5731" s="5" t="s">
        <v>37</v>
      </c>
      <c r="G5731" t="s">
        <v>11171</v>
      </c>
      <c r="H5731">
        <v>32.909999999999997</v>
      </c>
      <c r="I5731" t="s">
        <v>10248</v>
      </c>
      <c r="J5731">
        <v>2000</v>
      </c>
      <c r="K5731">
        <v>32.909999999999997</v>
      </c>
      <c r="L5731">
        <v>2000</v>
      </c>
      <c r="M5731" s="3" t="b">
        <f t="shared" si="89"/>
        <v>1</v>
      </c>
    </row>
    <row r="5732" spans="1:13" ht="16" thickBot="1" x14ac:dyDescent="0.25">
      <c r="A5732" s="14" t="s">
        <v>490</v>
      </c>
      <c r="B5732" t="s">
        <v>6032</v>
      </c>
      <c r="C5732" t="s">
        <v>492</v>
      </c>
      <c r="D5732" t="s">
        <v>11174</v>
      </c>
      <c r="E5732">
        <v>642044</v>
      </c>
      <c r="F5732" s="5" t="s">
        <v>37</v>
      </c>
      <c r="G5732" t="s">
        <v>11174</v>
      </c>
      <c r="H5732">
        <v>52.87</v>
      </c>
      <c r="I5732" t="s">
        <v>10249</v>
      </c>
      <c r="J5732">
        <v>100</v>
      </c>
      <c r="K5732">
        <v>52.87</v>
      </c>
      <c r="L5732">
        <v>100</v>
      </c>
      <c r="M5732" s="3" t="b">
        <f t="shared" si="89"/>
        <v>1</v>
      </c>
    </row>
    <row r="5733" spans="1:13" ht="16" thickBot="1" x14ac:dyDescent="0.25">
      <c r="A5733" s="14" t="s">
        <v>490</v>
      </c>
      <c r="B5733" t="s">
        <v>6033</v>
      </c>
      <c r="C5733" t="s">
        <v>492</v>
      </c>
      <c r="D5733" t="s">
        <v>11174</v>
      </c>
      <c r="E5733">
        <v>642057</v>
      </c>
      <c r="F5733" s="5" t="s">
        <v>37</v>
      </c>
      <c r="G5733" t="s">
        <v>11174</v>
      </c>
      <c r="H5733">
        <v>67.459999999999994</v>
      </c>
      <c r="I5733" t="s">
        <v>10249</v>
      </c>
      <c r="J5733">
        <v>100</v>
      </c>
      <c r="K5733">
        <v>67.459999999999994</v>
      </c>
      <c r="L5733">
        <v>100</v>
      </c>
      <c r="M5733" s="3" t="b">
        <f t="shared" si="89"/>
        <v>1</v>
      </c>
    </row>
    <row r="5734" spans="1:13" ht="16" thickBot="1" x14ac:dyDescent="0.25">
      <c r="A5734" s="14" t="s">
        <v>490</v>
      </c>
      <c r="B5734" t="s">
        <v>6034</v>
      </c>
      <c r="C5734" t="s">
        <v>492</v>
      </c>
      <c r="D5734" t="s">
        <v>9990</v>
      </c>
      <c r="E5734">
        <v>642127</v>
      </c>
      <c r="F5734" s="5" t="s">
        <v>37</v>
      </c>
      <c r="G5734" t="s">
        <v>9990</v>
      </c>
      <c r="H5734">
        <v>79.98</v>
      </c>
      <c r="I5734" t="s">
        <v>10249</v>
      </c>
      <c r="J5734" t="s">
        <v>11028</v>
      </c>
      <c r="K5734">
        <v>79.98</v>
      </c>
      <c r="L5734" t="s">
        <v>11028</v>
      </c>
      <c r="M5734" s="3" t="b">
        <f t="shared" si="89"/>
        <v>1</v>
      </c>
    </row>
    <row r="5735" spans="1:13" ht="16" thickBot="1" x14ac:dyDescent="0.25">
      <c r="A5735" s="14" t="s">
        <v>490</v>
      </c>
      <c r="B5735" t="s">
        <v>6035</v>
      </c>
      <c r="C5735" t="s">
        <v>492</v>
      </c>
      <c r="D5735" t="s">
        <v>9994</v>
      </c>
      <c r="E5735">
        <v>642144</v>
      </c>
      <c r="F5735" s="5" t="s">
        <v>37</v>
      </c>
      <c r="G5735" t="s">
        <v>9994</v>
      </c>
      <c r="H5735">
        <v>62.77</v>
      </c>
      <c r="I5735" t="s">
        <v>10249</v>
      </c>
      <c r="J5735" t="s">
        <v>11028</v>
      </c>
      <c r="K5735">
        <v>62.77</v>
      </c>
      <c r="L5735" t="s">
        <v>11028</v>
      </c>
      <c r="M5735" s="3" t="b">
        <f t="shared" si="89"/>
        <v>1</v>
      </c>
    </row>
    <row r="5736" spans="1:13" ht="16" thickBot="1" x14ac:dyDescent="0.25">
      <c r="A5736" s="14" t="s">
        <v>490</v>
      </c>
      <c r="B5736" t="s">
        <v>6036</v>
      </c>
      <c r="C5736" t="s">
        <v>492</v>
      </c>
      <c r="D5736" t="s">
        <v>9995</v>
      </c>
      <c r="E5736">
        <v>642155</v>
      </c>
      <c r="F5736" s="5" t="s">
        <v>37</v>
      </c>
      <c r="G5736" t="s">
        <v>9995</v>
      </c>
      <c r="H5736">
        <v>66.91</v>
      </c>
      <c r="I5736" t="s">
        <v>10249</v>
      </c>
      <c r="J5736" t="s">
        <v>11028</v>
      </c>
      <c r="K5736">
        <v>66.91</v>
      </c>
      <c r="L5736" t="s">
        <v>11028</v>
      </c>
      <c r="M5736" s="3" t="b">
        <f t="shared" si="89"/>
        <v>1</v>
      </c>
    </row>
    <row r="5737" spans="1:13" ht="16" thickBot="1" x14ac:dyDescent="0.25">
      <c r="A5737" s="14" t="s">
        <v>490</v>
      </c>
      <c r="B5737" t="s">
        <v>6037</v>
      </c>
      <c r="C5737" t="s">
        <v>492</v>
      </c>
      <c r="D5737" t="s">
        <v>9995</v>
      </c>
      <c r="E5737">
        <v>642158</v>
      </c>
      <c r="F5737" s="5" t="s">
        <v>37</v>
      </c>
      <c r="G5737" t="s">
        <v>9995</v>
      </c>
      <c r="H5737">
        <v>47.52</v>
      </c>
      <c r="I5737" t="s">
        <v>10249</v>
      </c>
      <c r="J5737" t="s">
        <v>11028</v>
      </c>
      <c r="K5737">
        <v>47.52</v>
      </c>
      <c r="L5737" t="s">
        <v>11028</v>
      </c>
      <c r="M5737" s="3" t="b">
        <f t="shared" si="89"/>
        <v>1</v>
      </c>
    </row>
    <row r="5738" spans="1:13" ht="16" thickBot="1" x14ac:dyDescent="0.25">
      <c r="A5738" s="14" t="s">
        <v>490</v>
      </c>
      <c r="B5738" t="s">
        <v>6038</v>
      </c>
      <c r="C5738" t="s">
        <v>492</v>
      </c>
      <c r="D5738" t="s">
        <v>9995</v>
      </c>
      <c r="E5738">
        <v>642160</v>
      </c>
      <c r="F5738" s="5" t="s">
        <v>37</v>
      </c>
      <c r="G5738" t="s">
        <v>9995</v>
      </c>
      <c r="H5738">
        <v>52.86</v>
      </c>
      <c r="I5738" t="s">
        <v>10249</v>
      </c>
      <c r="J5738" t="s">
        <v>11028</v>
      </c>
      <c r="K5738">
        <v>52.86</v>
      </c>
      <c r="L5738" t="s">
        <v>11028</v>
      </c>
      <c r="M5738" s="3" t="b">
        <f t="shared" si="89"/>
        <v>1</v>
      </c>
    </row>
    <row r="5739" spans="1:13" ht="16" thickBot="1" x14ac:dyDescent="0.25">
      <c r="A5739" s="14" t="s">
        <v>490</v>
      </c>
      <c r="B5739" t="s">
        <v>6039</v>
      </c>
      <c r="C5739" t="s">
        <v>492</v>
      </c>
      <c r="D5739" t="s">
        <v>9996</v>
      </c>
      <c r="E5739">
        <v>642224</v>
      </c>
      <c r="F5739" s="5" t="s">
        <v>37</v>
      </c>
      <c r="G5739" t="s">
        <v>9996</v>
      </c>
      <c r="H5739">
        <v>21.46</v>
      </c>
      <c r="I5739" t="s">
        <v>10249</v>
      </c>
      <c r="J5739" t="s">
        <v>11031</v>
      </c>
      <c r="K5739">
        <v>21.46</v>
      </c>
      <c r="L5739" t="s">
        <v>11031</v>
      </c>
      <c r="M5739" s="3" t="b">
        <f t="shared" si="89"/>
        <v>1</v>
      </c>
    </row>
    <row r="5740" spans="1:13" ht="16" thickBot="1" x14ac:dyDescent="0.25">
      <c r="A5740" s="14" t="s">
        <v>490</v>
      </c>
      <c r="B5740" t="s">
        <v>6040</v>
      </c>
      <c r="C5740" t="s">
        <v>492</v>
      </c>
      <c r="D5740" t="s">
        <v>9997</v>
      </c>
      <c r="E5740">
        <v>642225</v>
      </c>
      <c r="F5740" s="5" t="s">
        <v>37</v>
      </c>
      <c r="G5740" t="s">
        <v>9997</v>
      </c>
      <c r="H5740">
        <v>51.8</v>
      </c>
      <c r="I5740" t="s">
        <v>10249</v>
      </c>
      <c r="J5740" t="s">
        <v>10386</v>
      </c>
      <c r="K5740">
        <v>51.8</v>
      </c>
      <c r="L5740" t="s">
        <v>10386</v>
      </c>
      <c r="M5740" s="3" t="b">
        <f t="shared" si="89"/>
        <v>1</v>
      </c>
    </row>
    <row r="5741" spans="1:13" ht="16" thickBot="1" x14ac:dyDescent="0.25">
      <c r="A5741" s="14" t="s">
        <v>490</v>
      </c>
      <c r="B5741" t="s">
        <v>6041</v>
      </c>
      <c r="C5741" t="s">
        <v>492</v>
      </c>
      <c r="D5741" t="s">
        <v>9998</v>
      </c>
      <c r="E5741">
        <v>642640</v>
      </c>
      <c r="F5741" s="5" t="s">
        <v>37</v>
      </c>
      <c r="G5741" t="s">
        <v>9998</v>
      </c>
      <c r="H5741">
        <v>42.43</v>
      </c>
      <c r="I5741" t="s">
        <v>10248</v>
      </c>
      <c r="J5741" t="s">
        <v>11032</v>
      </c>
      <c r="K5741">
        <v>42.43</v>
      </c>
      <c r="L5741" t="s">
        <v>11032</v>
      </c>
      <c r="M5741" s="3" t="b">
        <f t="shared" si="89"/>
        <v>1</v>
      </c>
    </row>
    <row r="5742" spans="1:13" ht="16" thickBot="1" x14ac:dyDescent="0.25">
      <c r="A5742" s="14" t="s">
        <v>490</v>
      </c>
      <c r="B5742" t="s">
        <v>6042</v>
      </c>
      <c r="C5742" t="s">
        <v>492</v>
      </c>
      <c r="D5742" t="s">
        <v>9998</v>
      </c>
      <c r="E5742">
        <v>642641</v>
      </c>
      <c r="F5742" s="5" t="s">
        <v>37</v>
      </c>
      <c r="G5742" t="s">
        <v>9998</v>
      </c>
      <c r="H5742">
        <v>42.43</v>
      </c>
      <c r="I5742" t="s">
        <v>10248</v>
      </c>
      <c r="J5742" t="s">
        <v>11032</v>
      </c>
      <c r="K5742">
        <v>42.43</v>
      </c>
      <c r="L5742" t="s">
        <v>11032</v>
      </c>
      <c r="M5742" s="3" t="b">
        <f t="shared" si="89"/>
        <v>1</v>
      </c>
    </row>
    <row r="5743" spans="1:13" ht="16" thickBot="1" x14ac:dyDescent="0.25">
      <c r="A5743" s="14" t="s">
        <v>490</v>
      </c>
      <c r="B5743" t="s">
        <v>6043</v>
      </c>
      <c r="C5743" t="s">
        <v>492</v>
      </c>
      <c r="D5743" t="s">
        <v>9998</v>
      </c>
      <c r="E5743">
        <v>642642</v>
      </c>
      <c r="F5743" s="5" t="s">
        <v>37</v>
      </c>
      <c r="G5743" t="s">
        <v>9998</v>
      </c>
      <c r="H5743">
        <v>42.43</v>
      </c>
      <c r="I5743" t="s">
        <v>10248</v>
      </c>
      <c r="J5743" t="s">
        <v>11032</v>
      </c>
      <c r="K5743">
        <v>42.43</v>
      </c>
      <c r="L5743" t="s">
        <v>11032</v>
      </c>
      <c r="M5743" s="3" t="b">
        <f t="shared" si="89"/>
        <v>1</v>
      </c>
    </row>
    <row r="5744" spans="1:13" ht="16" thickBot="1" x14ac:dyDescent="0.25">
      <c r="A5744" s="14" t="s">
        <v>490</v>
      </c>
      <c r="B5744" t="s">
        <v>6044</v>
      </c>
      <c r="C5744" t="s">
        <v>492</v>
      </c>
      <c r="D5744" t="s">
        <v>9998</v>
      </c>
      <c r="E5744">
        <v>642643</v>
      </c>
      <c r="F5744" s="5" t="s">
        <v>37</v>
      </c>
      <c r="G5744" t="s">
        <v>9998</v>
      </c>
      <c r="H5744">
        <v>42.43</v>
      </c>
      <c r="I5744" t="s">
        <v>10248</v>
      </c>
      <c r="J5744" t="s">
        <v>11032</v>
      </c>
      <c r="K5744">
        <v>42.43</v>
      </c>
      <c r="L5744" t="s">
        <v>11032</v>
      </c>
      <c r="M5744" s="3" t="b">
        <f t="shared" si="89"/>
        <v>1</v>
      </c>
    </row>
    <row r="5745" spans="1:13" ht="16" thickBot="1" x14ac:dyDescent="0.25">
      <c r="A5745" s="14" t="s">
        <v>490</v>
      </c>
      <c r="B5745" t="s">
        <v>6045</v>
      </c>
      <c r="C5745" t="s">
        <v>492</v>
      </c>
      <c r="D5745" t="s">
        <v>9998</v>
      </c>
      <c r="E5745">
        <v>642644</v>
      </c>
      <c r="F5745" s="5" t="s">
        <v>37</v>
      </c>
      <c r="G5745" t="s">
        <v>9998</v>
      </c>
      <c r="H5745">
        <v>42.43</v>
      </c>
      <c r="I5745" t="s">
        <v>10248</v>
      </c>
      <c r="J5745" t="s">
        <v>11032</v>
      </c>
      <c r="K5745">
        <v>42.43</v>
      </c>
      <c r="L5745" t="s">
        <v>11032</v>
      </c>
      <c r="M5745" s="3" t="b">
        <f t="shared" si="89"/>
        <v>1</v>
      </c>
    </row>
    <row r="5746" spans="1:13" ht="16" thickBot="1" x14ac:dyDescent="0.25">
      <c r="A5746" s="14" t="s">
        <v>490</v>
      </c>
      <c r="B5746" t="s">
        <v>6046</v>
      </c>
      <c r="C5746" t="s">
        <v>492</v>
      </c>
      <c r="D5746" t="s">
        <v>9998</v>
      </c>
      <c r="E5746">
        <v>642645</v>
      </c>
      <c r="F5746" s="5" t="s">
        <v>37</v>
      </c>
      <c r="G5746" t="s">
        <v>9998</v>
      </c>
      <c r="H5746">
        <v>42.43</v>
      </c>
      <c r="I5746" t="s">
        <v>10248</v>
      </c>
      <c r="J5746" t="s">
        <v>11032</v>
      </c>
      <c r="K5746">
        <v>42.43</v>
      </c>
      <c r="L5746" t="s">
        <v>11032</v>
      </c>
      <c r="M5746" s="3" t="b">
        <f t="shared" si="89"/>
        <v>1</v>
      </c>
    </row>
    <row r="5747" spans="1:13" ht="16" thickBot="1" x14ac:dyDescent="0.25">
      <c r="A5747" s="14" t="s">
        <v>490</v>
      </c>
      <c r="B5747" t="s">
        <v>6047</v>
      </c>
      <c r="C5747" t="s">
        <v>492</v>
      </c>
      <c r="D5747" t="s">
        <v>9998</v>
      </c>
      <c r="E5747">
        <v>642646</v>
      </c>
      <c r="F5747" s="5" t="s">
        <v>37</v>
      </c>
      <c r="G5747" t="s">
        <v>9998</v>
      </c>
      <c r="H5747">
        <v>42.43</v>
      </c>
      <c r="I5747" t="s">
        <v>10248</v>
      </c>
      <c r="J5747" t="s">
        <v>11032</v>
      </c>
      <c r="K5747">
        <v>42.43</v>
      </c>
      <c r="L5747" t="s">
        <v>11032</v>
      </c>
      <c r="M5747" s="3" t="b">
        <f t="shared" si="89"/>
        <v>1</v>
      </c>
    </row>
    <row r="5748" spans="1:13" ht="16" thickBot="1" x14ac:dyDescent="0.25">
      <c r="A5748" s="14" t="s">
        <v>490</v>
      </c>
      <c r="B5748" t="s">
        <v>6048</v>
      </c>
      <c r="C5748" t="s">
        <v>492</v>
      </c>
      <c r="D5748" t="s">
        <v>11169</v>
      </c>
      <c r="E5748">
        <v>642709</v>
      </c>
      <c r="F5748" s="5" t="s">
        <v>37</v>
      </c>
      <c r="G5748" t="s">
        <v>11169</v>
      </c>
      <c r="H5748">
        <v>36.75</v>
      </c>
      <c r="I5748" t="s">
        <v>10248</v>
      </c>
      <c r="J5748">
        <v>1000</v>
      </c>
      <c r="K5748">
        <v>36.75</v>
      </c>
      <c r="L5748">
        <v>1000</v>
      </c>
      <c r="M5748" s="3" t="b">
        <f t="shared" si="89"/>
        <v>1</v>
      </c>
    </row>
    <row r="5749" spans="1:13" ht="16" thickBot="1" x14ac:dyDescent="0.25">
      <c r="A5749" s="14" t="s">
        <v>490</v>
      </c>
      <c r="B5749" t="s">
        <v>6049</v>
      </c>
      <c r="C5749" t="s">
        <v>492</v>
      </c>
      <c r="D5749" t="s">
        <v>9999</v>
      </c>
      <c r="E5749">
        <v>642712</v>
      </c>
      <c r="F5749" s="5" t="s">
        <v>37</v>
      </c>
      <c r="G5749" t="s">
        <v>9999</v>
      </c>
      <c r="H5749">
        <v>116.03</v>
      </c>
      <c r="I5749" t="s">
        <v>10243</v>
      </c>
      <c r="J5749" t="s">
        <v>11033</v>
      </c>
      <c r="K5749">
        <v>116.03</v>
      </c>
      <c r="L5749" t="s">
        <v>11033</v>
      </c>
      <c r="M5749" s="3" t="b">
        <f t="shared" si="89"/>
        <v>1</v>
      </c>
    </row>
    <row r="5750" spans="1:13" ht="16" thickBot="1" x14ac:dyDescent="0.25">
      <c r="A5750" s="14" t="s">
        <v>490</v>
      </c>
      <c r="B5750" t="s">
        <v>6050</v>
      </c>
      <c r="C5750" t="s">
        <v>492</v>
      </c>
      <c r="D5750" t="s">
        <v>11164</v>
      </c>
      <c r="E5750">
        <v>642721</v>
      </c>
      <c r="F5750" s="5" t="s">
        <v>37</v>
      </c>
      <c r="G5750" t="s">
        <v>11164</v>
      </c>
      <c r="H5750">
        <v>60.32</v>
      </c>
      <c r="I5750" t="s">
        <v>10248</v>
      </c>
      <c r="J5750">
        <v>500</v>
      </c>
      <c r="K5750">
        <v>60.32</v>
      </c>
      <c r="L5750">
        <v>500</v>
      </c>
      <c r="M5750" s="3" t="b">
        <f t="shared" si="89"/>
        <v>1</v>
      </c>
    </row>
    <row r="5751" spans="1:13" ht="16" thickBot="1" x14ac:dyDescent="0.25">
      <c r="A5751" s="14" t="s">
        <v>490</v>
      </c>
      <c r="B5751" t="s">
        <v>6051</v>
      </c>
      <c r="C5751" t="s">
        <v>492</v>
      </c>
      <c r="D5751" t="s">
        <v>11164</v>
      </c>
      <c r="E5751">
        <v>642730</v>
      </c>
      <c r="F5751" s="5" t="s">
        <v>37</v>
      </c>
      <c r="G5751" t="s">
        <v>11164</v>
      </c>
      <c r="H5751">
        <v>76.52</v>
      </c>
      <c r="I5751" t="s">
        <v>10248</v>
      </c>
      <c r="J5751">
        <v>500</v>
      </c>
      <c r="K5751">
        <v>76.52</v>
      </c>
      <c r="L5751">
        <v>500</v>
      </c>
      <c r="M5751" s="3" t="b">
        <f t="shared" si="89"/>
        <v>1</v>
      </c>
    </row>
    <row r="5752" spans="1:13" ht="16" thickBot="1" x14ac:dyDescent="0.25">
      <c r="A5752" s="14" t="s">
        <v>490</v>
      </c>
      <c r="B5752" t="s">
        <v>6052</v>
      </c>
      <c r="C5752" t="s">
        <v>492</v>
      </c>
      <c r="D5752" t="s">
        <v>11164</v>
      </c>
      <c r="E5752">
        <v>642735</v>
      </c>
      <c r="F5752" s="5" t="s">
        <v>37</v>
      </c>
      <c r="G5752" t="s">
        <v>11164</v>
      </c>
      <c r="H5752">
        <v>74.66</v>
      </c>
      <c r="I5752" t="s">
        <v>10248</v>
      </c>
      <c r="J5752">
        <v>500</v>
      </c>
      <c r="K5752">
        <v>74.66</v>
      </c>
      <c r="L5752">
        <v>500</v>
      </c>
      <c r="M5752" s="3" t="b">
        <f t="shared" si="89"/>
        <v>1</v>
      </c>
    </row>
    <row r="5753" spans="1:13" ht="16" thickBot="1" x14ac:dyDescent="0.25">
      <c r="A5753" s="14" t="s">
        <v>490</v>
      </c>
      <c r="B5753" t="s">
        <v>6053</v>
      </c>
      <c r="C5753" t="s">
        <v>492</v>
      </c>
      <c r="D5753" t="s">
        <v>11171</v>
      </c>
      <c r="E5753">
        <v>644640</v>
      </c>
      <c r="F5753" s="5" t="s">
        <v>37</v>
      </c>
      <c r="G5753" t="s">
        <v>11171</v>
      </c>
      <c r="H5753">
        <v>31.14</v>
      </c>
      <c r="I5753" t="s">
        <v>10248</v>
      </c>
      <c r="J5753">
        <v>2000</v>
      </c>
      <c r="K5753">
        <v>31.14</v>
      </c>
      <c r="L5753">
        <v>2000</v>
      </c>
      <c r="M5753" s="3" t="b">
        <f t="shared" si="89"/>
        <v>1</v>
      </c>
    </row>
    <row r="5754" spans="1:13" ht="16" thickBot="1" x14ac:dyDescent="0.25">
      <c r="A5754" s="14" t="s">
        <v>490</v>
      </c>
      <c r="B5754" t="s">
        <v>6054</v>
      </c>
      <c r="C5754" t="s">
        <v>492</v>
      </c>
      <c r="D5754" t="s">
        <v>9404</v>
      </c>
      <c r="E5754">
        <v>644646</v>
      </c>
      <c r="F5754" s="5" t="s">
        <v>37</v>
      </c>
      <c r="G5754" t="s">
        <v>9404</v>
      </c>
      <c r="H5754">
        <v>42.23</v>
      </c>
      <c r="I5754" t="s">
        <v>10248</v>
      </c>
      <c r="J5754" t="s">
        <v>10757</v>
      </c>
      <c r="K5754">
        <v>42.23</v>
      </c>
      <c r="L5754" t="s">
        <v>10757</v>
      </c>
      <c r="M5754" s="3" t="b">
        <f t="shared" si="89"/>
        <v>1</v>
      </c>
    </row>
    <row r="5755" spans="1:13" ht="16" thickBot="1" x14ac:dyDescent="0.25">
      <c r="A5755" s="14" t="s">
        <v>490</v>
      </c>
      <c r="B5755" t="s">
        <v>6055</v>
      </c>
      <c r="C5755" t="s">
        <v>492</v>
      </c>
      <c r="D5755" t="s">
        <v>11171</v>
      </c>
      <c r="E5755">
        <v>644647</v>
      </c>
      <c r="F5755" s="5" t="s">
        <v>37</v>
      </c>
      <c r="G5755" t="s">
        <v>11171</v>
      </c>
      <c r="H5755">
        <v>48.08</v>
      </c>
      <c r="I5755" t="s">
        <v>10243</v>
      </c>
      <c r="J5755">
        <v>2000</v>
      </c>
      <c r="K5755">
        <v>48.08</v>
      </c>
      <c r="L5755">
        <v>2000</v>
      </c>
      <c r="M5755" s="3" t="b">
        <f t="shared" si="89"/>
        <v>1</v>
      </c>
    </row>
    <row r="5756" spans="1:13" ht="16" thickBot="1" x14ac:dyDescent="0.25">
      <c r="A5756" s="14" t="s">
        <v>490</v>
      </c>
      <c r="B5756" t="s">
        <v>6056</v>
      </c>
      <c r="C5756" t="s">
        <v>492</v>
      </c>
      <c r="D5756" t="s">
        <v>11171</v>
      </c>
      <c r="E5756">
        <v>644665</v>
      </c>
      <c r="F5756" s="5" t="s">
        <v>37</v>
      </c>
      <c r="G5756" t="s">
        <v>11171</v>
      </c>
      <c r="H5756">
        <v>51.57</v>
      </c>
      <c r="I5756" t="s">
        <v>10248</v>
      </c>
      <c r="J5756">
        <v>2000</v>
      </c>
      <c r="K5756">
        <v>51.57</v>
      </c>
      <c r="L5756">
        <v>2000</v>
      </c>
      <c r="M5756" s="3" t="b">
        <f t="shared" si="89"/>
        <v>1</v>
      </c>
    </row>
    <row r="5757" spans="1:13" ht="16" thickBot="1" x14ac:dyDescent="0.25">
      <c r="A5757" s="14" t="s">
        <v>490</v>
      </c>
      <c r="B5757" t="s">
        <v>6057</v>
      </c>
      <c r="C5757" t="s">
        <v>492</v>
      </c>
      <c r="D5757" t="s">
        <v>9404</v>
      </c>
      <c r="E5757">
        <v>646001</v>
      </c>
      <c r="F5757" s="5" t="s">
        <v>37</v>
      </c>
      <c r="G5757" t="s">
        <v>9404</v>
      </c>
      <c r="H5757">
        <v>40.89</v>
      </c>
      <c r="I5757" t="s">
        <v>10248</v>
      </c>
      <c r="J5757" t="s">
        <v>10757</v>
      </c>
      <c r="K5757">
        <v>40.89</v>
      </c>
      <c r="L5757" t="s">
        <v>10757</v>
      </c>
      <c r="M5757" s="3" t="b">
        <f t="shared" si="89"/>
        <v>1</v>
      </c>
    </row>
    <row r="5758" spans="1:13" ht="16" thickBot="1" x14ac:dyDescent="0.25">
      <c r="A5758" s="14" t="s">
        <v>490</v>
      </c>
      <c r="B5758" t="s">
        <v>6058</v>
      </c>
      <c r="C5758" t="s">
        <v>492</v>
      </c>
      <c r="D5758" t="s">
        <v>10000</v>
      </c>
      <c r="E5758">
        <v>646002</v>
      </c>
      <c r="F5758" s="5" t="s">
        <v>37</v>
      </c>
      <c r="G5758" t="s">
        <v>10000</v>
      </c>
      <c r="H5758">
        <v>87.03</v>
      </c>
      <c r="I5758" t="s">
        <v>10243</v>
      </c>
      <c r="J5758" t="s">
        <v>11034</v>
      </c>
      <c r="K5758">
        <v>87.03</v>
      </c>
      <c r="L5758" t="s">
        <v>11034</v>
      </c>
      <c r="M5758" s="3" t="b">
        <f t="shared" si="89"/>
        <v>1</v>
      </c>
    </row>
    <row r="5759" spans="1:13" ht="16" thickBot="1" x14ac:dyDescent="0.25">
      <c r="A5759" s="14" t="s">
        <v>490</v>
      </c>
      <c r="B5759" t="s">
        <v>6059</v>
      </c>
      <c r="C5759" t="s">
        <v>492</v>
      </c>
      <c r="D5759" t="s">
        <v>10001</v>
      </c>
      <c r="E5759">
        <v>646003</v>
      </c>
      <c r="F5759" s="5" t="s">
        <v>37</v>
      </c>
      <c r="G5759" t="s">
        <v>10001</v>
      </c>
      <c r="H5759">
        <v>41.43</v>
      </c>
      <c r="I5759" t="s">
        <v>10248</v>
      </c>
      <c r="J5759" t="s">
        <v>11035</v>
      </c>
      <c r="K5759">
        <v>41.43</v>
      </c>
      <c r="L5759" t="s">
        <v>11035</v>
      </c>
      <c r="M5759" s="3" t="b">
        <f t="shared" si="89"/>
        <v>1</v>
      </c>
    </row>
    <row r="5760" spans="1:13" ht="16" thickBot="1" x14ac:dyDescent="0.25">
      <c r="A5760" s="14" t="s">
        <v>490</v>
      </c>
      <c r="B5760" t="s">
        <v>6060</v>
      </c>
      <c r="C5760" t="s">
        <v>492</v>
      </c>
      <c r="D5760" t="s">
        <v>11167</v>
      </c>
      <c r="E5760">
        <v>646004</v>
      </c>
      <c r="F5760" s="5" t="s">
        <v>37</v>
      </c>
      <c r="G5760" t="s">
        <v>11167</v>
      </c>
      <c r="H5760">
        <v>49.14</v>
      </c>
      <c r="I5760" t="s">
        <v>10248</v>
      </c>
      <c r="J5760">
        <v>250</v>
      </c>
      <c r="K5760">
        <v>49.14</v>
      </c>
      <c r="L5760">
        <v>250</v>
      </c>
      <c r="M5760" s="3" t="b">
        <f t="shared" si="89"/>
        <v>1</v>
      </c>
    </row>
    <row r="5761" spans="1:13" ht="16" thickBot="1" x14ac:dyDescent="0.25">
      <c r="A5761" s="14" t="s">
        <v>490</v>
      </c>
      <c r="B5761" t="s">
        <v>6061</v>
      </c>
      <c r="C5761" t="s">
        <v>492</v>
      </c>
      <c r="D5761" t="s">
        <v>11164</v>
      </c>
      <c r="E5761">
        <v>646005</v>
      </c>
      <c r="F5761" s="5" t="s">
        <v>37</v>
      </c>
      <c r="G5761" t="s">
        <v>11164</v>
      </c>
      <c r="H5761">
        <v>49.82</v>
      </c>
      <c r="I5761" t="s">
        <v>10248</v>
      </c>
      <c r="J5761">
        <v>500</v>
      </c>
      <c r="K5761">
        <v>49.82</v>
      </c>
      <c r="L5761">
        <v>500</v>
      </c>
      <c r="M5761" s="3" t="b">
        <f t="shared" si="89"/>
        <v>1</v>
      </c>
    </row>
    <row r="5762" spans="1:13" ht="16" thickBot="1" x14ac:dyDescent="0.25">
      <c r="A5762" s="14" t="s">
        <v>490</v>
      </c>
      <c r="B5762" t="s">
        <v>6062</v>
      </c>
      <c r="C5762" t="s">
        <v>492</v>
      </c>
      <c r="D5762" t="s">
        <v>11169</v>
      </c>
      <c r="E5762">
        <v>646012</v>
      </c>
      <c r="F5762" s="5" t="s">
        <v>37</v>
      </c>
      <c r="G5762" t="s">
        <v>11169</v>
      </c>
      <c r="H5762">
        <v>14.42</v>
      </c>
      <c r="I5762" t="s">
        <v>10248</v>
      </c>
      <c r="J5762">
        <v>1000</v>
      </c>
      <c r="K5762">
        <v>14.42</v>
      </c>
      <c r="L5762">
        <v>1000</v>
      </c>
      <c r="M5762" s="3" t="b">
        <f t="shared" si="89"/>
        <v>1</v>
      </c>
    </row>
    <row r="5763" spans="1:13" ht="16" thickBot="1" x14ac:dyDescent="0.25">
      <c r="A5763" s="14" t="s">
        <v>490</v>
      </c>
      <c r="B5763" t="s">
        <v>6063</v>
      </c>
      <c r="C5763" t="s">
        <v>492</v>
      </c>
      <c r="D5763" t="s">
        <v>11169</v>
      </c>
      <c r="E5763">
        <v>646013</v>
      </c>
      <c r="F5763" s="5" t="s">
        <v>37</v>
      </c>
      <c r="G5763" t="s">
        <v>11169</v>
      </c>
      <c r="H5763">
        <v>34.03</v>
      </c>
      <c r="I5763" t="s">
        <v>10248</v>
      </c>
      <c r="J5763">
        <v>1000</v>
      </c>
      <c r="K5763">
        <v>34.03</v>
      </c>
      <c r="L5763">
        <v>1000</v>
      </c>
      <c r="M5763" s="3" t="b">
        <f t="shared" ref="M5763:M5826" si="90">EXACT(+H5763,+K5763)</f>
        <v>1</v>
      </c>
    </row>
    <row r="5764" spans="1:13" ht="16" thickBot="1" x14ac:dyDescent="0.25">
      <c r="A5764" s="14" t="s">
        <v>490</v>
      </c>
      <c r="B5764" t="s">
        <v>6064</v>
      </c>
      <c r="C5764" t="s">
        <v>492</v>
      </c>
      <c r="D5764" t="s">
        <v>11169</v>
      </c>
      <c r="E5764">
        <v>646016</v>
      </c>
      <c r="F5764" s="5" t="s">
        <v>37</v>
      </c>
      <c r="G5764" t="s">
        <v>11169</v>
      </c>
      <c r="H5764">
        <v>42.37</v>
      </c>
      <c r="I5764" t="s">
        <v>10248</v>
      </c>
      <c r="J5764">
        <v>1000</v>
      </c>
      <c r="K5764">
        <v>42.37</v>
      </c>
      <c r="L5764">
        <v>1000</v>
      </c>
      <c r="M5764" s="3" t="b">
        <f t="shared" si="90"/>
        <v>1</v>
      </c>
    </row>
    <row r="5765" spans="1:13" ht="16" thickBot="1" x14ac:dyDescent="0.25">
      <c r="A5765" s="14" t="s">
        <v>490</v>
      </c>
      <c r="B5765" t="s">
        <v>6065</v>
      </c>
      <c r="C5765" t="s">
        <v>492</v>
      </c>
      <c r="D5765" t="s">
        <v>11182</v>
      </c>
      <c r="E5765">
        <v>646019</v>
      </c>
      <c r="F5765" s="5" t="s">
        <v>37</v>
      </c>
      <c r="G5765" t="s">
        <v>11182</v>
      </c>
      <c r="H5765">
        <v>24.88</v>
      </c>
      <c r="I5765" t="s">
        <v>10248</v>
      </c>
      <c r="J5765">
        <v>1500</v>
      </c>
      <c r="K5765">
        <v>24.88</v>
      </c>
      <c r="L5765">
        <v>1500</v>
      </c>
      <c r="M5765" s="3" t="b">
        <f t="shared" si="90"/>
        <v>1</v>
      </c>
    </row>
    <row r="5766" spans="1:13" ht="16" thickBot="1" x14ac:dyDescent="0.25">
      <c r="A5766" s="14" t="s">
        <v>490</v>
      </c>
      <c r="B5766" t="s">
        <v>6066</v>
      </c>
      <c r="C5766" t="s">
        <v>492</v>
      </c>
      <c r="D5766" t="s">
        <v>9360</v>
      </c>
      <c r="E5766">
        <v>646020</v>
      </c>
      <c r="F5766" s="5" t="s">
        <v>37</v>
      </c>
      <c r="G5766" t="s">
        <v>9360</v>
      </c>
      <c r="H5766">
        <v>73.11</v>
      </c>
      <c r="I5766" t="s">
        <v>10248</v>
      </c>
      <c r="J5766" t="s">
        <v>10731</v>
      </c>
      <c r="K5766">
        <v>73.11</v>
      </c>
      <c r="L5766" t="s">
        <v>10731</v>
      </c>
      <c r="M5766" s="3" t="b">
        <f t="shared" si="90"/>
        <v>1</v>
      </c>
    </row>
    <row r="5767" spans="1:13" ht="16" thickBot="1" x14ac:dyDescent="0.25">
      <c r="A5767" s="14" t="s">
        <v>490</v>
      </c>
      <c r="B5767" t="s">
        <v>6067</v>
      </c>
      <c r="C5767" t="s">
        <v>492</v>
      </c>
      <c r="D5767" t="s">
        <v>10002</v>
      </c>
      <c r="E5767">
        <v>646021</v>
      </c>
      <c r="F5767" s="5" t="s">
        <v>37</v>
      </c>
      <c r="G5767" t="s">
        <v>10002</v>
      </c>
      <c r="H5767">
        <v>25.4</v>
      </c>
      <c r="I5767" t="s">
        <v>10248</v>
      </c>
      <c r="J5767" t="s">
        <v>10386</v>
      </c>
      <c r="K5767">
        <v>25.4</v>
      </c>
      <c r="L5767" t="s">
        <v>10386</v>
      </c>
      <c r="M5767" s="3" t="b">
        <f t="shared" si="90"/>
        <v>1</v>
      </c>
    </row>
    <row r="5768" spans="1:13" ht="16" thickBot="1" x14ac:dyDescent="0.25">
      <c r="A5768" s="14" t="s">
        <v>490</v>
      </c>
      <c r="B5768" t="s">
        <v>6068</v>
      </c>
      <c r="C5768" t="s">
        <v>492</v>
      </c>
      <c r="D5768" t="s">
        <v>10002</v>
      </c>
      <c r="E5768">
        <v>646022</v>
      </c>
      <c r="F5768" s="5" t="s">
        <v>37</v>
      </c>
      <c r="G5768" t="s">
        <v>10002</v>
      </c>
      <c r="H5768">
        <v>35.86</v>
      </c>
      <c r="I5768" t="s">
        <v>10248</v>
      </c>
      <c r="J5768" t="s">
        <v>10386</v>
      </c>
      <c r="K5768">
        <v>35.86</v>
      </c>
      <c r="L5768" t="s">
        <v>10386</v>
      </c>
      <c r="M5768" s="3" t="b">
        <f t="shared" si="90"/>
        <v>1</v>
      </c>
    </row>
    <row r="5769" spans="1:13" ht="16" thickBot="1" x14ac:dyDescent="0.25">
      <c r="A5769" s="14" t="s">
        <v>490</v>
      </c>
      <c r="B5769" t="s">
        <v>6069</v>
      </c>
      <c r="C5769" t="s">
        <v>492</v>
      </c>
      <c r="D5769" t="s">
        <v>10002</v>
      </c>
      <c r="E5769">
        <v>646023</v>
      </c>
      <c r="F5769" s="5" t="s">
        <v>37</v>
      </c>
      <c r="G5769" t="s">
        <v>10002</v>
      </c>
      <c r="H5769">
        <v>47.8</v>
      </c>
      <c r="I5769" t="s">
        <v>10248</v>
      </c>
      <c r="J5769" t="s">
        <v>10386</v>
      </c>
      <c r="K5769">
        <v>47.8</v>
      </c>
      <c r="L5769" t="s">
        <v>10386</v>
      </c>
      <c r="M5769" s="3" t="b">
        <f t="shared" si="90"/>
        <v>1</v>
      </c>
    </row>
    <row r="5770" spans="1:13" ht="16" thickBot="1" x14ac:dyDescent="0.25">
      <c r="A5770" s="14" t="s">
        <v>490</v>
      </c>
      <c r="B5770" t="s">
        <v>6070</v>
      </c>
      <c r="C5770" t="s">
        <v>492</v>
      </c>
      <c r="D5770" t="s">
        <v>10002</v>
      </c>
      <c r="E5770">
        <v>646024</v>
      </c>
      <c r="F5770" s="5" t="s">
        <v>37</v>
      </c>
      <c r="G5770" t="s">
        <v>10002</v>
      </c>
      <c r="H5770">
        <v>71.150000000000006</v>
      </c>
      <c r="I5770" t="s">
        <v>10248</v>
      </c>
      <c r="J5770" t="s">
        <v>10386</v>
      </c>
      <c r="K5770">
        <v>71.150000000000006</v>
      </c>
      <c r="L5770" t="s">
        <v>10386</v>
      </c>
      <c r="M5770" s="3" t="b">
        <f t="shared" si="90"/>
        <v>1</v>
      </c>
    </row>
    <row r="5771" spans="1:13" ht="16" thickBot="1" x14ac:dyDescent="0.25">
      <c r="A5771" s="14" t="s">
        <v>490</v>
      </c>
      <c r="B5771" t="s">
        <v>6071</v>
      </c>
      <c r="C5771" t="s">
        <v>492</v>
      </c>
      <c r="D5771" t="s">
        <v>10002</v>
      </c>
      <c r="E5771">
        <v>646025</v>
      </c>
      <c r="F5771" s="5" t="s">
        <v>37</v>
      </c>
      <c r="G5771" t="s">
        <v>10002</v>
      </c>
      <c r="H5771">
        <v>83.66</v>
      </c>
      <c r="I5771" t="s">
        <v>10248</v>
      </c>
      <c r="J5771" t="s">
        <v>10386</v>
      </c>
      <c r="K5771">
        <v>83.66</v>
      </c>
      <c r="L5771" t="s">
        <v>10386</v>
      </c>
      <c r="M5771" s="3" t="b">
        <f t="shared" si="90"/>
        <v>1</v>
      </c>
    </row>
    <row r="5772" spans="1:13" ht="16" thickBot="1" x14ac:dyDescent="0.25">
      <c r="A5772" s="14" t="s">
        <v>490</v>
      </c>
      <c r="B5772" t="s">
        <v>6072</v>
      </c>
      <c r="C5772" t="s">
        <v>492</v>
      </c>
      <c r="D5772" t="s">
        <v>10003</v>
      </c>
      <c r="E5772">
        <v>646026</v>
      </c>
      <c r="F5772" s="5" t="s">
        <v>37</v>
      </c>
      <c r="G5772" t="s">
        <v>10003</v>
      </c>
      <c r="H5772">
        <v>62.51</v>
      </c>
      <c r="I5772" t="s">
        <v>10248</v>
      </c>
      <c r="J5772" t="s">
        <v>10386</v>
      </c>
      <c r="K5772">
        <v>62.51</v>
      </c>
      <c r="L5772" t="s">
        <v>10386</v>
      </c>
      <c r="M5772" s="3" t="b">
        <f t="shared" si="90"/>
        <v>1</v>
      </c>
    </row>
    <row r="5773" spans="1:13" ht="16" thickBot="1" x14ac:dyDescent="0.25">
      <c r="A5773" s="14" t="s">
        <v>490</v>
      </c>
      <c r="B5773" t="s">
        <v>6073</v>
      </c>
      <c r="C5773" t="s">
        <v>492</v>
      </c>
      <c r="D5773" t="s">
        <v>10003</v>
      </c>
      <c r="E5773">
        <v>646027</v>
      </c>
      <c r="F5773" s="5" t="s">
        <v>37</v>
      </c>
      <c r="G5773" t="s">
        <v>10003</v>
      </c>
      <c r="H5773">
        <v>63.21</v>
      </c>
      <c r="I5773" t="s">
        <v>10248</v>
      </c>
      <c r="J5773" t="s">
        <v>10386</v>
      </c>
      <c r="K5773">
        <v>63.21</v>
      </c>
      <c r="L5773" t="s">
        <v>10386</v>
      </c>
      <c r="M5773" s="3" t="b">
        <f t="shared" si="90"/>
        <v>1</v>
      </c>
    </row>
    <row r="5774" spans="1:13" ht="16" thickBot="1" x14ac:dyDescent="0.25">
      <c r="A5774" s="14" t="s">
        <v>490</v>
      </c>
      <c r="B5774" t="s">
        <v>6074</v>
      </c>
      <c r="C5774" t="s">
        <v>492</v>
      </c>
      <c r="D5774" t="s">
        <v>10003</v>
      </c>
      <c r="E5774">
        <v>646028</v>
      </c>
      <c r="F5774" s="5" t="s">
        <v>37</v>
      </c>
      <c r="G5774" t="s">
        <v>10003</v>
      </c>
      <c r="H5774">
        <v>110.02</v>
      </c>
      <c r="I5774" t="s">
        <v>10248</v>
      </c>
      <c r="J5774" t="s">
        <v>10386</v>
      </c>
      <c r="K5774">
        <v>110.02</v>
      </c>
      <c r="L5774" t="s">
        <v>10386</v>
      </c>
      <c r="M5774" s="3" t="b">
        <f t="shared" si="90"/>
        <v>1</v>
      </c>
    </row>
    <row r="5775" spans="1:13" ht="16" thickBot="1" x14ac:dyDescent="0.25">
      <c r="A5775" s="14" t="s">
        <v>490</v>
      </c>
      <c r="B5775" t="s">
        <v>6075</v>
      </c>
      <c r="C5775" t="s">
        <v>492</v>
      </c>
      <c r="D5775" t="s">
        <v>10004</v>
      </c>
      <c r="E5775">
        <v>646029</v>
      </c>
      <c r="F5775" s="5" t="s">
        <v>37</v>
      </c>
      <c r="G5775" t="s">
        <v>10004</v>
      </c>
      <c r="H5775">
        <v>52.65</v>
      </c>
      <c r="I5775" t="s">
        <v>10248</v>
      </c>
      <c r="J5775" t="s">
        <v>11036</v>
      </c>
      <c r="K5775">
        <v>52.65</v>
      </c>
      <c r="L5775" t="s">
        <v>11036</v>
      </c>
      <c r="M5775" s="3" t="b">
        <f t="shared" si="90"/>
        <v>1</v>
      </c>
    </row>
    <row r="5776" spans="1:13" ht="16" thickBot="1" x14ac:dyDescent="0.25">
      <c r="A5776" s="14" t="s">
        <v>490</v>
      </c>
      <c r="B5776" t="s">
        <v>6076</v>
      </c>
      <c r="C5776" t="s">
        <v>492</v>
      </c>
      <c r="D5776" t="s">
        <v>10005</v>
      </c>
      <c r="E5776">
        <v>646030</v>
      </c>
      <c r="F5776" s="5" t="s">
        <v>37</v>
      </c>
      <c r="G5776" t="s">
        <v>10005</v>
      </c>
      <c r="H5776">
        <v>31.58</v>
      </c>
      <c r="I5776" t="s">
        <v>10248</v>
      </c>
      <c r="J5776" t="s">
        <v>11023</v>
      </c>
      <c r="K5776">
        <v>31.58</v>
      </c>
      <c r="L5776" t="s">
        <v>11023</v>
      </c>
      <c r="M5776" s="3" t="b">
        <f t="shared" si="90"/>
        <v>1</v>
      </c>
    </row>
    <row r="5777" spans="1:13" ht="16" thickBot="1" x14ac:dyDescent="0.25">
      <c r="A5777" s="14" t="s">
        <v>490</v>
      </c>
      <c r="B5777" t="s">
        <v>6077</v>
      </c>
      <c r="C5777" t="s">
        <v>492</v>
      </c>
      <c r="D5777" t="s">
        <v>10004</v>
      </c>
      <c r="E5777">
        <v>646031</v>
      </c>
      <c r="F5777" s="5" t="s">
        <v>37</v>
      </c>
      <c r="G5777" t="s">
        <v>10004</v>
      </c>
      <c r="H5777">
        <v>74.150000000000006</v>
      </c>
      <c r="I5777" t="s">
        <v>10248</v>
      </c>
      <c r="J5777" t="s">
        <v>11036</v>
      </c>
      <c r="K5777">
        <v>74.150000000000006</v>
      </c>
      <c r="L5777" t="s">
        <v>11036</v>
      </c>
      <c r="M5777" s="3" t="b">
        <f t="shared" si="90"/>
        <v>1</v>
      </c>
    </row>
    <row r="5778" spans="1:13" ht="16" thickBot="1" x14ac:dyDescent="0.25">
      <c r="A5778" s="14" t="s">
        <v>490</v>
      </c>
      <c r="B5778" t="s">
        <v>6078</v>
      </c>
      <c r="C5778" t="s">
        <v>492</v>
      </c>
      <c r="D5778" t="s">
        <v>11169</v>
      </c>
      <c r="E5778">
        <v>646032</v>
      </c>
      <c r="F5778" s="5" t="s">
        <v>37</v>
      </c>
      <c r="G5778" t="s">
        <v>11169</v>
      </c>
      <c r="H5778">
        <v>98.72</v>
      </c>
      <c r="I5778" t="s">
        <v>10248</v>
      </c>
      <c r="J5778">
        <v>1000</v>
      </c>
      <c r="K5778">
        <v>98.72</v>
      </c>
      <c r="L5778">
        <v>1000</v>
      </c>
      <c r="M5778" s="3" t="b">
        <f t="shared" si="90"/>
        <v>1</v>
      </c>
    </row>
    <row r="5779" spans="1:13" ht="16" thickBot="1" x14ac:dyDescent="0.25">
      <c r="A5779" s="14" t="s">
        <v>490</v>
      </c>
      <c r="B5779" t="s">
        <v>6079</v>
      </c>
      <c r="C5779" t="s">
        <v>492</v>
      </c>
      <c r="D5779" t="s">
        <v>11174</v>
      </c>
      <c r="E5779">
        <v>646033</v>
      </c>
      <c r="F5779" s="5" t="s">
        <v>37</v>
      </c>
      <c r="G5779" t="s">
        <v>11174</v>
      </c>
      <c r="H5779">
        <v>52.75</v>
      </c>
      <c r="I5779" t="s">
        <v>10249</v>
      </c>
      <c r="J5779">
        <v>100</v>
      </c>
      <c r="K5779">
        <v>52.75</v>
      </c>
      <c r="L5779">
        <v>100</v>
      </c>
      <c r="M5779" s="3" t="b">
        <f t="shared" si="90"/>
        <v>1</v>
      </c>
    </row>
    <row r="5780" spans="1:13" ht="16" thickBot="1" x14ac:dyDescent="0.25">
      <c r="A5780" s="14" t="s">
        <v>490</v>
      </c>
      <c r="B5780" t="s">
        <v>6080</v>
      </c>
      <c r="C5780" t="s">
        <v>492</v>
      </c>
      <c r="D5780" t="s">
        <v>11174</v>
      </c>
      <c r="E5780">
        <v>646035</v>
      </c>
      <c r="F5780" s="5" t="s">
        <v>37</v>
      </c>
      <c r="G5780" t="s">
        <v>11174</v>
      </c>
      <c r="H5780">
        <v>59.66</v>
      </c>
      <c r="I5780" t="s">
        <v>10248</v>
      </c>
      <c r="J5780">
        <v>100</v>
      </c>
      <c r="K5780">
        <v>59.66</v>
      </c>
      <c r="L5780">
        <v>100</v>
      </c>
      <c r="M5780" s="3" t="b">
        <f t="shared" si="90"/>
        <v>1</v>
      </c>
    </row>
    <row r="5781" spans="1:13" ht="16" thickBot="1" x14ac:dyDescent="0.25">
      <c r="A5781" s="14" t="s">
        <v>490</v>
      </c>
      <c r="B5781" t="s">
        <v>6081</v>
      </c>
      <c r="C5781" t="s">
        <v>492</v>
      </c>
      <c r="D5781" t="s">
        <v>11164</v>
      </c>
      <c r="E5781">
        <v>646036</v>
      </c>
      <c r="F5781" s="5" t="s">
        <v>37</v>
      </c>
      <c r="G5781" t="s">
        <v>11164</v>
      </c>
      <c r="H5781">
        <v>35.979999999999997</v>
      </c>
      <c r="I5781" t="s">
        <v>10249</v>
      </c>
      <c r="J5781">
        <v>500</v>
      </c>
      <c r="K5781">
        <v>35.979999999999997</v>
      </c>
      <c r="L5781">
        <v>500</v>
      </c>
      <c r="M5781" s="3" t="b">
        <f t="shared" si="90"/>
        <v>1</v>
      </c>
    </row>
    <row r="5782" spans="1:13" ht="16" thickBot="1" x14ac:dyDescent="0.25">
      <c r="A5782" s="14" t="s">
        <v>490</v>
      </c>
      <c r="B5782" t="s">
        <v>6082</v>
      </c>
      <c r="C5782" t="s">
        <v>492</v>
      </c>
      <c r="D5782" t="s">
        <v>11171</v>
      </c>
      <c r="E5782">
        <v>646040</v>
      </c>
      <c r="F5782" s="5" t="s">
        <v>37</v>
      </c>
      <c r="G5782" t="s">
        <v>11171</v>
      </c>
      <c r="H5782">
        <v>18.55</v>
      </c>
      <c r="I5782" t="s">
        <v>10248</v>
      </c>
      <c r="J5782">
        <v>2000</v>
      </c>
      <c r="K5782">
        <v>18.55</v>
      </c>
      <c r="L5782">
        <v>2000</v>
      </c>
      <c r="M5782" s="3" t="b">
        <f t="shared" si="90"/>
        <v>1</v>
      </c>
    </row>
    <row r="5783" spans="1:13" ht="16" thickBot="1" x14ac:dyDescent="0.25">
      <c r="A5783" s="14" t="s">
        <v>490</v>
      </c>
      <c r="B5783" t="s">
        <v>6083</v>
      </c>
      <c r="C5783" t="s">
        <v>492</v>
      </c>
      <c r="D5783" t="s">
        <v>10006</v>
      </c>
      <c r="E5783">
        <v>646042</v>
      </c>
      <c r="F5783" s="5" t="s">
        <v>37</v>
      </c>
      <c r="G5783" t="s">
        <v>10006</v>
      </c>
      <c r="H5783">
        <v>41.71</v>
      </c>
      <c r="I5783" t="s">
        <v>10248</v>
      </c>
      <c r="J5783" t="s">
        <v>10693</v>
      </c>
      <c r="K5783">
        <v>41.71</v>
      </c>
      <c r="L5783" t="s">
        <v>10693</v>
      </c>
      <c r="M5783" s="3" t="b">
        <f t="shared" si="90"/>
        <v>1</v>
      </c>
    </row>
    <row r="5784" spans="1:13" ht="16" thickBot="1" x14ac:dyDescent="0.25">
      <c r="A5784" s="14" t="s">
        <v>490</v>
      </c>
      <c r="B5784" t="s">
        <v>6084</v>
      </c>
      <c r="C5784" t="s">
        <v>492</v>
      </c>
      <c r="D5784" t="s">
        <v>11167</v>
      </c>
      <c r="E5784">
        <v>646043</v>
      </c>
      <c r="F5784" s="5" t="s">
        <v>37</v>
      </c>
      <c r="G5784" t="s">
        <v>11167</v>
      </c>
      <c r="H5784">
        <v>28.12</v>
      </c>
      <c r="I5784" t="s">
        <v>10248</v>
      </c>
      <c r="J5784">
        <v>250</v>
      </c>
      <c r="K5784">
        <v>28.12</v>
      </c>
      <c r="L5784">
        <v>250</v>
      </c>
      <c r="M5784" s="3" t="b">
        <f t="shared" si="90"/>
        <v>1</v>
      </c>
    </row>
    <row r="5785" spans="1:13" ht="16" thickBot="1" x14ac:dyDescent="0.25">
      <c r="A5785" s="14" t="s">
        <v>490</v>
      </c>
      <c r="B5785" t="s">
        <v>6085</v>
      </c>
      <c r="C5785" t="s">
        <v>492</v>
      </c>
      <c r="D5785" t="s">
        <v>11167</v>
      </c>
      <c r="E5785">
        <v>646052</v>
      </c>
      <c r="F5785" s="5" t="s">
        <v>37</v>
      </c>
      <c r="G5785" t="s">
        <v>11167</v>
      </c>
      <c r="H5785">
        <v>74.760000000000005</v>
      </c>
      <c r="I5785" t="s">
        <v>10248</v>
      </c>
      <c r="J5785">
        <v>250</v>
      </c>
      <c r="K5785">
        <v>74.760000000000005</v>
      </c>
      <c r="L5785">
        <v>250</v>
      </c>
      <c r="M5785" s="3" t="b">
        <f t="shared" si="90"/>
        <v>1</v>
      </c>
    </row>
    <row r="5786" spans="1:13" ht="16" thickBot="1" x14ac:dyDescent="0.25">
      <c r="A5786" s="14" t="s">
        <v>490</v>
      </c>
      <c r="B5786" t="s">
        <v>6086</v>
      </c>
      <c r="C5786" t="s">
        <v>492</v>
      </c>
      <c r="D5786" t="s">
        <v>10007</v>
      </c>
      <c r="E5786">
        <v>646055</v>
      </c>
      <c r="F5786" s="5" t="s">
        <v>37</v>
      </c>
      <c r="G5786" t="s">
        <v>10007</v>
      </c>
      <c r="H5786">
        <v>30.37</v>
      </c>
      <c r="I5786" t="s">
        <v>10248</v>
      </c>
      <c r="J5786" t="s">
        <v>11034</v>
      </c>
      <c r="K5786">
        <v>30.37</v>
      </c>
      <c r="L5786" t="s">
        <v>11034</v>
      </c>
      <c r="M5786" s="3" t="b">
        <f t="shared" si="90"/>
        <v>1</v>
      </c>
    </row>
    <row r="5787" spans="1:13" ht="16" thickBot="1" x14ac:dyDescent="0.25">
      <c r="A5787" s="14" t="s">
        <v>490</v>
      </c>
      <c r="B5787" t="s">
        <v>6087</v>
      </c>
      <c r="C5787" t="s">
        <v>492</v>
      </c>
      <c r="D5787" t="s">
        <v>9624</v>
      </c>
      <c r="E5787">
        <v>646056</v>
      </c>
      <c r="F5787" s="5" t="s">
        <v>37</v>
      </c>
      <c r="G5787" t="s">
        <v>9624</v>
      </c>
      <c r="H5787">
        <v>28.5</v>
      </c>
      <c r="I5787" t="s">
        <v>10248</v>
      </c>
      <c r="J5787" t="s">
        <v>10603</v>
      </c>
      <c r="K5787">
        <v>28.5</v>
      </c>
      <c r="L5787" t="s">
        <v>10603</v>
      </c>
      <c r="M5787" s="3" t="b">
        <f t="shared" si="90"/>
        <v>1</v>
      </c>
    </row>
    <row r="5788" spans="1:13" ht="16" thickBot="1" x14ac:dyDescent="0.25">
      <c r="A5788" s="14" t="s">
        <v>490</v>
      </c>
      <c r="B5788" t="s">
        <v>6088</v>
      </c>
      <c r="C5788" t="s">
        <v>492</v>
      </c>
      <c r="D5788" t="s">
        <v>11183</v>
      </c>
      <c r="E5788">
        <v>646060</v>
      </c>
      <c r="F5788" s="5" t="s">
        <v>37</v>
      </c>
      <c r="G5788" t="s">
        <v>11183</v>
      </c>
      <c r="H5788">
        <v>48.49</v>
      </c>
      <c r="I5788" t="s">
        <v>10250</v>
      </c>
      <c r="J5788">
        <v>500</v>
      </c>
      <c r="K5788">
        <v>48.49</v>
      </c>
      <c r="L5788">
        <v>500</v>
      </c>
      <c r="M5788" s="3" t="b">
        <f t="shared" si="90"/>
        <v>1</v>
      </c>
    </row>
    <row r="5789" spans="1:13" ht="16" thickBot="1" x14ac:dyDescent="0.25">
      <c r="A5789" s="14" t="s">
        <v>490</v>
      </c>
      <c r="B5789" t="s">
        <v>6089</v>
      </c>
      <c r="C5789" t="s">
        <v>492</v>
      </c>
      <c r="D5789" t="s">
        <v>9978</v>
      </c>
      <c r="E5789">
        <v>646091</v>
      </c>
      <c r="F5789" s="5" t="s">
        <v>37</v>
      </c>
      <c r="G5789" t="s">
        <v>9978</v>
      </c>
      <c r="H5789">
        <v>28.48</v>
      </c>
      <c r="I5789" t="s">
        <v>10248</v>
      </c>
      <c r="J5789" t="s">
        <v>11023</v>
      </c>
      <c r="K5789">
        <v>28.48</v>
      </c>
      <c r="L5789" t="s">
        <v>11023</v>
      </c>
      <c r="M5789" s="3" t="b">
        <f t="shared" si="90"/>
        <v>1</v>
      </c>
    </row>
    <row r="5790" spans="1:13" ht="16" thickBot="1" x14ac:dyDescent="0.25">
      <c r="A5790" s="14" t="s">
        <v>490</v>
      </c>
      <c r="B5790" t="s">
        <v>6090</v>
      </c>
      <c r="C5790" t="s">
        <v>492</v>
      </c>
      <c r="D5790" t="s">
        <v>11184</v>
      </c>
      <c r="E5790">
        <v>661026</v>
      </c>
      <c r="F5790" s="5" t="s">
        <v>37</v>
      </c>
      <c r="G5790" t="s">
        <v>11184</v>
      </c>
      <c r="H5790">
        <v>65.05</v>
      </c>
      <c r="I5790" t="s">
        <v>10236</v>
      </c>
      <c r="J5790">
        <v>500</v>
      </c>
      <c r="K5790">
        <v>65.05</v>
      </c>
      <c r="L5790">
        <v>500</v>
      </c>
      <c r="M5790" s="3" t="b">
        <f t="shared" si="90"/>
        <v>1</v>
      </c>
    </row>
    <row r="5791" spans="1:13" ht="16" thickBot="1" x14ac:dyDescent="0.25">
      <c r="A5791" s="14" t="s">
        <v>490</v>
      </c>
      <c r="B5791" t="s">
        <v>6091</v>
      </c>
      <c r="C5791" t="s">
        <v>492</v>
      </c>
      <c r="D5791" t="s">
        <v>11174</v>
      </c>
      <c r="E5791">
        <v>661508</v>
      </c>
      <c r="F5791" s="5" t="s">
        <v>37</v>
      </c>
      <c r="G5791" t="s">
        <v>11174</v>
      </c>
      <c r="H5791">
        <v>23.49</v>
      </c>
      <c r="I5791" t="s">
        <v>10251</v>
      </c>
      <c r="J5791">
        <v>100</v>
      </c>
      <c r="K5791">
        <v>23.49</v>
      </c>
      <c r="L5791">
        <v>100</v>
      </c>
      <c r="M5791" s="3" t="b">
        <f t="shared" si="90"/>
        <v>1</v>
      </c>
    </row>
    <row r="5792" spans="1:13" ht="16" thickBot="1" x14ac:dyDescent="0.25">
      <c r="A5792" s="14" t="s">
        <v>490</v>
      </c>
      <c r="B5792" t="s">
        <v>6092</v>
      </c>
      <c r="C5792" t="s">
        <v>492</v>
      </c>
      <c r="D5792" t="s">
        <v>11167</v>
      </c>
      <c r="E5792">
        <v>661509</v>
      </c>
      <c r="F5792" s="5" t="s">
        <v>37</v>
      </c>
      <c r="G5792" t="s">
        <v>11167</v>
      </c>
      <c r="H5792">
        <v>35.65</v>
      </c>
      <c r="I5792" t="s">
        <v>10251</v>
      </c>
      <c r="J5792">
        <v>250</v>
      </c>
      <c r="K5792">
        <v>35.65</v>
      </c>
      <c r="L5792">
        <v>250</v>
      </c>
      <c r="M5792" s="3" t="b">
        <f t="shared" si="90"/>
        <v>1</v>
      </c>
    </row>
    <row r="5793" spans="1:13" ht="16" thickBot="1" x14ac:dyDescent="0.25">
      <c r="A5793" s="14" t="s">
        <v>490</v>
      </c>
      <c r="B5793" t="s">
        <v>6093</v>
      </c>
      <c r="C5793" t="s">
        <v>492</v>
      </c>
      <c r="D5793" t="s">
        <v>11167</v>
      </c>
      <c r="E5793">
        <v>661512</v>
      </c>
      <c r="F5793" s="5" t="s">
        <v>37</v>
      </c>
      <c r="G5793" t="s">
        <v>11167</v>
      </c>
      <c r="H5793">
        <v>66.92</v>
      </c>
      <c r="I5793" t="s">
        <v>10251</v>
      </c>
      <c r="J5793">
        <v>250</v>
      </c>
      <c r="K5793">
        <v>66.92</v>
      </c>
      <c r="L5793">
        <v>250</v>
      </c>
      <c r="M5793" s="3" t="b">
        <f t="shared" si="90"/>
        <v>1</v>
      </c>
    </row>
    <row r="5794" spans="1:13" ht="16" thickBot="1" x14ac:dyDescent="0.25">
      <c r="A5794" s="14" t="s">
        <v>490</v>
      </c>
      <c r="B5794" t="s">
        <v>6094</v>
      </c>
      <c r="C5794" t="s">
        <v>492</v>
      </c>
      <c r="D5794" t="s">
        <v>11174</v>
      </c>
      <c r="E5794">
        <v>661518</v>
      </c>
      <c r="F5794" s="5" t="s">
        <v>37</v>
      </c>
      <c r="G5794" t="s">
        <v>11174</v>
      </c>
      <c r="H5794">
        <v>30.15</v>
      </c>
      <c r="I5794" t="s">
        <v>10251</v>
      </c>
      <c r="J5794">
        <v>100</v>
      </c>
      <c r="K5794">
        <v>30.15</v>
      </c>
      <c r="L5794">
        <v>100</v>
      </c>
      <c r="M5794" s="3" t="b">
        <f t="shared" si="90"/>
        <v>1</v>
      </c>
    </row>
    <row r="5795" spans="1:13" ht="16" thickBot="1" x14ac:dyDescent="0.25">
      <c r="A5795" s="14" t="s">
        <v>490</v>
      </c>
      <c r="B5795" t="s">
        <v>6095</v>
      </c>
      <c r="C5795" t="s">
        <v>492</v>
      </c>
      <c r="D5795" t="s">
        <v>11169</v>
      </c>
      <c r="E5795">
        <v>667010</v>
      </c>
      <c r="F5795" s="5" t="s">
        <v>37</v>
      </c>
      <c r="G5795" t="s">
        <v>11169</v>
      </c>
      <c r="H5795">
        <v>44.48</v>
      </c>
      <c r="I5795" t="s">
        <v>10252</v>
      </c>
      <c r="J5795">
        <v>1000</v>
      </c>
      <c r="K5795">
        <v>44.48</v>
      </c>
      <c r="L5795">
        <v>1000</v>
      </c>
      <c r="M5795" s="3" t="b">
        <f t="shared" si="90"/>
        <v>1</v>
      </c>
    </row>
    <row r="5796" spans="1:13" ht="16" thickBot="1" x14ac:dyDescent="0.25">
      <c r="A5796" s="14" t="s">
        <v>490</v>
      </c>
      <c r="B5796" t="s">
        <v>6096</v>
      </c>
      <c r="C5796" t="s">
        <v>492</v>
      </c>
      <c r="D5796" t="s">
        <v>11169</v>
      </c>
      <c r="E5796">
        <v>667011</v>
      </c>
      <c r="F5796" s="5" t="s">
        <v>37</v>
      </c>
      <c r="G5796" t="s">
        <v>11169</v>
      </c>
      <c r="H5796">
        <v>45.44</v>
      </c>
      <c r="I5796" t="s">
        <v>10252</v>
      </c>
      <c r="J5796">
        <v>1000</v>
      </c>
      <c r="K5796">
        <v>45.44</v>
      </c>
      <c r="L5796">
        <v>1000</v>
      </c>
      <c r="M5796" s="3" t="b">
        <f t="shared" si="90"/>
        <v>1</v>
      </c>
    </row>
    <row r="5797" spans="1:13" ht="16" thickBot="1" x14ac:dyDescent="0.25">
      <c r="A5797" s="14" t="s">
        <v>490</v>
      </c>
      <c r="B5797" t="s">
        <v>6097</v>
      </c>
      <c r="C5797" t="s">
        <v>492</v>
      </c>
      <c r="D5797" t="s">
        <v>11169</v>
      </c>
      <c r="E5797">
        <v>667012</v>
      </c>
      <c r="F5797" s="5" t="s">
        <v>37</v>
      </c>
      <c r="G5797" t="s">
        <v>11169</v>
      </c>
      <c r="H5797">
        <v>54.82</v>
      </c>
      <c r="I5797" t="s">
        <v>10252</v>
      </c>
      <c r="J5797">
        <v>1000</v>
      </c>
      <c r="K5797">
        <v>54.82</v>
      </c>
      <c r="L5797">
        <v>1000</v>
      </c>
      <c r="M5797" s="3" t="b">
        <f t="shared" si="90"/>
        <v>1</v>
      </c>
    </row>
    <row r="5798" spans="1:13" ht="16" thickBot="1" x14ac:dyDescent="0.25">
      <c r="A5798" s="14" t="s">
        <v>490</v>
      </c>
      <c r="B5798" t="s">
        <v>6098</v>
      </c>
      <c r="C5798" t="s">
        <v>492</v>
      </c>
      <c r="D5798" t="s">
        <v>11169</v>
      </c>
      <c r="E5798">
        <v>667013</v>
      </c>
      <c r="F5798" s="5" t="s">
        <v>37</v>
      </c>
      <c r="G5798" t="s">
        <v>11169</v>
      </c>
      <c r="H5798">
        <v>48.57</v>
      </c>
      <c r="I5798" t="s">
        <v>10252</v>
      </c>
      <c r="J5798">
        <v>1000</v>
      </c>
      <c r="K5798">
        <v>48.57</v>
      </c>
      <c r="L5798">
        <v>1000</v>
      </c>
      <c r="M5798" s="3" t="b">
        <f t="shared" si="90"/>
        <v>1</v>
      </c>
    </row>
    <row r="5799" spans="1:13" ht="16" thickBot="1" x14ac:dyDescent="0.25">
      <c r="A5799" s="14" t="s">
        <v>490</v>
      </c>
      <c r="B5799" t="s">
        <v>6099</v>
      </c>
      <c r="C5799" t="s">
        <v>492</v>
      </c>
      <c r="D5799" t="s">
        <v>11169</v>
      </c>
      <c r="E5799">
        <v>667015</v>
      </c>
      <c r="F5799" s="5" t="s">
        <v>37</v>
      </c>
      <c r="G5799" t="s">
        <v>11169</v>
      </c>
      <c r="H5799">
        <v>60.09</v>
      </c>
      <c r="I5799" t="s">
        <v>10252</v>
      </c>
      <c r="J5799">
        <v>1000</v>
      </c>
      <c r="K5799">
        <v>60.09</v>
      </c>
      <c r="L5799">
        <v>1000</v>
      </c>
      <c r="M5799" s="3" t="b">
        <f t="shared" si="90"/>
        <v>1</v>
      </c>
    </row>
    <row r="5800" spans="1:13" ht="16" thickBot="1" x14ac:dyDescent="0.25">
      <c r="A5800" s="14" t="s">
        <v>490</v>
      </c>
      <c r="B5800" t="s">
        <v>6100</v>
      </c>
      <c r="C5800" t="s">
        <v>492</v>
      </c>
      <c r="D5800" t="s">
        <v>11169</v>
      </c>
      <c r="E5800">
        <v>667120</v>
      </c>
      <c r="F5800" s="5" t="s">
        <v>37</v>
      </c>
      <c r="G5800" t="s">
        <v>11169</v>
      </c>
      <c r="H5800">
        <v>146.31</v>
      </c>
      <c r="I5800" t="s">
        <v>10252</v>
      </c>
      <c r="J5800">
        <v>1000</v>
      </c>
      <c r="K5800">
        <v>146.31</v>
      </c>
      <c r="L5800">
        <v>1000</v>
      </c>
      <c r="M5800" s="3" t="b">
        <f t="shared" si="90"/>
        <v>1</v>
      </c>
    </row>
    <row r="5801" spans="1:13" ht="16" thickBot="1" x14ac:dyDescent="0.25">
      <c r="A5801" s="14" t="s">
        <v>490</v>
      </c>
      <c r="B5801" t="s">
        <v>6101</v>
      </c>
      <c r="C5801" t="s">
        <v>492</v>
      </c>
      <c r="D5801" t="s">
        <v>11169</v>
      </c>
      <c r="E5801">
        <v>667124</v>
      </c>
      <c r="F5801" s="5" t="s">
        <v>37</v>
      </c>
      <c r="G5801" t="s">
        <v>11169</v>
      </c>
      <c r="H5801">
        <v>72.25</v>
      </c>
      <c r="I5801" t="s">
        <v>10252</v>
      </c>
      <c r="J5801">
        <v>1000</v>
      </c>
      <c r="K5801">
        <v>72.25</v>
      </c>
      <c r="L5801">
        <v>1000</v>
      </c>
      <c r="M5801" s="3" t="b">
        <f t="shared" si="90"/>
        <v>1</v>
      </c>
    </row>
    <row r="5802" spans="1:13" ht="16" thickBot="1" x14ac:dyDescent="0.25">
      <c r="A5802" s="14" t="s">
        <v>490</v>
      </c>
      <c r="B5802" t="s">
        <v>6102</v>
      </c>
      <c r="C5802" t="s">
        <v>492</v>
      </c>
      <c r="D5802" t="s">
        <v>11169</v>
      </c>
      <c r="E5802">
        <v>667130</v>
      </c>
      <c r="F5802" s="5" t="s">
        <v>37</v>
      </c>
      <c r="G5802" t="s">
        <v>11169</v>
      </c>
      <c r="H5802">
        <v>76.05</v>
      </c>
      <c r="I5802" t="s">
        <v>10252</v>
      </c>
      <c r="J5802">
        <v>1000</v>
      </c>
      <c r="K5802">
        <v>76.05</v>
      </c>
      <c r="L5802">
        <v>1000</v>
      </c>
      <c r="M5802" s="3" t="b">
        <f t="shared" si="90"/>
        <v>1</v>
      </c>
    </row>
    <row r="5803" spans="1:13" ht="16" thickBot="1" x14ac:dyDescent="0.25">
      <c r="A5803" s="14" t="s">
        <v>490</v>
      </c>
      <c r="B5803" t="s">
        <v>6103</v>
      </c>
      <c r="C5803" t="s">
        <v>492</v>
      </c>
      <c r="D5803" t="s">
        <v>11167</v>
      </c>
      <c r="E5803">
        <v>667131</v>
      </c>
      <c r="F5803" s="5" t="s">
        <v>37</v>
      </c>
      <c r="G5803" t="s">
        <v>11167</v>
      </c>
      <c r="H5803">
        <v>24.66</v>
      </c>
      <c r="I5803" t="s">
        <v>10253</v>
      </c>
      <c r="J5803">
        <v>250</v>
      </c>
      <c r="K5803">
        <v>24.66</v>
      </c>
      <c r="L5803">
        <v>250</v>
      </c>
      <c r="M5803" s="3" t="b">
        <f t="shared" si="90"/>
        <v>1</v>
      </c>
    </row>
    <row r="5804" spans="1:13" ht="16" thickBot="1" x14ac:dyDescent="0.25">
      <c r="A5804" s="14" t="s">
        <v>490</v>
      </c>
      <c r="B5804" t="s">
        <v>6104</v>
      </c>
      <c r="C5804" t="s">
        <v>492</v>
      </c>
      <c r="D5804" t="s">
        <v>11167</v>
      </c>
      <c r="E5804">
        <v>667132</v>
      </c>
      <c r="F5804" s="5" t="s">
        <v>37</v>
      </c>
      <c r="G5804" t="s">
        <v>11167</v>
      </c>
      <c r="H5804">
        <v>29.29</v>
      </c>
      <c r="I5804" t="s">
        <v>10253</v>
      </c>
      <c r="J5804">
        <v>250</v>
      </c>
      <c r="K5804">
        <v>29.29</v>
      </c>
      <c r="L5804">
        <v>250</v>
      </c>
      <c r="M5804" s="3" t="b">
        <f t="shared" si="90"/>
        <v>1</v>
      </c>
    </row>
    <row r="5805" spans="1:13" ht="16" thickBot="1" x14ac:dyDescent="0.25">
      <c r="A5805" s="14" t="s">
        <v>490</v>
      </c>
      <c r="B5805" t="s">
        <v>6105</v>
      </c>
      <c r="C5805" t="s">
        <v>492</v>
      </c>
      <c r="D5805" t="s">
        <v>11167</v>
      </c>
      <c r="E5805">
        <v>667136</v>
      </c>
      <c r="F5805" s="5" t="s">
        <v>37</v>
      </c>
      <c r="G5805" t="s">
        <v>11167</v>
      </c>
      <c r="H5805">
        <v>57.94</v>
      </c>
      <c r="I5805" t="s">
        <v>10253</v>
      </c>
      <c r="J5805">
        <v>250</v>
      </c>
      <c r="K5805">
        <v>57.94</v>
      </c>
      <c r="L5805">
        <v>250</v>
      </c>
      <c r="M5805" s="3" t="b">
        <f t="shared" si="90"/>
        <v>1</v>
      </c>
    </row>
    <row r="5806" spans="1:13" ht="16" thickBot="1" x14ac:dyDescent="0.25">
      <c r="A5806" s="14" t="s">
        <v>490</v>
      </c>
      <c r="B5806" t="s">
        <v>6106</v>
      </c>
      <c r="C5806" t="s">
        <v>492</v>
      </c>
      <c r="D5806" t="s">
        <v>11185</v>
      </c>
      <c r="E5806">
        <v>671230</v>
      </c>
      <c r="F5806" s="5" t="s">
        <v>37</v>
      </c>
      <c r="G5806" t="s">
        <v>11185</v>
      </c>
      <c r="H5806">
        <v>171.71</v>
      </c>
      <c r="I5806" t="s">
        <v>10254</v>
      </c>
      <c r="J5806">
        <v>50</v>
      </c>
      <c r="K5806">
        <v>171.71</v>
      </c>
      <c r="L5806">
        <v>50</v>
      </c>
      <c r="M5806" s="3" t="b">
        <f t="shared" si="90"/>
        <v>1</v>
      </c>
    </row>
    <row r="5807" spans="1:13" ht="16" thickBot="1" x14ac:dyDescent="0.25">
      <c r="A5807" s="14" t="s">
        <v>490</v>
      </c>
      <c r="B5807" t="s">
        <v>6107</v>
      </c>
      <c r="C5807" t="s">
        <v>492</v>
      </c>
      <c r="D5807" t="s">
        <v>11154</v>
      </c>
      <c r="E5807">
        <v>671267</v>
      </c>
      <c r="F5807" s="5" t="s">
        <v>37</v>
      </c>
      <c r="G5807" t="s">
        <v>11154</v>
      </c>
      <c r="H5807">
        <v>158.28</v>
      </c>
      <c r="I5807" t="s">
        <v>10255</v>
      </c>
      <c r="J5807">
        <v>25</v>
      </c>
      <c r="K5807">
        <v>158.28</v>
      </c>
      <c r="L5807">
        <v>25</v>
      </c>
      <c r="M5807" s="3" t="b">
        <f t="shared" si="90"/>
        <v>1</v>
      </c>
    </row>
    <row r="5808" spans="1:13" ht="16" thickBot="1" x14ac:dyDescent="0.25">
      <c r="A5808" s="14" t="s">
        <v>490</v>
      </c>
      <c r="B5808" t="s">
        <v>6108</v>
      </c>
      <c r="C5808" t="s">
        <v>492</v>
      </c>
      <c r="D5808" t="s">
        <v>11186</v>
      </c>
      <c r="E5808">
        <v>671304</v>
      </c>
      <c r="F5808" s="5" t="s">
        <v>37</v>
      </c>
      <c r="G5808" t="s">
        <v>11186</v>
      </c>
      <c r="H5808">
        <v>27.75</v>
      </c>
      <c r="I5808" t="s">
        <v>10239</v>
      </c>
      <c r="J5808">
        <v>25</v>
      </c>
      <c r="K5808">
        <v>27.75</v>
      </c>
      <c r="L5808">
        <v>25</v>
      </c>
      <c r="M5808" s="3" t="b">
        <f t="shared" si="90"/>
        <v>1</v>
      </c>
    </row>
    <row r="5809" spans="1:13" ht="16" thickBot="1" x14ac:dyDescent="0.25">
      <c r="A5809" s="14" t="s">
        <v>490</v>
      </c>
      <c r="B5809" t="s">
        <v>6109</v>
      </c>
      <c r="C5809" t="s">
        <v>492</v>
      </c>
      <c r="D5809" t="s">
        <v>11185</v>
      </c>
      <c r="E5809">
        <v>671306</v>
      </c>
      <c r="F5809" s="5" t="s">
        <v>37</v>
      </c>
      <c r="G5809" t="s">
        <v>11185</v>
      </c>
      <c r="H5809">
        <v>38.54</v>
      </c>
      <c r="I5809" t="s">
        <v>10239</v>
      </c>
      <c r="J5809">
        <v>50</v>
      </c>
      <c r="K5809">
        <v>38.54</v>
      </c>
      <c r="L5809">
        <v>50</v>
      </c>
      <c r="M5809" s="3" t="b">
        <f t="shared" si="90"/>
        <v>1</v>
      </c>
    </row>
    <row r="5810" spans="1:13" ht="16" thickBot="1" x14ac:dyDescent="0.25">
      <c r="A5810" s="14" t="s">
        <v>490</v>
      </c>
      <c r="B5810" t="s">
        <v>6110</v>
      </c>
      <c r="C5810" t="s">
        <v>492</v>
      </c>
      <c r="D5810" t="s">
        <v>11185</v>
      </c>
      <c r="E5810">
        <v>671308</v>
      </c>
      <c r="F5810" s="5" t="s">
        <v>37</v>
      </c>
      <c r="G5810" t="s">
        <v>11185</v>
      </c>
      <c r="H5810">
        <v>49.6</v>
      </c>
      <c r="I5810" t="s">
        <v>10239</v>
      </c>
      <c r="J5810">
        <v>50</v>
      </c>
      <c r="K5810">
        <v>49.6</v>
      </c>
      <c r="L5810">
        <v>50</v>
      </c>
      <c r="M5810" s="3" t="b">
        <f t="shared" si="90"/>
        <v>1</v>
      </c>
    </row>
    <row r="5811" spans="1:13" ht="16" thickBot="1" x14ac:dyDescent="0.25">
      <c r="A5811" s="14" t="s">
        <v>490</v>
      </c>
      <c r="B5811" t="s">
        <v>6111</v>
      </c>
      <c r="C5811" t="s">
        <v>492</v>
      </c>
      <c r="D5811" t="s">
        <v>11187</v>
      </c>
      <c r="E5811">
        <v>671309</v>
      </c>
      <c r="F5811" s="5" t="s">
        <v>37</v>
      </c>
      <c r="G5811" t="s">
        <v>11187</v>
      </c>
      <c r="H5811">
        <v>29.57</v>
      </c>
      <c r="I5811" t="s">
        <v>10239</v>
      </c>
      <c r="J5811">
        <v>25</v>
      </c>
      <c r="K5811">
        <v>29.57</v>
      </c>
      <c r="L5811">
        <v>25</v>
      </c>
      <c r="M5811" s="3" t="b">
        <f t="shared" si="90"/>
        <v>1</v>
      </c>
    </row>
    <row r="5812" spans="1:13" ht="16" thickBot="1" x14ac:dyDescent="0.25">
      <c r="A5812" s="14" t="s">
        <v>490</v>
      </c>
      <c r="B5812" t="s">
        <v>6112</v>
      </c>
      <c r="C5812" t="s">
        <v>492</v>
      </c>
      <c r="D5812" t="s">
        <v>11187</v>
      </c>
      <c r="E5812">
        <v>671312</v>
      </c>
      <c r="F5812" s="5" t="s">
        <v>37</v>
      </c>
      <c r="G5812" t="s">
        <v>11187</v>
      </c>
      <c r="H5812">
        <v>29.92</v>
      </c>
      <c r="I5812" t="s">
        <v>10239</v>
      </c>
      <c r="J5812">
        <v>25</v>
      </c>
      <c r="K5812">
        <v>29.92</v>
      </c>
      <c r="L5812">
        <v>25</v>
      </c>
      <c r="M5812" s="3" t="b">
        <f t="shared" si="90"/>
        <v>1</v>
      </c>
    </row>
    <row r="5813" spans="1:13" ht="16" thickBot="1" x14ac:dyDescent="0.25">
      <c r="A5813" s="14" t="s">
        <v>490</v>
      </c>
      <c r="B5813" t="s">
        <v>6113</v>
      </c>
      <c r="C5813" t="s">
        <v>492</v>
      </c>
      <c r="D5813" t="s">
        <v>11187</v>
      </c>
      <c r="E5813">
        <v>671316</v>
      </c>
      <c r="F5813" s="5" t="s">
        <v>37</v>
      </c>
      <c r="G5813" t="s">
        <v>11187</v>
      </c>
      <c r="H5813">
        <v>33.369999999999997</v>
      </c>
      <c r="I5813" t="s">
        <v>10239</v>
      </c>
      <c r="J5813">
        <v>25</v>
      </c>
      <c r="K5813">
        <v>33.369999999999997</v>
      </c>
      <c r="L5813">
        <v>25</v>
      </c>
      <c r="M5813" s="3" t="b">
        <f t="shared" si="90"/>
        <v>1</v>
      </c>
    </row>
    <row r="5814" spans="1:13" ht="16" thickBot="1" x14ac:dyDescent="0.25">
      <c r="A5814" s="14" t="s">
        <v>490</v>
      </c>
      <c r="B5814" t="s">
        <v>6114</v>
      </c>
      <c r="C5814" t="s">
        <v>492</v>
      </c>
      <c r="D5814" t="s">
        <v>11187</v>
      </c>
      <c r="E5814">
        <v>671318</v>
      </c>
      <c r="F5814" s="5" t="s">
        <v>37</v>
      </c>
      <c r="G5814" t="s">
        <v>11187</v>
      </c>
      <c r="H5814">
        <v>36.880000000000003</v>
      </c>
      <c r="I5814" t="s">
        <v>10239</v>
      </c>
      <c r="J5814">
        <v>25</v>
      </c>
      <c r="K5814">
        <v>36.880000000000003</v>
      </c>
      <c r="L5814">
        <v>25</v>
      </c>
      <c r="M5814" s="3" t="b">
        <f t="shared" si="90"/>
        <v>1</v>
      </c>
    </row>
    <row r="5815" spans="1:13" ht="16" thickBot="1" x14ac:dyDescent="0.25">
      <c r="A5815" s="14" t="s">
        <v>490</v>
      </c>
      <c r="B5815" t="s">
        <v>6115</v>
      </c>
      <c r="C5815" t="s">
        <v>492</v>
      </c>
      <c r="D5815" t="s">
        <v>11187</v>
      </c>
      <c r="E5815">
        <v>671332</v>
      </c>
      <c r="F5815" s="5" t="s">
        <v>37</v>
      </c>
      <c r="G5815" t="s">
        <v>11187</v>
      </c>
      <c r="H5815">
        <v>52.4</v>
      </c>
      <c r="I5815" t="s">
        <v>10239</v>
      </c>
      <c r="J5815">
        <v>25</v>
      </c>
      <c r="K5815">
        <v>52.4</v>
      </c>
      <c r="L5815">
        <v>25</v>
      </c>
      <c r="M5815" s="3" t="b">
        <f t="shared" si="90"/>
        <v>1</v>
      </c>
    </row>
    <row r="5816" spans="1:13" ht="16" thickBot="1" x14ac:dyDescent="0.25">
      <c r="A5816" s="14" t="s">
        <v>490</v>
      </c>
      <c r="B5816" t="s">
        <v>6116</v>
      </c>
      <c r="C5816" t="s">
        <v>492</v>
      </c>
      <c r="D5816" t="s">
        <v>11185</v>
      </c>
      <c r="E5816">
        <v>671408</v>
      </c>
      <c r="F5816" s="5" t="s">
        <v>37</v>
      </c>
      <c r="G5816" t="s">
        <v>11185</v>
      </c>
      <c r="H5816">
        <v>48.26</v>
      </c>
      <c r="I5816" t="s">
        <v>10255</v>
      </c>
      <c r="J5816">
        <v>50</v>
      </c>
      <c r="K5816">
        <v>48.26</v>
      </c>
      <c r="L5816">
        <v>50</v>
      </c>
      <c r="M5816" s="3" t="b">
        <f t="shared" si="90"/>
        <v>1</v>
      </c>
    </row>
    <row r="5817" spans="1:13" ht="16" thickBot="1" x14ac:dyDescent="0.25">
      <c r="A5817" s="14" t="s">
        <v>490</v>
      </c>
      <c r="B5817" t="s">
        <v>6117</v>
      </c>
      <c r="C5817" t="s">
        <v>492</v>
      </c>
      <c r="D5817" t="s">
        <v>11185</v>
      </c>
      <c r="E5817">
        <v>671412</v>
      </c>
      <c r="F5817" s="5" t="s">
        <v>37</v>
      </c>
      <c r="G5817" t="s">
        <v>11185</v>
      </c>
      <c r="H5817">
        <v>58.65</v>
      </c>
      <c r="I5817" t="s">
        <v>10255</v>
      </c>
      <c r="J5817">
        <v>50</v>
      </c>
      <c r="K5817">
        <v>58.65</v>
      </c>
      <c r="L5817">
        <v>50</v>
      </c>
      <c r="M5817" s="3" t="b">
        <f t="shared" si="90"/>
        <v>1</v>
      </c>
    </row>
    <row r="5818" spans="1:13" ht="16" thickBot="1" x14ac:dyDescent="0.25">
      <c r="A5818" s="14" t="s">
        <v>490</v>
      </c>
      <c r="B5818" t="s">
        <v>6118</v>
      </c>
      <c r="C5818" t="s">
        <v>492</v>
      </c>
      <c r="D5818" t="s">
        <v>11188</v>
      </c>
      <c r="E5818">
        <v>671503</v>
      </c>
      <c r="F5818" s="5" t="s">
        <v>37</v>
      </c>
      <c r="G5818" t="s">
        <v>11188</v>
      </c>
      <c r="H5818">
        <v>36.85</v>
      </c>
      <c r="I5818" t="s">
        <v>10255</v>
      </c>
      <c r="J5818">
        <v>125</v>
      </c>
      <c r="K5818">
        <v>36.85</v>
      </c>
      <c r="L5818">
        <v>125</v>
      </c>
      <c r="M5818" s="3" t="b">
        <f t="shared" si="90"/>
        <v>1</v>
      </c>
    </row>
    <row r="5819" spans="1:13" ht="16" thickBot="1" x14ac:dyDescent="0.25">
      <c r="A5819" s="14" t="s">
        <v>490</v>
      </c>
      <c r="B5819" t="s">
        <v>6119</v>
      </c>
      <c r="C5819" t="s">
        <v>492</v>
      </c>
      <c r="D5819" t="s">
        <v>11167</v>
      </c>
      <c r="E5819">
        <v>671511</v>
      </c>
      <c r="F5819" s="5" t="s">
        <v>37</v>
      </c>
      <c r="G5819" t="s">
        <v>11167</v>
      </c>
      <c r="H5819">
        <v>75.180000000000007</v>
      </c>
      <c r="I5819" t="s">
        <v>10255</v>
      </c>
      <c r="J5819">
        <v>250</v>
      </c>
      <c r="K5819">
        <v>75.180000000000007</v>
      </c>
      <c r="L5819">
        <v>250</v>
      </c>
      <c r="M5819" s="3" t="b">
        <f t="shared" si="90"/>
        <v>1</v>
      </c>
    </row>
    <row r="5820" spans="1:13" ht="16" thickBot="1" x14ac:dyDescent="0.25">
      <c r="A5820" s="14" t="s">
        <v>490</v>
      </c>
      <c r="B5820" t="s">
        <v>6120</v>
      </c>
      <c r="C5820" t="s">
        <v>492</v>
      </c>
      <c r="D5820" t="s">
        <v>11167</v>
      </c>
      <c r="E5820">
        <v>671512</v>
      </c>
      <c r="F5820" s="5" t="s">
        <v>37</v>
      </c>
      <c r="G5820" t="s">
        <v>11167</v>
      </c>
      <c r="H5820">
        <v>77.709999999999994</v>
      </c>
      <c r="I5820" t="s">
        <v>10241</v>
      </c>
      <c r="J5820">
        <v>250</v>
      </c>
      <c r="K5820">
        <v>77.709999999999994</v>
      </c>
      <c r="L5820">
        <v>250</v>
      </c>
      <c r="M5820" s="3" t="b">
        <f t="shared" si="90"/>
        <v>1</v>
      </c>
    </row>
    <row r="5821" spans="1:13" ht="16" thickBot="1" x14ac:dyDescent="0.25">
      <c r="A5821" s="14" t="s">
        <v>490</v>
      </c>
      <c r="B5821" t="s">
        <v>6121</v>
      </c>
      <c r="C5821" t="s">
        <v>492</v>
      </c>
      <c r="D5821" t="s">
        <v>11154</v>
      </c>
      <c r="E5821">
        <v>671533</v>
      </c>
      <c r="F5821" s="5" t="s">
        <v>37</v>
      </c>
      <c r="G5821" t="s">
        <v>11154</v>
      </c>
      <c r="H5821">
        <v>48.37</v>
      </c>
      <c r="I5821" t="s">
        <v>10243</v>
      </c>
      <c r="J5821">
        <v>25</v>
      </c>
      <c r="K5821">
        <v>48.37</v>
      </c>
      <c r="L5821">
        <v>25</v>
      </c>
      <c r="M5821" s="3" t="b">
        <f t="shared" si="90"/>
        <v>1</v>
      </c>
    </row>
    <row r="5822" spans="1:13" ht="16" thickBot="1" x14ac:dyDescent="0.25">
      <c r="A5822" s="14" t="s">
        <v>490</v>
      </c>
      <c r="B5822" t="s">
        <v>6122</v>
      </c>
      <c r="C5822" t="s">
        <v>492</v>
      </c>
      <c r="D5822" t="s">
        <v>11154</v>
      </c>
      <c r="E5822">
        <v>671534</v>
      </c>
      <c r="F5822" s="5" t="s">
        <v>37</v>
      </c>
      <c r="G5822" t="s">
        <v>11154</v>
      </c>
      <c r="H5822">
        <v>75.63</v>
      </c>
      <c r="I5822" t="s">
        <v>10255</v>
      </c>
      <c r="J5822">
        <v>25</v>
      </c>
      <c r="K5822">
        <v>75.63</v>
      </c>
      <c r="L5822">
        <v>25</v>
      </c>
      <c r="M5822" s="3" t="b">
        <f t="shared" si="90"/>
        <v>1</v>
      </c>
    </row>
    <row r="5823" spans="1:13" ht="16" thickBot="1" x14ac:dyDescent="0.25">
      <c r="A5823" s="14" t="s">
        <v>490</v>
      </c>
      <c r="B5823" t="s">
        <v>6123</v>
      </c>
      <c r="C5823" t="s">
        <v>492</v>
      </c>
      <c r="D5823" t="s">
        <v>11188</v>
      </c>
      <c r="E5823">
        <v>671540</v>
      </c>
      <c r="F5823" s="5" t="s">
        <v>37</v>
      </c>
      <c r="G5823" t="s">
        <v>11188</v>
      </c>
      <c r="H5823">
        <v>35.08</v>
      </c>
      <c r="I5823" t="s">
        <v>10255</v>
      </c>
      <c r="J5823">
        <v>125</v>
      </c>
      <c r="K5823">
        <v>35.08</v>
      </c>
      <c r="L5823">
        <v>125</v>
      </c>
      <c r="M5823" s="3" t="b">
        <f t="shared" si="90"/>
        <v>1</v>
      </c>
    </row>
    <row r="5824" spans="1:13" ht="16" thickBot="1" x14ac:dyDescent="0.25">
      <c r="A5824" s="14" t="s">
        <v>490</v>
      </c>
      <c r="B5824" t="s">
        <v>6124</v>
      </c>
      <c r="C5824" t="s">
        <v>492</v>
      </c>
      <c r="D5824" t="s">
        <v>11153</v>
      </c>
      <c r="E5824">
        <v>671541</v>
      </c>
      <c r="F5824" s="5" t="s">
        <v>37</v>
      </c>
      <c r="G5824" t="s">
        <v>11153</v>
      </c>
      <c r="H5824">
        <v>99.62</v>
      </c>
      <c r="I5824" t="s">
        <v>10243</v>
      </c>
      <c r="J5824">
        <v>300</v>
      </c>
      <c r="K5824">
        <v>99.62</v>
      </c>
      <c r="L5824">
        <v>300</v>
      </c>
      <c r="M5824" s="3" t="b">
        <f t="shared" si="90"/>
        <v>1</v>
      </c>
    </row>
    <row r="5825" spans="1:13" ht="16" thickBot="1" x14ac:dyDescent="0.25">
      <c r="A5825" s="14" t="s">
        <v>490</v>
      </c>
      <c r="B5825" t="s">
        <v>6125</v>
      </c>
      <c r="C5825" t="s">
        <v>492</v>
      </c>
      <c r="D5825" t="s">
        <v>11188</v>
      </c>
      <c r="E5825">
        <v>671550</v>
      </c>
      <c r="F5825" s="5" t="s">
        <v>37</v>
      </c>
      <c r="G5825" t="s">
        <v>11188</v>
      </c>
      <c r="H5825">
        <v>82.4</v>
      </c>
      <c r="I5825" t="s">
        <v>10255</v>
      </c>
      <c r="J5825">
        <v>125</v>
      </c>
      <c r="K5825">
        <v>82.4</v>
      </c>
      <c r="L5825">
        <v>125</v>
      </c>
      <c r="M5825" s="3" t="b">
        <f t="shared" si="90"/>
        <v>1</v>
      </c>
    </row>
    <row r="5826" spans="1:13" ht="16" thickBot="1" x14ac:dyDescent="0.25">
      <c r="A5826" s="14" t="s">
        <v>490</v>
      </c>
      <c r="B5826" t="s">
        <v>6126</v>
      </c>
      <c r="C5826" t="s">
        <v>492</v>
      </c>
      <c r="D5826" t="s">
        <v>11165</v>
      </c>
      <c r="E5826">
        <v>671553</v>
      </c>
      <c r="F5826" s="5" t="s">
        <v>37</v>
      </c>
      <c r="G5826" t="s">
        <v>11165</v>
      </c>
      <c r="H5826">
        <v>59.26</v>
      </c>
      <c r="I5826" t="s">
        <v>10255</v>
      </c>
      <c r="J5826">
        <v>50</v>
      </c>
      <c r="K5826">
        <v>59.26</v>
      </c>
      <c r="L5826">
        <v>50</v>
      </c>
      <c r="M5826" s="3" t="b">
        <f t="shared" si="90"/>
        <v>1</v>
      </c>
    </row>
    <row r="5827" spans="1:13" ht="16" thickBot="1" x14ac:dyDescent="0.25">
      <c r="A5827" s="14" t="s">
        <v>490</v>
      </c>
      <c r="B5827" t="s">
        <v>6127</v>
      </c>
      <c r="C5827" t="s">
        <v>492</v>
      </c>
      <c r="D5827" t="s">
        <v>11165</v>
      </c>
      <c r="E5827">
        <v>671554</v>
      </c>
      <c r="F5827" s="5" t="s">
        <v>37</v>
      </c>
      <c r="G5827" t="s">
        <v>11165</v>
      </c>
      <c r="H5827">
        <v>35.619999999999997</v>
      </c>
      <c r="I5827" t="s">
        <v>10241</v>
      </c>
      <c r="J5827">
        <v>50</v>
      </c>
      <c r="K5827">
        <v>35.619999999999997</v>
      </c>
      <c r="L5827">
        <v>50</v>
      </c>
      <c r="M5827" s="3" t="b">
        <f t="shared" ref="M5827:M5890" si="91">EXACT(+H5827,+K5827)</f>
        <v>1</v>
      </c>
    </row>
    <row r="5828" spans="1:13" ht="16" thickBot="1" x14ac:dyDescent="0.25">
      <c r="A5828" s="14" t="s">
        <v>490</v>
      </c>
      <c r="B5828" t="s">
        <v>6128</v>
      </c>
      <c r="C5828" t="s">
        <v>492</v>
      </c>
      <c r="D5828" t="s">
        <v>11165</v>
      </c>
      <c r="E5828">
        <v>671555</v>
      </c>
      <c r="F5828" s="5" t="s">
        <v>37</v>
      </c>
      <c r="G5828" t="s">
        <v>11165</v>
      </c>
      <c r="H5828">
        <v>88.12</v>
      </c>
      <c r="I5828" t="s">
        <v>10255</v>
      </c>
      <c r="J5828">
        <v>50</v>
      </c>
      <c r="K5828">
        <v>88.12</v>
      </c>
      <c r="L5828">
        <v>50</v>
      </c>
      <c r="M5828" s="3" t="b">
        <f t="shared" si="91"/>
        <v>1</v>
      </c>
    </row>
    <row r="5829" spans="1:13" ht="16" thickBot="1" x14ac:dyDescent="0.25">
      <c r="A5829" s="14" t="s">
        <v>490</v>
      </c>
      <c r="B5829" t="s">
        <v>6129</v>
      </c>
      <c r="C5829" t="s">
        <v>492</v>
      </c>
      <c r="D5829" t="s">
        <v>11165</v>
      </c>
      <c r="E5829">
        <v>671556</v>
      </c>
      <c r="F5829" s="5" t="s">
        <v>37</v>
      </c>
      <c r="G5829" t="s">
        <v>11165</v>
      </c>
      <c r="H5829">
        <v>47.06</v>
      </c>
      <c r="I5829" t="s">
        <v>10241</v>
      </c>
      <c r="J5829">
        <v>50</v>
      </c>
      <c r="K5829">
        <v>47.06</v>
      </c>
      <c r="L5829">
        <v>50</v>
      </c>
      <c r="M5829" s="3" t="b">
        <f t="shared" si="91"/>
        <v>1</v>
      </c>
    </row>
    <row r="5830" spans="1:13" ht="16" thickBot="1" x14ac:dyDescent="0.25">
      <c r="A5830" s="14" t="s">
        <v>490</v>
      </c>
      <c r="B5830" t="s">
        <v>6130</v>
      </c>
      <c r="C5830" t="s">
        <v>492</v>
      </c>
      <c r="D5830" t="s">
        <v>11154</v>
      </c>
      <c r="E5830">
        <v>671560</v>
      </c>
      <c r="F5830" s="5" t="s">
        <v>37</v>
      </c>
      <c r="G5830" t="s">
        <v>11154</v>
      </c>
      <c r="H5830">
        <v>103.4</v>
      </c>
      <c r="I5830" t="s">
        <v>10255</v>
      </c>
      <c r="J5830">
        <v>25</v>
      </c>
      <c r="K5830">
        <v>103.4</v>
      </c>
      <c r="L5830">
        <v>25</v>
      </c>
      <c r="M5830" s="3" t="b">
        <f t="shared" si="91"/>
        <v>1</v>
      </c>
    </row>
    <row r="5831" spans="1:13" ht="16" thickBot="1" x14ac:dyDescent="0.25">
      <c r="A5831" s="14" t="s">
        <v>490</v>
      </c>
      <c r="B5831" t="s">
        <v>6131</v>
      </c>
      <c r="C5831" t="s">
        <v>492</v>
      </c>
      <c r="D5831" t="s">
        <v>11154</v>
      </c>
      <c r="E5831">
        <v>671561</v>
      </c>
      <c r="F5831" s="5" t="s">
        <v>37</v>
      </c>
      <c r="G5831" t="s">
        <v>11154</v>
      </c>
      <c r="H5831">
        <v>65.66</v>
      </c>
      <c r="I5831" t="s">
        <v>10241</v>
      </c>
      <c r="J5831">
        <v>25</v>
      </c>
      <c r="K5831">
        <v>65.66</v>
      </c>
      <c r="L5831">
        <v>25</v>
      </c>
      <c r="M5831" s="3" t="b">
        <f t="shared" si="91"/>
        <v>1</v>
      </c>
    </row>
    <row r="5832" spans="1:13" ht="16" thickBot="1" x14ac:dyDescent="0.25">
      <c r="A5832" s="14" t="s">
        <v>490</v>
      </c>
      <c r="B5832" t="s">
        <v>6132</v>
      </c>
      <c r="C5832" t="s">
        <v>492</v>
      </c>
      <c r="D5832" t="s">
        <v>11154</v>
      </c>
      <c r="E5832">
        <v>671565</v>
      </c>
      <c r="F5832" s="5" t="s">
        <v>37</v>
      </c>
      <c r="G5832" t="s">
        <v>11154</v>
      </c>
      <c r="H5832">
        <v>155.52000000000001</v>
      </c>
      <c r="I5832" t="s">
        <v>10255</v>
      </c>
      <c r="J5832">
        <v>25</v>
      </c>
      <c r="K5832">
        <v>155.52000000000001</v>
      </c>
      <c r="L5832">
        <v>25</v>
      </c>
      <c r="M5832" s="3" t="b">
        <f t="shared" si="91"/>
        <v>1</v>
      </c>
    </row>
    <row r="5833" spans="1:13" ht="16" thickBot="1" x14ac:dyDescent="0.25">
      <c r="A5833" s="14" t="s">
        <v>490</v>
      </c>
      <c r="B5833" t="s">
        <v>6133</v>
      </c>
      <c r="C5833" t="s">
        <v>492</v>
      </c>
      <c r="D5833" t="s">
        <v>11154</v>
      </c>
      <c r="E5833">
        <v>671566</v>
      </c>
      <c r="F5833" s="5" t="s">
        <v>37</v>
      </c>
      <c r="G5833" t="s">
        <v>11154</v>
      </c>
      <c r="H5833">
        <v>103.45</v>
      </c>
      <c r="I5833" t="s">
        <v>10241</v>
      </c>
      <c r="J5833">
        <v>25</v>
      </c>
      <c r="K5833">
        <v>103.45</v>
      </c>
      <c r="L5833">
        <v>25</v>
      </c>
      <c r="M5833" s="3" t="b">
        <f t="shared" si="91"/>
        <v>1</v>
      </c>
    </row>
    <row r="5834" spans="1:13" ht="16" thickBot="1" x14ac:dyDescent="0.25">
      <c r="A5834" s="14" t="s">
        <v>490</v>
      </c>
      <c r="B5834" t="s">
        <v>6134</v>
      </c>
      <c r="C5834" t="s">
        <v>492</v>
      </c>
      <c r="D5834" t="s">
        <v>11189</v>
      </c>
      <c r="E5834">
        <v>671569</v>
      </c>
      <c r="F5834" s="5" t="s">
        <v>37</v>
      </c>
      <c r="G5834" t="s">
        <v>11189</v>
      </c>
      <c r="H5834">
        <v>126.51</v>
      </c>
      <c r="I5834" t="s">
        <v>10255</v>
      </c>
      <c r="J5834">
        <v>252</v>
      </c>
      <c r="K5834">
        <v>126.51</v>
      </c>
      <c r="L5834">
        <v>252</v>
      </c>
      <c r="M5834" s="3" t="b">
        <f t="shared" si="91"/>
        <v>1</v>
      </c>
    </row>
    <row r="5835" spans="1:13" ht="16" thickBot="1" x14ac:dyDescent="0.25">
      <c r="A5835" s="14" t="s">
        <v>490</v>
      </c>
      <c r="B5835" t="s">
        <v>6135</v>
      </c>
      <c r="C5835" t="s">
        <v>492</v>
      </c>
      <c r="D5835" t="s">
        <v>11190</v>
      </c>
      <c r="E5835">
        <v>671570</v>
      </c>
      <c r="F5835" s="5" t="s">
        <v>37</v>
      </c>
      <c r="G5835" t="s">
        <v>11190</v>
      </c>
      <c r="H5835">
        <v>90.08</v>
      </c>
      <c r="I5835" t="s">
        <v>10241</v>
      </c>
      <c r="J5835">
        <v>63</v>
      </c>
      <c r="K5835">
        <v>90.08</v>
      </c>
      <c r="L5835">
        <v>63</v>
      </c>
      <c r="M5835" s="3" t="b">
        <f t="shared" si="91"/>
        <v>1</v>
      </c>
    </row>
    <row r="5836" spans="1:13" ht="16" thickBot="1" x14ac:dyDescent="0.25">
      <c r="A5836" s="14" t="s">
        <v>490</v>
      </c>
      <c r="B5836" t="s">
        <v>6136</v>
      </c>
      <c r="C5836" t="s">
        <v>492</v>
      </c>
      <c r="D5836" t="s">
        <v>11167</v>
      </c>
      <c r="E5836">
        <v>671602</v>
      </c>
      <c r="F5836" s="5" t="s">
        <v>37</v>
      </c>
      <c r="G5836" t="s">
        <v>11167</v>
      </c>
      <c r="H5836">
        <v>91.82</v>
      </c>
      <c r="I5836" t="s">
        <v>10255</v>
      </c>
      <c r="J5836">
        <v>250</v>
      </c>
      <c r="K5836">
        <v>91.82</v>
      </c>
      <c r="L5836">
        <v>250</v>
      </c>
      <c r="M5836" s="3" t="b">
        <f t="shared" si="91"/>
        <v>1</v>
      </c>
    </row>
    <row r="5837" spans="1:13" ht="16" thickBot="1" x14ac:dyDescent="0.25">
      <c r="A5837" s="14" t="s">
        <v>490</v>
      </c>
      <c r="B5837" t="s">
        <v>6137</v>
      </c>
      <c r="C5837" t="s">
        <v>492</v>
      </c>
      <c r="D5837" t="s">
        <v>11175</v>
      </c>
      <c r="E5837">
        <v>671620</v>
      </c>
      <c r="F5837" s="5" t="s">
        <v>37</v>
      </c>
      <c r="G5837" t="s">
        <v>11175</v>
      </c>
      <c r="H5837">
        <v>28.29</v>
      </c>
      <c r="I5837" t="s">
        <v>10241</v>
      </c>
      <c r="J5837">
        <v>100</v>
      </c>
      <c r="K5837">
        <v>28.29</v>
      </c>
      <c r="L5837">
        <v>100</v>
      </c>
      <c r="M5837" s="3" t="b">
        <f t="shared" si="91"/>
        <v>1</v>
      </c>
    </row>
    <row r="5838" spans="1:13" ht="16" thickBot="1" x14ac:dyDescent="0.25">
      <c r="A5838" s="14" t="s">
        <v>490</v>
      </c>
      <c r="B5838" t="s">
        <v>6138</v>
      </c>
      <c r="C5838" t="s">
        <v>492</v>
      </c>
      <c r="D5838" t="s">
        <v>11191</v>
      </c>
      <c r="E5838">
        <v>671632</v>
      </c>
      <c r="F5838" s="5" t="s">
        <v>37</v>
      </c>
      <c r="G5838" t="s">
        <v>11191</v>
      </c>
      <c r="H5838">
        <v>21.17</v>
      </c>
      <c r="I5838" t="s">
        <v>10241</v>
      </c>
      <c r="J5838">
        <v>50</v>
      </c>
      <c r="K5838">
        <v>21.17</v>
      </c>
      <c r="L5838">
        <v>50</v>
      </c>
      <c r="M5838" s="3" t="b">
        <f t="shared" si="91"/>
        <v>1</v>
      </c>
    </row>
    <row r="5839" spans="1:13" ht="16" thickBot="1" x14ac:dyDescent="0.25">
      <c r="A5839" s="14" t="s">
        <v>490</v>
      </c>
      <c r="B5839" t="s">
        <v>6139</v>
      </c>
      <c r="C5839" t="s">
        <v>492</v>
      </c>
      <c r="D5839" t="s">
        <v>11169</v>
      </c>
      <c r="E5839">
        <v>671840</v>
      </c>
      <c r="F5839" s="5" t="s">
        <v>37</v>
      </c>
      <c r="G5839" t="s">
        <v>11169</v>
      </c>
      <c r="H5839">
        <v>55.94</v>
      </c>
      <c r="I5839" t="s">
        <v>10243</v>
      </c>
      <c r="J5839">
        <v>1000</v>
      </c>
      <c r="K5839">
        <v>55.94</v>
      </c>
      <c r="L5839">
        <v>1000</v>
      </c>
      <c r="M5839" s="3" t="b">
        <f t="shared" si="91"/>
        <v>1</v>
      </c>
    </row>
    <row r="5840" spans="1:13" ht="16" thickBot="1" x14ac:dyDescent="0.25">
      <c r="A5840" s="14" t="s">
        <v>490</v>
      </c>
      <c r="B5840" t="s">
        <v>6140</v>
      </c>
      <c r="C5840" t="s">
        <v>492</v>
      </c>
      <c r="D5840" t="s">
        <v>11188</v>
      </c>
      <c r="E5840">
        <v>672825</v>
      </c>
      <c r="F5840" s="5" t="s">
        <v>37</v>
      </c>
      <c r="G5840" t="s">
        <v>11188</v>
      </c>
      <c r="H5840">
        <v>90.6</v>
      </c>
      <c r="I5840" t="s">
        <v>10243</v>
      </c>
      <c r="J5840">
        <v>125</v>
      </c>
      <c r="K5840">
        <v>90.6</v>
      </c>
      <c r="L5840">
        <v>125</v>
      </c>
      <c r="M5840" s="3" t="b">
        <f t="shared" si="91"/>
        <v>1</v>
      </c>
    </row>
    <row r="5841" spans="1:13" ht="16" thickBot="1" x14ac:dyDescent="0.25">
      <c r="A5841" s="14" t="s">
        <v>490</v>
      </c>
      <c r="B5841" t="s">
        <v>6141</v>
      </c>
      <c r="C5841" t="s">
        <v>492</v>
      </c>
      <c r="D5841" t="s">
        <v>11153</v>
      </c>
      <c r="E5841">
        <v>672826</v>
      </c>
      <c r="F5841" s="5" t="s">
        <v>37</v>
      </c>
      <c r="G5841" t="s">
        <v>11153</v>
      </c>
      <c r="H5841">
        <v>100.97</v>
      </c>
      <c r="I5841" t="s">
        <v>10243</v>
      </c>
      <c r="J5841">
        <v>300</v>
      </c>
      <c r="K5841">
        <v>100.97</v>
      </c>
      <c r="L5841">
        <v>300</v>
      </c>
      <c r="M5841" s="3" t="b">
        <f t="shared" si="91"/>
        <v>1</v>
      </c>
    </row>
    <row r="5842" spans="1:13" ht="16" thickBot="1" x14ac:dyDescent="0.25">
      <c r="A5842" s="14" t="s">
        <v>490</v>
      </c>
      <c r="B5842" t="s">
        <v>6142</v>
      </c>
      <c r="C5842" t="s">
        <v>492</v>
      </c>
      <c r="D5842" t="s">
        <v>11153</v>
      </c>
      <c r="E5842">
        <v>672827</v>
      </c>
      <c r="F5842" s="5" t="s">
        <v>37</v>
      </c>
      <c r="G5842" t="s">
        <v>11153</v>
      </c>
      <c r="H5842">
        <v>87.88</v>
      </c>
      <c r="I5842" t="s">
        <v>10243</v>
      </c>
      <c r="J5842">
        <v>300</v>
      </c>
      <c r="K5842">
        <v>87.88</v>
      </c>
      <c r="L5842">
        <v>300</v>
      </c>
      <c r="M5842" s="3" t="b">
        <f t="shared" si="91"/>
        <v>1</v>
      </c>
    </row>
    <row r="5843" spans="1:13" ht="16" thickBot="1" x14ac:dyDescent="0.25">
      <c r="A5843" s="14" t="s">
        <v>490</v>
      </c>
      <c r="B5843" t="s">
        <v>6143</v>
      </c>
      <c r="C5843" t="s">
        <v>492</v>
      </c>
      <c r="D5843" t="s">
        <v>11192</v>
      </c>
      <c r="E5843">
        <v>672830</v>
      </c>
      <c r="F5843" s="5" t="s">
        <v>37</v>
      </c>
      <c r="G5843" t="s">
        <v>11192</v>
      </c>
      <c r="H5843">
        <v>137.77000000000001</v>
      </c>
      <c r="I5843" t="s">
        <v>10243</v>
      </c>
      <c r="J5843">
        <v>800</v>
      </c>
      <c r="K5843">
        <v>137.77000000000001</v>
      </c>
      <c r="L5843">
        <v>800</v>
      </c>
      <c r="M5843" s="3" t="b">
        <f t="shared" si="91"/>
        <v>1</v>
      </c>
    </row>
    <row r="5844" spans="1:13" ht="16" thickBot="1" x14ac:dyDescent="0.25">
      <c r="A5844" s="14" t="s">
        <v>490</v>
      </c>
      <c r="B5844" t="s">
        <v>6144</v>
      </c>
      <c r="C5844" t="s">
        <v>492</v>
      </c>
      <c r="D5844" t="s">
        <v>11188</v>
      </c>
      <c r="E5844">
        <v>672842</v>
      </c>
      <c r="F5844" s="5" t="s">
        <v>37</v>
      </c>
      <c r="G5844" t="s">
        <v>11188</v>
      </c>
      <c r="H5844">
        <v>90.6</v>
      </c>
      <c r="I5844" t="s">
        <v>10243</v>
      </c>
      <c r="J5844">
        <v>125</v>
      </c>
      <c r="K5844">
        <v>90.6</v>
      </c>
      <c r="L5844">
        <v>125</v>
      </c>
      <c r="M5844" s="3" t="b">
        <f t="shared" si="91"/>
        <v>1</v>
      </c>
    </row>
    <row r="5845" spans="1:13" ht="16" thickBot="1" x14ac:dyDescent="0.25">
      <c r="A5845" s="14" t="s">
        <v>490</v>
      </c>
      <c r="B5845" t="s">
        <v>6145</v>
      </c>
      <c r="C5845" t="s">
        <v>492</v>
      </c>
      <c r="D5845" t="s">
        <v>11153</v>
      </c>
      <c r="E5845">
        <v>672845</v>
      </c>
      <c r="F5845" s="5" t="s">
        <v>37</v>
      </c>
      <c r="G5845" t="s">
        <v>11153</v>
      </c>
      <c r="H5845">
        <v>65.11</v>
      </c>
      <c r="I5845" t="s">
        <v>10243</v>
      </c>
      <c r="J5845">
        <v>300</v>
      </c>
      <c r="K5845">
        <v>65.11</v>
      </c>
      <c r="L5845">
        <v>300</v>
      </c>
      <c r="M5845" s="3" t="b">
        <f t="shared" si="91"/>
        <v>1</v>
      </c>
    </row>
    <row r="5846" spans="1:13" ht="16" thickBot="1" x14ac:dyDescent="0.25">
      <c r="A5846" s="14" t="s">
        <v>490</v>
      </c>
      <c r="B5846" t="s">
        <v>6146</v>
      </c>
      <c r="C5846" t="s">
        <v>492</v>
      </c>
      <c r="D5846" t="s">
        <v>11153</v>
      </c>
      <c r="E5846">
        <v>672846</v>
      </c>
      <c r="F5846" s="5" t="s">
        <v>37</v>
      </c>
      <c r="G5846" t="s">
        <v>11153</v>
      </c>
      <c r="H5846">
        <v>92.25</v>
      </c>
      <c r="I5846" t="s">
        <v>10243</v>
      </c>
      <c r="J5846">
        <v>300</v>
      </c>
      <c r="K5846">
        <v>92.25</v>
      </c>
      <c r="L5846">
        <v>300</v>
      </c>
      <c r="M5846" s="3" t="b">
        <f t="shared" si="91"/>
        <v>1</v>
      </c>
    </row>
    <row r="5847" spans="1:13" ht="16" thickBot="1" x14ac:dyDescent="0.25">
      <c r="A5847" s="14" t="s">
        <v>490</v>
      </c>
      <c r="B5847" t="s">
        <v>6147</v>
      </c>
      <c r="C5847" t="s">
        <v>492</v>
      </c>
      <c r="D5847" t="s">
        <v>11153</v>
      </c>
      <c r="E5847">
        <v>672853</v>
      </c>
      <c r="F5847" s="5" t="s">
        <v>37</v>
      </c>
      <c r="G5847" t="s">
        <v>11153</v>
      </c>
      <c r="H5847">
        <v>96.02</v>
      </c>
      <c r="I5847" t="s">
        <v>10243</v>
      </c>
      <c r="J5847">
        <v>300</v>
      </c>
      <c r="K5847">
        <v>96.02</v>
      </c>
      <c r="L5847">
        <v>300</v>
      </c>
      <c r="M5847" s="3" t="b">
        <f t="shared" si="91"/>
        <v>1</v>
      </c>
    </row>
    <row r="5848" spans="1:13" ht="16" thickBot="1" x14ac:dyDescent="0.25">
      <c r="A5848" s="14" t="s">
        <v>490</v>
      </c>
      <c r="B5848" t="s">
        <v>6148</v>
      </c>
      <c r="C5848" t="s">
        <v>492</v>
      </c>
      <c r="D5848" t="s">
        <v>11153</v>
      </c>
      <c r="E5848">
        <v>672854</v>
      </c>
      <c r="F5848" s="5" t="s">
        <v>37</v>
      </c>
      <c r="G5848" t="s">
        <v>11153</v>
      </c>
      <c r="H5848">
        <v>89</v>
      </c>
      <c r="I5848" t="s">
        <v>10243</v>
      </c>
      <c r="J5848">
        <v>300</v>
      </c>
      <c r="K5848">
        <v>89</v>
      </c>
      <c r="L5848">
        <v>300</v>
      </c>
      <c r="M5848" s="3" t="b">
        <f t="shared" si="91"/>
        <v>1</v>
      </c>
    </row>
    <row r="5849" spans="1:13" ht="16" thickBot="1" x14ac:dyDescent="0.25">
      <c r="A5849" s="14" t="s">
        <v>490</v>
      </c>
      <c r="B5849" t="s">
        <v>6149</v>
      </c>
      <c r="C5849" t="s">
        <v>492</v>
      </c>
      <c r="D5849" t="s">
        <v>11188</v>
      </c>
      <c r="E5849">
        <v>673020</v>
      </c>
      <c r="F5849" s="5" t="s">
        <v>37</v>
      </c>
      <c r="G5849" t="s">
        <v>11188</v>
      </c>
      <c r="H5849">
        <v>27.62</v>
      </c>
      <c r="I5849" t="s">
        <v>10256</v>
      </c>
      <c r="J5849">
        <v>125</v>
      </c>
      <c r="K5849">
        <v>27.62</v>
      </c>
      <c r="L5849">
        <v>125</v>
      </c>
      <c r="M5849" s="3" t="b">
        <f t="shared" si="91"/>
        <v>1</v>
      </c>
    </row>
    <row r="5850" spans="1:13" ht="16" thickBot="1" x14ac:dyDescent="0.25">
      <c r="A5850" s="14" t="s">
        <v>490</v>
      </c>
      <c r="B5850" t="s">
        <v>6150</v>
      </c>
      <c r="C5850" t="s">
        <v>492</v>
      </c>
      <c r="D5850" t="s">
        <v>11193</v>
      </c>
      <c r="E5850">
        <v>673033</v>
      </c>
      <c r="F5850" s="5" t="s">
        <v>37</v>
      </c>
      <c r="G5850" t="s">
        <v>11193</v>
      </c>
      <c r="H5850">
        <v>27.12</v>
      </c>
      <c r="I5850" t="s">
        <v>10256</v>
      </c>
      <c r="J5850">
        <v>125</v>
      </c>
      <c r="K5850">
        <v>27.12</v>
      </c>
      <c r="L5850">
        <v>125</v>
      </c>
      <c r="M5850" s="3" t="b">
        <f t="shared" si="91"/>
        <v>1</v>
      </c>
    </row>
    <row r="5851" spans="1:13" ht="16" thickBot="1" x14ac:dyDescent="0.25">
      <c r="A5851" s="14" t="s">
        <v>490</v>
      </c>
      <c r="B5851" t="s">
        <v>6151</v>
      </c>
      <c r="C5851" t="s">
        <v>492</v>
      </c>
      <c r="D5851" t="s">
        <v>11193</v>
      </c>
      <c r="E5851">
        <v>673038</v>
      </c>
      <c r="F5851" s="5" t="s">
        <v>37</v>
      </c>
      <c r="G5851" t="s">
        <v>11193</v>
      </c>
      <c r="H5851">
        <v>39.950000000000003</v>
      </c>
      <c r="I5851" t="s">
        <v>10256</v>
      </c>
      <c r="J5851">
        <v>125</v>
      </c>
      <c r="K5851">
        <v>39.950000000000003</v>
      </c>
      <c r="L5851">
        <v>125</v>
      </c>
      <c r="M5851" s="3" t="b">
        <f t="shared" si="91"/>
        <v>1</v>
      </c>
    </row>
    <row r="5852" spans="1:13" ht="16" thickBot="1" x14ac:dyDescent="0.25">
      <c r="A5852" s="14" t="s">
        <v>490</v>
      </c>
      <c r="B5852" t="s">
        <v>6152</v>
      </c>
      <c r="C5852" t="s">
        <v>492</v>
      </c>
      <c r="D5852" t="s">
        <v>11193</v>
      </c>
      <c r="E5852">
        <v>673050</v>
      </c>
      <c r="F5852" s="5" t="s">
        <v>37</v>
      </c>
      <c r="G5852" t="s">
        <v>11193</v>
      </c>
      <c r="H5852">
        <v>39.950000000000003</v>
      </c>
      <c r="I5852" t="s">
        <v>10256</v>
      </c>
      <c r="J5852">
        <v>125</v>
      </c>
      <c r="K5852">
        <v>39.950000000000003</v>
      </c>
      <c r="L5852">
        <v>125</v>
      </c>
      <c r="M5852" s="3" t="b">
        <f t="shared" si="91"/>
        <v>1</v>
      </c>
    </row>
    <row r="5853" spans="1:13" ht="16" thickBot="1" x14ac:dyDescent="0.25">
      <c r="A5853" s="14" t="s">
        <v>490</v>
      </c>
      <c r="B5853" t="s">
        <v>6153</v>
      </c>
      <c r="C5853" t="s">
        <v>492</v>
      </c>
      <c r="D5853" t="s">
        <v>11188</v>
      </c>
      <c r="E5853">
        <v>673225</v>
      </c>
      <c r="F5853" s="5" t="s">
        <v>37</v>
      </c>
      <c r="G5853" t="s">
        <v>11188</v>
      </c>
      <c r="H5853">
        <v>108.12</v>
      </c>
      <c r="I5853" t="s">
        <v>10256</v>
      </c>
      <c r="J5853">
        <v>125</v>
      </c>
      <c r="K5853">
        <v>108.12</v>
      </c>
      <c r="L5853">
        <v>125</v>
      </c>
      <c r="M5853" s="3" t="b">
        <f t="shared" si="91"/>
        <v>1</v>
      </c>
    </row>
    <row r="5854" spans="1:13" ht="16" thickBot="1" x14ac:dyDescent="0.25">
      <c r="A5854" s="14" t="s">
        <v>490</v>
      </c>
      <c r="B5854" t="s">
        <v>6154</v>
      </c>
      <c r="C5854" t="s">
        <v>492</v>
      </c>
      <c r="D5854" t="s">
        <v>11193</v>
      </c>
      <c r="E5854">
        <v>673230</v>
      </c>
      <c r="F5854" s="5" t="s">
        <v>37</v>
      </c>
      <c r="G5854" t="s">
        <v>11193</v>
      </c>
      <c r="H5854">
        <v>70.22</v>
      </c>
      <c r="I5854" t="s">
        <v>10256</v>
      </c>
      <c r="J5854">
        <v>125</v>
      </c>
      <c r="K5854">
        <v>70.22</v>
      </c>
      <c r="L5854">
        <v>125</v>
      </c>
      <c r="M5854" s="3" t="b">
        <f t="shared" si="91"/>
        <v>1</v>
      </c>
    </row>
    <row r="5855" spans="1:13" ht="16" thickBot="1" x14ac:dyDescent="0.25">
      <c r="A5855" s="14" t="s">
        <v>490</v>
      </c>
      <c r="B5855" t="s">
        <v>6155</v>
      </c>
      <c r="C5855" t="s">
        <v>492</v>
      </c>
      <c r="D5855" t="s">
        <v>11193</v>
      </c>
      <c r="E5855">
        <v>673265</v>
      </c>
      <c r="F5855" s="5" t="s">
        <v>37</v>
      </c>
      <c r="G5855" t="s">
        <v>11193</v>
      </c>
      <c r="H5855">
        <v>100.28</v>
      </c>
      <c r="I5855" t="s">
        <v>10256</v>
      </c>
      <c r="J5855">
        <v>125</v>
      </c>
      <c r="K5855">
        <v>100.28</v>
      </c>
      <c r="L5855">
        <v>125</v>
      </c>
      <c r="M5855" s="3" t="b">
        <f t="shared" si="91"/>
        <v>1</v>
      </c>
    </row>
    <row r="5856" spans="1:13" ht="16" thickBot="1" x14ac:dyDescent="0.25">
      <c r="A5856" s="14" t="s">
        <v>490</v>
      </c>
      <c r="B5856" t="s">
        <v>6156</v>
      </c>
      <c r="C5856" t="s">
        <v>492</v>
      </c>
      <c r="D5856" t="s">
        <v>11188</v>
      </c>
      <c r="E5856">
        <v>673270</v>
      </c>
      <c r="F5856" s="5" t="s">
        <v>37</v>
      </c>
      <c r="G5856" t="s">
        <v>11188</v>
      </c>
      <c r="H5856">
        <v>46.66</v>
      </c>
      <c r="I5856" t="s">
        <v>10256</v>
      </c>
      <c r="J5856">
        <v>125</v>
      </c>
      <c r="K5856">
        <v>46.66</v>
      </c>
      <c r="L5856">
        <v>125</v>
      </c>
      <c r="M5856" s="3" t="b">
        <f t="shared" si="91"/>
        <v>1</v>
      </c>
    </row>
    <row r="5857" spans="1:13" ht="16" thickBot="1" x14ac:dyDescent="0.25">
      <c r="A5857" s="14" t="s">
        <v>490</v>
      </c>
      <c r="B5857" t="s">
        <v>6157</v>
      </c>
      <c r="C5857" t="s">
        <v>492</v>
      </c>
      <c r="D5857" t="s">
        <v>11193</v>
      </c>
      <c r="E5857">
        <v>673275</v>
      </c>
      <c r="F5857" s="5" t="s">
        <v>37</v>
      </c>
      <c r="G5857" t="s">
        <v>11193</v>
      </c>
      <c r="H5857">
        <v>44.46</v>
      </c>
      <c r="I5857" t="s">
        <v>10256</v>
      </c>
      <c r="J5857">
        <v>125</v>
      </c>
      <c r="K5857">
        <v>44.46</v>
      </c>
      <c r="L5857">
        <v>125</v>
      </c>
      <c r="M5857" s="3" t="b">
        <f t="shared" si="91"/>
        <v>1</v>
      </c>
    </row>
    <row r="5858" spans="1:13" ht="16" thickBot="1" x14ac:dyDescent="0.25">
      <c r="A5858" s="14" t="s">
        <v>490</v>
      </c>
      <c r="B5858" t="s">
        <v>6158</v>
      </c>
      <c r="C5858" t="s">
        <v>492</v>
      </c>
      <c r="D5858" t="s">
        <v>11193</v>
      </c>
      <c r="E5858">
        <v>673403</v>
      </c>
      <c r="F5858" s="5" t="s">
        <v>37</v>
      </c>
      <c r="G5858" t="s">
        <v>11193</v>
      </c>
      <c r="H5858">
        <v>94.43</v>
      </c>
      <c r="I5858" t="s">
        <v>10256</v>
      </c>
      <c r="J5858">
        <v>125</v>
      </c>
      <c r="K5858">
        <v>94.43</v>
      </c>
      <c r="L5858">
        <v>125</v>
      </c>
      <c r="M5858" s="3" t="b">
        <f t="shared" si="91"/>
        <v>1</v>
      </c>
    </row>
    <row r="5859" spans="1:13" ht="16" thickBot="1" x14ac:dyDescent="0.25">
      <c r="A5859" s="14" t="s">
        <v>490</v>
      </c>
      <c r="B5859" t="s">
        <v>6159</v>
      </c>
      <c r="C5859" t="s">
        <v>492</v>
      </c>
      <c r="D5859" t="s">
        <v>11172</v>
      </c>
      <c r="E5859">
        <v>673726</v>
      </c>
      <c r="F5859" s="5" t="s">
        <v>37</v>
      </c>
      <c r="G5859" t="s">
        <v>11172</v>
      </c>
      <c r="H5859">
        <v>66.28</v>
      </c>
      <c r="I5859" t="s">
        <v>10243</v>
      </c>
      <c r="J5859">
        <v>125</v>
      </c>
      <c r="K5859">
        <v>66.28</v>
      </c>
      <c r="L5859">
        <v>125</v>
      </c>
      <c r="M5859" s="3" t="b">
        <f t="shared" si="91"/>
        <v>1</v>
      </c>
    </row>
    <row r="5860" spans="1:13" ht="16" thickBot="1" x14ac:dyDescent="0.25">
      <c r="A5860" s="14" t="s">
        <v>490</v>
      </c>
      <c r="B5860" t="s">
        <v>6160</v>
      </c>
      <c r="C5860" t="s">
        <v>492</v>
      </c>
      <c r="D5860" t="s">
        <v>11194</v>
      </c>
      <c r="E5860">
        <v>673815</v>
      </c>
      <c r="F5860" s="5" t="s">
        <v>37</v>
      </c>
      <c r="G5860" t="s">
        <v>11194</v>
      </c>
      <c r="H5860">
        <v>73.45</v>
      </c>
      <c r="I5860" t="s">
        <v>10243</v>
      </c>
      <c r="J5860">
        <v>250</v>
      </c>
      <c r="K5860">
        <v>73.45</v>
      </c>
      <c r="L5860">
        <v>250</v>
      </c>
      <c r="M5860" s="3" t="b">
        <f t="shared" si="91"/>
        <v>1</v>
      </c>
    </row>
    <row r="5861" spans="1:13" ht="16" thickBot="1" x14ac:dyDescent="0.25">
      <c r="A5861" s="14" t="s">
        <v>490</v>
      </c>
      <c r="B5861" t="s">
        <v>6161</v>
      </c>
      <c r="C5861" t="s">
        <v>492</v>
      </c>
      <c r="D5861" t="s">
        <v>11193</v>
      </c>
      <c r="E5861">
        <v>673816</v>
      </c>
      <c r="F5861" s="5" t="s">
        <v>37</v>
      </c>
      <c r="G5861" t="s">
        <v>11193</v>
      </c>
      <c r="H5861">
        <v>82.66</v>
      </c>
      <c r="I5861" t="s">
        <v>10243</v>
      </c>
      <c r="J5861">
        <v>125</v>
      </c>
      <c r="K5861">
        <v>82.66</v>
      </c>
      <c r="L5861">
        <v>125</v>
      </c>
      <c r="M5861" s="3" t="b">
        <f t="shared" si="91"/>
        <v>1</v>
      </c>
    </row>
    <row r="5862" spans="1:13" ht="16" thickBot="1" x14ac:dyDescent="0.25">
      <c r="A5862" s="14" t="s">
        <v>490</v>
      </c>
      <c r="B5862" t="s">
        <v>6162</v>
      </c>
      <c r="C5862" t="s">
        <v>492</v>
      </c>
      <c r="D5862" t="s">
        <v>11195</v>
      </c>
      <c r="E5862">
        <v>673817</v>
      </c>
      <c r="F5862" s="5" t="s">
        <v>37</v>
      </c>
      <c r="G5862" t="s">
        <v>11195</v>
      </c>
      <c r="H5862">
        <v>91.08</v>
      </c>
      <c r="I5862" t="s">
        <v>10243</v>
      </c>
      <c r="J5862">
        <v>100</v>
      </c>
      <c r="K5862">
        <v>91.08</v>
      </c>
      <c r="L5862">
        <v>100</v>
      </c>
      <c r="M5862" s="3" t="b">
        <f t="shared" si="91"/>
        <v>1</v>
      </c>
    </row>
    <row r="5863" spans="1:13" ht="16" thickBot="1" x14ac:dyDescent="0.25">
      <c r="A5863" s="14" t="s">
        <v>490</v>
      </c>
      <c r="B5863" t="s">
        <v>6163</v>
      </c>
      <c r="C5863" t="s">
        <v>492</v>
      </c>
      <c r="D5863" t="s">
        <v>11193</v>
      </c>
      <c r="E5863">
        <v>673820</v>
      </c>
      <c r="F5863" s="5" t="s">
        <v>37</v>
      </c>
      <c r="G5863" t="s">
        <v>11193</v>
      </c>
      <c r="H5863">
        <v>92.45</v>
      </c>
      <c r="I5863" t="s">
        <v>10243</v>
      </c>
      <c r="J5863">
        <v>125</v>
      </c>
      <c r="K5863">
        <v>92.45</v>
      </c>
      <c r="L5863">
        <v>125</v>
      </c>
      <c r="M5863" s="3" t="b">
        <f t="shared" si="91"/>
        <v>1</v>
      </c>
    </row>
    <row r="5864" spans="1:13" ht="16" thickBot="1" x14ac:dyDescent="0.25">
      <c r="A5864" s="14" t="s">
        <v>490</v>
      </c>
      <c r="B5864" t="s">
        <v>6164</v>
      </c>
      <c r="C5864" t="s">
        <v>492</v>
      </c>
      <c r="D5864" t="s">
        <v>11196</v>
      </c>
      <c r="E5864">
        <v>673821</v>
      </c>
      <c r="F5864" s="5" t="s">
        <v>37</v>
      </c>
      <c r="G5864" t="s">
        <v>11196</v>
      </c>
      <c r="H5864">
        <v>66.48</v>
      </c>
      <c r="I5864" t="s">
        <v>10243</v>
      </c>
      <c r="J5864">
        <v>100</v>
      </c>
      <c r="K5864">
        <v>66.48</v>
      </c>
      <c r="L5864">
        <v>100</v>
      </c>
      <c r="M5864" s="3" t="b">
        <f t="shared" si="91"/>
        <v>1</v>
      </c>
    </row>
    <row r="5865" spans="1:13" ht="16" thickBot="1" x14ac:dyDescent="0.25">
      <c r="A5865" s="14" t="s">
        <v>490</v>
      </c>
      <c r="B5865" t="s">
        <v>6165</v>
      </c>
      <c r="C5865" t="s">
        <v>492</v>
      </c>
      <c r="D5865" t="s">
        <v>11196</v>
      </c>
      <c r="E5865">
        <v>673825</v>
      </c>
      <c r="F5865" s="5" t="s">
        <v>37</v>
      </c>
      <c r="G5865" t="s">
        <v>11196</v>
      </c>
      <c r="H5865">
        <v>85.91</v>
      </c>
      <c r="I5865" t="s">
        <v>10243</v>
      </c>
      <c r="J5865">
        <v>100</v>
      </c>
      <c r="K5865">
        <v>85.91</v>
      </c>
      <c r="L5865">
        <v>100</v>
      </c>
      <c r="M5865" s="3" t="b">
        <f t="shared" si="91"/>
        <v>1</v>
      </c>
    </row>
    <row r="5866" spans="1:13" ht="16" thickBot="1" x14ac:dyDescent="0.25">
      <c r="A5866" s="14" t="s">
        <v>490</v>
      </c>
      <c r="B5866" t="s">
        <v>6166</v>
      </c>
      <c r="C5866" t="s">
        <v>492</v>
      </c>
      <c r="D5866" t="s">
        <v>11196</v>
      </c>
      <c r="E5866">
        <v>673826</v>
      </c>
      <c r="F5866" s="5" t="s">
        <v>37</v>
      </c>
      <c r="G5866" t="s">
        <v>11196</v>
      </c>
      <c r="H5866">
        <v>70.06</v>
      </c>
      <c r="I5866" t="s">
        <v>10243</v>
      </c>
      <c r="J5866">
        <v>100</v>
      </c>
      <c r="K5866">
        <v>70.06</v>
      </c>
      <c r="L5866">
        <v>100</v>
      </c>
      <c r="M5866" s="3" t="b">
        <f t="shared" si="91"/>
        <v>1</v>
      </c>
    </row>
    <row r="5867" spans="1:13" ht="16" thickBot="1" x14ac:dyDescent="0.25">
      <c r="A5867" s="14" t="s">
        <v>490</v>
      </c>
      <c r="B5867" t="s">
        <v>6167</v>
      </c>
      <c r="C5867" t="s">
        <v>492</v>
      </c>
      <c r="D5867" t="s">
        <v>11196</v>
      </c>
      <c r="E5867">
        <v>673828</v>
      </c>
      <c r="F5867" s="5" t="s">
        <v>37</v>
      </c>
      <c r="G5867" t="s">
        <v>11196</v>
      </c>
      <c r="H5867">
        <v>85.91</v>
      </c>
      <c r="I5867" t="s">
        <v>10243</v>
      </c>
      <c r="J5867">
        <v>100</v>
      </c>
      <c r="K5867">
        <v>85.91</v>
      </c>
      <c r="L5867">
        <v>100</v>
      </c>
      <c r="M5867" s="3" t="b">
        <f t="shared" si="91"/>
        <v>1</v>
      </c>
    </row>
    <row r="5868" spans="1:13" ht="16" thickBot="1" x14ac:dyDescent="0.25">
      <c r="A5868" s="14" t="s">
        <v>490</v>
      </c>
      <c r="B5868" t="s">
        <v>6168</v>
      </c>
      <c r="C5868" t="s">
        <v>492</v>
      </c>
      <c r="D5868" t="s">
        <v>11196</v>
      </c>
      <c r="E5868">
        <v>673830</v>
      </c>
      <c r="F5868" s="5" t="s">
        <v>37</v>
      </c>
      <c r="G5868" t="s">
        <v>11196</v>
      </c>
      <c r="H5868">
        <v>87.55</v>
      </c>
      <c r="I5868" t="s">
        <v>10243</v>
      </c>
      <c r="J5868">
        <v>100</v>
      </c>
      <c r="K5868">
        <v>87.55</v>
      </c>
      <c r="L5868">
        <v>100</v>
      </c>
      <c r="M5868" s="3" t="b">
        <f t="shared" si="91"/>
        <v>1</v>
      </c>
    </row>
    <row r="5869" spans="1:13" ht="16" thickBot="1" x14ac:dyDescent="0.25">
      <c r="A5869" s="14" t="s">
        <v>490</v>
      </c>
      <c r="B5869" t="s">
        <v>6169</v>
      </c>
      <c r="C5869" t="s">
        <v>492</v>
      </c>
      <c r="D5869" t="s">
        <v>11196</v>
      </c>
      <c r="E5869">
        <v>673831</v>
      </c>
      <c r="F5869" s="5" t="s">
        <v>37</v>
      </c>
      <c r="G5869" t="s">
        <v>11196</v>
      </c>
      <c r="H5869">
        <v>69.31</v>
      </c>
      <c r="I5869" t="s">
        <v>10243</v>
      </c>
      <c r="J5869">
        <v>100</v>
      </c>
      <c r="K5869">
        <v>69.31</v>
      </c>
      <c r="L5869">
        <v>100</v>
      </c>
      <c r="M5869" s="3" t="b">
        <f t="shared" si="91"/>
        <v>1</v>
      </c>
    </row>
    <row r="5870" spans="1:13" ht="16" thickBot="1" x14ac:dyDescent="0.25">
      <c r="A5870" s="14" t="s">
        <v>490</v>
      </c>
      <c r="B5870" t="s">
        <v>6170</v>
      </c>
      <c r="C5870" t="s">
        <v>492</v>
      </c>
      <c r="D5870" t="s">
        <v>11197</v>
      </c>
      <c r="E5870">
        <v>673850</v>
      </c>
      <c r="F5870" s="5" t="s">
        <v>37</v>
      </c>
      <c r="G5870" t="s">
        <v>11197</v>
      </c>
      <c r="H5870">
        <v>69.290000000000006</v>
      </c>
      <c r="I5870" t="s">
        <v>10243</v>
      </c>
      <c r="J5870">
        <v>125</v>
      </c>
      <c r="K5870">
        <v>69.290000000000006</v>
      </c>
      <c r="L5870">
        <v>125</v>
      </c>
      <c r="M5870" s="3" t="b">
        <f t="shared" si="91"/>
        <v>1</v>
      </c>
    </row>
    <row r="5871" spans="1:13" ht="16" thickBot="1" x14ac:dyDescent="0.25">
      <c r="A5871" s="14" t="s">
        <v>490</v>
      </c>
      <c r="B5871" t="s">
        <v>6171</v>
      </c>
      <c r="C5871" t="s">
        <v>492</v>
      </c>
      <c r="D5871" t="s">
        <v>11197</v>
      </c>
      <c r="E5871">
        <v>673852</v>
      </c>
      <c r="F5871" s="5" t="s">
        <v>37</v>
      </c>
      <c r="G5871" t="s">
        <v>11197</v>
      </c>
      <c r="H5871">
        <v>69.290000000000006</v>
      </c>
      <c r="I5871" t="s">
        <v>10243</v>
      </c>
      <c r="J5871">
        <v>125</v>
      </c>
      <c r="K5871">
        <v>69.290000000000006</v>
      </c>
      <c r="L5871">
        <v>125</v>
      </c>
      <c r="M5871" s="3" t="b">
        <f t="shared" si="91"/>
        <v>1</v>
      </c>
    </row>
    <row r="5872" spans="1:13" ht="16" thickBot="1" x14ac:dyDescent="0.25">
      <c r="A5872" s="14" t="s">
        <v>490</v>
      </c>
      <c r="B5872" t="s">
        <v>6172</v>
      </c>
      <c r="C5872" t="s">
        <v>492</v>
      </c>
      <c r="D5872" t="s">
        <v>11195</v>
      </c>
      <c r="E5872">
        <v>673855</v>
      </c>
      <c r="F5872" s="5" t="s">
        <v>37</v>
      </c>
      <c r="G5872" t="s">
        <v>11195</v>
      </c>
      <c r="H5872">
        <v>74.31</v>
      </c>
      <c r="I5872" t="s">
        <v>10243</v>
      </c>
      <c r="J5872">
        <v>100</v>
      </c>
      <c r="K5872">
        <v>74.31</v>
      </c>
      <c r="L5872">
        <v>100</v>
      </c>
      <c r="M5872" s="3" t="b">
        <f t="shared" si="91"/>
        <v>1</v>
      </c>
    </row>
    <row r="5873" spans="1:13" ht="16" thickBot="1" x14ac:dyDescent="0.25">
      <c r="A5873" s="14" t="s">
        <v>490</v>
      </c>
      <c r="B5873" t="s">
        <v>6173</v>
      </c>
      <c r="C5873" t="s">
        <v>492</v>
      </c>
      <c r="D5873" t="s">
        <v>11196</v>
      </c>
      <c r="E5873">
        <v>673856</v>
      </c>
      <c r="F5873" s="5" t="s">
        <v>37</v>
      </c>
      <c r="G5873" t="s">
        <v>11196</v>
      </c>
      <c r="H5873">
        <v>74.31</v>
      </c>
      <c r="I5873" t="s">
        <v>10243</v>
      </c>
      <c r="J5873">
        <v>100</v>
      </c>
      <c r="K5873">
        <v>74.31</v>
      </c>
      <c r="L5873">
        <v>100</v>
      </c>
      <c r="M5873" s="3" t="b">
        <f t="shared" si="91"/>
        <v>1</v>
      </c>
    </row>
    <row r="5874" spans="1:13" ht="16" thickBot="1" x14ac:dyDescent="0.25">
      <c r="A5874" s="14" t="s">
        <v>490</v>
      </c>
      <c r="B5874" t="s">
        <v>6174</v>
      </c>
      <c r="C5874" t="s">
        <v>492</v>
      </c>
      <c r="D5874" t="s">
        <v>11198</v>
      </c>
      <c r="E5874">
        <v>674515</v>
      </c>
      <c r="F5874" s="5" t="s">
        <v>37</v>
      </c>
      <c r="G5874" t="s">
        <v>11198</v>
      </c>
      <c r="H5874">
        <v>71.569999999999993</v>
      </c>
      <c r="I5874" t="s">
        <v>10256</v>
      </c>
      <c r="J5874">
        <v>250</v>
      </c>
      <c r="K5874">
        <v>71.569999999999993</v>
      </c>
      <c r="L5874">
        <v>250</v>
      </c>
      <c r="M5874" s="3" t="b">
        <f t="shared" si="91"/>
        <v>1</v>
      </c>
    </row>
    <row r="5875" spans="1:13" ht="16" thickBot="1" x14ac:dyDescent="0.25">
      <c r="A5875" s="14" t="s">
        <v>490</v>
      </c>
      <c r="B5875" t="s">
        <v>6175</v>
      </c>
      <c r="C5875" t="s">
        <v>492</v>
      </c>
      <c r="D5875" t="s">
        <v>11193</v>
      </c>
      <c r="E5875">
        <v>674530</v>
      </c>
      <c r="F5875" s="5" t="s">
        <v>37</v>
      </c>
      <c r="G5875" t="s">
        <v>11193</v>
      </c>
      <c r="H5875">
        <v>53.8</v>
      </c>
      <c r="I5875" t="s">
        <v>10256</v>
      </c>
      <c r="J5875">
        <v>125</v>
      </c>
      <c r="K5875">
        <v>53.8</v>
      </c>
      <c r="L5875">
        <v>125</v>
      </c>
      <c r="M5875" s="3" t="b">
        <f t="shared" si="91"/>
        <v>1</v>
      </c>
    </row>
    <row r="5876" spans="1:13" ht="16" thickBot="1" x14ac:dyDescent="0.25">
      <c r="A5876" s="14" t="s">
        <v>490</v>
      </c>
      <c r="B5876" t="s">
        <v>6176</v>
      </c>
      <c r="C5876" t="s">
        <v>492</v>
      </c>
      <c r="D5876" t="s">
        <v>11188</v>
      </c>
      <c r="E5876">
        <v>674586</v>
      </c>
      <c r="F5876" s="5" t="s">
        <v>37</v>
      </c>
      <c r="G5876" t="s">
        <v>11188</v>
      </c>
      <c r="H5876">
        <v>107.66</v>
      </c>
      <c r="I5876" t="s">
        <v>10256</v>
      </c>
      <c r="J5876">
        <v>125</v>
      </c>
      <c r="K5876">
        <v>107.66</v>
      </c>
      <c r="L5876">
        <v>125</v>
      </c>
      <c r="M5876" s="3" t="b">
        <f t="shared" si="91"/>
        <v>1</v>
      </c>
    </row>
    <row r="5877" spans="1:13" ht="16" thickBot="1" x14ac:dyDescent="0.25">
      <c r="A5877" s="14" t="s">
        <v>490</v>
      </c>
      <c r="B5877" t="s">
        <v>6177</v>
      </c>
      <c r="C5877" t="s">
        <v>492</v>
      </c>
      <c r="D5877" t="s">
        <v>11175</v>
      </c>
      <c r="E5877">
        <v>674705</v>
      </c>
      <c r="F5877" s="5" t="s">
        <v>37</v>
      </c>
      <c r="G5877" t="s">
        <v>11175</v>
      </c>
      <c r="H5877">
        <v>32.14</v>
      </c>
      <c r="I5877" t="s">
        <v>10256</v>
      </c>
      <c r="J5877">
        <v>100</v>
      </c>
      <c r="K5877">
        <v>32.14</v>
      </c>
      <c r="L5877">
        <v>100</v>
      </c>
      <c r="M5877" s="3" t="b">
        <f t="shared" si="91"/>
        <v>1</v>
      </c>
    </row>
    <row r="5878" spans="1:13" ht="16" thickBot="1" x14ac:dyDescent="0.25">
      <c r="A5878" s="14" t="s">
        <v>490</v>
      </c>
      <c r="B5878" t="s">
        <v>6178</v>
      </c>
      <c r="C5878" t="s">
        <v>492</v>
      </c>
      <c r="D5878" t="s">
        <v>11175</v>
      </c>
      <c r="E5878">
        <v>674720</v>
      </c>
      <c r="F5878" s="5" t="s">
        <v>37</v>
      </c>
      <c r="G5878" t="s">
        <v>11175</v>
      </c>
      <c r="H5878">
        <v>82</v>
      </c>
      <c r="I5878" t="s">
        <v>10256</v>
      </c>
      <c r="J5878">
        <v>100</v>
      </c>
      <c r="K5878">
        <v>82</v>
      </c>
      <c r="L5878">
        <v>100</v>
      </c>
      <c r="M5878" s="3" t="b">
        <f t="shared" si="91"/>
        <v>1</v>
      </c>
    </row>
    <row r="5879" spans="1:13" ht="16" thickBot="1" x14ac:dyDescent="0.25">
      <c r="A5879" s="14" t="s">
        <v>490</v>
      </c>
      <c r="B5879" t="s">
        <v>6179</v>
      </c>
      <c r="C5879" t="s">
        <v>492</v>
      </c>
      <c r="D5879" t="s">
        <v>11199</v>
      </c>
      <c r="E5879">
        <v>674729</v>
      </c>
      <c r="F5879" s="5" t="s">
        <v>37</v>
      </c>
      <c r="G5879" t="s">
        <v>11199</v>
      </c>
      <c r="H5879">
        <v>38.68</v>
      </c>
      <c r="I5879" t="s">
        <v>10256</v>
      </c>
      <c r="J5879">
        <v>100</v>
      </c>
      <c r="K5879">
        <v>38.68</v>
      </c>
      <c r="L5879">
        <v>100</v>
      </c>
      <c r="M5879" s="3" t="b">
        <f t="shared" si="91"/>
        <v>1</v>
      </c>
    </row>
    <row r="5880" spans="1:13" ht="16" thickBot="1" x14ac:dyDescent="0.25">
      <c r="A5880" s="14" t="s">
        <v>490</v>
      </c>
      <c r="B5880" t="s">
        <v>6180</v>
      </c>
      <c r="C5880" t="s">
        <v>492</v>
      </c>
      <c r="D5880" t="s">
        <v>11193</v>
      </c>
      <c r="E5880">
        <v>674740</v>
      </c>
      <c r="F5880" s="5" t="s">
        <v>37</v>
      </c>
      <c r="G5880" t="s">
        <v>11193</v>
      </c>
      <c r="H5880">
        <v>32.06</v>
      </c>
      <c r="I5880" t="s">
        <v>10256</v>
      </c>
      <c r="J5880">
        <v>125</v>
      </c>
      <c r="K5880">
        <v>32.06</v>
      </c>
      <c r="L5880">
        <v>125</v>
      </c>
      <c r="M5880" s="3" t="b">
        <f t="shared" si="91"/>
        <v>1</v>
      </c>
    </row>
    <row r="5881" spans="1:13" ht="16" thickBot="1" x14ac:dyDescent="0.25">
      <c r="A5881" s="14" t="s">
        <v>490</v>
      </c>
      <c r="B5881" t="s">
        <v>6181</v>
      </c>
      <c r="C5881" t="s">
        <v>492</v>
      </c>
      <c r="D5881" t="s">
        <v>11193</v>
      </c>
      <c r="E5881">
        <v>674741</v>
      </c>
      <c r="F5881" s="5" t="s">
        <v>37</v>
      </c>
      <c r="G5881" t="s">
        <v>11193</v>
      </c>
      <c r="H5881">
        <v>40.58</v>
      </c>
      <c r="I5881" t="s">
        <v>10256</v>
      </c>
      <c r="J5881">
        <v>125</v>
      </c>
      <c r="K5881">
        <v>40.58</v>
      </c>
      <c r="L5881">
        <v>125</v>
      </c>
      <c r="M5881" s="3" t="b">
        <f t="shared" si="91"/>
        <v>1</v>
      </c>
    </row>
    <row r="5882" spans="1:13" ht="16" thickBot="1" x14ac:dyDescent="0.25">
      <c r="A5882" s="14" t="s">
        <v>490</v>
      </c>
      <c r="B5882" t="s">
        <v>6182</v>
      </c>
      <c r="C5882" t="s">
        <v>492</v>
      </c>
      <c r="D5882" t="s">
        <v>11194</v>
      </c>
      <c r="E5882">
        <v>674755</v>
      </c>
      <c r="F5882" s="5" t="s">
        <v>37</v>
      </c>
      <c r="G5882" t="s">
        <v>11194</v>
      </c>
      <c r="H5882">
        <v>81.599999999999994</v>
      </c>
      <c r="I5882" t="s">
        <v>10243</v>
      </c>
      <c r="J5882">
        <v>250</v>
      </c>
      <c r="K5882">
        <v>81.599999999999994</v>
      </c>
      <c r="L5882">
        <v>250</v>
      </c>
      <c r="M5882" s="3" t="b">
        <f t="shared" si="91"/>
        <v>1</v>
      </c>
    </row>
    <row r="5883" spans="1:13" ht="16" thickBot="1" x14ac:dyDescent="0.25">
      <c r="A5883" s="14" t="s">
        <v>490</v>
      </c>
      <c r="B5883" t="s">
        <v>6183</v>
      </c>
      <c r="C5883" t="s">
        <v>492</v>
      </c>
      <c r="D5883" t="s">
        <v>9360</v>
      </c>
      <c r="E5883">
        <v>675741</v>
      </c>
      <c r="F5883" s="5" t="s">
        <v>37</v>
      </c>
      <c r="G5883" t="s">
        <v>9360</v>
      </c>
      <c r="H5883">
        <v>80.260000000000005</v>
      </c>
      <c r="I5883" t="s">
        <v>10243</v>
      </c>
      <c r="J5883" t="s">
        <v>10731</v>
      </c>
      <c r="K5883">
        <v>80.260000000000005</v>
      </c>
      <c r="L5883" t="s">
        <v>10731</v>
      </c>
      <c r="M5883" s="3" t="b">
        <f t="shared" si="91"/>
        <v>1</v>
      </c>
    </row>
    <row r="5884" spans="1:13" ht="16" thickBot="1" x14ac:dyDescent="0.25">
      <c r="A5884" s="14" t="s">
        <v>490</v>
      </c>
      <c r="B5884" t="s">
        <v>6184</v>
      </c>
      <c r="C5884" t="s">
        <v>492</v>
      </c>
      <c r="D5884" t="s">
        <v>11169</v>
      </c>
      <c r="E5884">
        <v>675746</v>
      </c>
      <c r="F5884" s="5" t="s">
        <v>37</v>
      </c>
      <c r="G5884" t="s">
        <v>11169</v>
      </c>
      <c r="H5884">
        <v>71.650000000000006</v>
      </c>
      <c r="I5884" t="s">
        <v>10256</v>
      </c>
      <c r="J5884">
        <v>1000</v>
      </c>
      <c r="K5884">
        <v>71.650000000000006</v>
      </c>
      <c r="L5884">
        <v>1000</v>
      </c>
      <c r="M5884" s="3" t="b">
        <f t="shared" si="91"/>
        <v>1</v>
      </c>
    </row>
    <row r="5885" spans="1:13" ht="16" thickBot="1" x14ac:dyDescent="0.25">
      <c r="A5885" s="14" t="s">
        <v>490</v>
      </c>
      <c r="B5885" t="s">
        <v>6185</v>
      </c>
      <c r="C5885" t="s">
        <v>492</v>
      </c>
      <c r="D5885" t="s">
        <v>11164</v>
      </c>
      <c r="E5885">
        <v>675752</v>
      </c>
      <c r="F5885" s="5" t="s">
        <v>37</v>
      </c>
      <c r="G5885" t="s">
        <v>11164</v>
      </c>
      <c r="H5885">
        <v>78.400000000000006</v>
      </c>
      <c r="I5885" t="s">
        <v>10243</v>
      </c>
      <c r="J5885">
        <v>500</v>
      </c>
      <c r="K5885">
        <v>78.400000000000006</v>
      </c>
      <c r="L5885">
        <v>500</v>
      </c>
      <c r="M5885" s="3" t="b">
        <f t="shared" si="91"/>
        <v>1</v>
      </c>
    </row>
    <row r="5886" spans="1:13" ht="16" thickBot="1" x14ac:dyDescent="0.25">
      <c r="A5886" s="14" t="s">
        <v>490</v>
      </c>
      <c r="B5886" t="s">
        <v>6186</v>
      </c>
      <c r="C5886" t="s">
        <v>492</v>
      </c>
      <c r="D5886" t="s">
        <v>11193</v>
      </c>
      <c r="E5886">
        <v>675760</v>
      </c>
      <c r="F5886" s="5" t="s">
        <v>37</v>
      </c>
      <c r="G5886" t="s">
        <v>11193</v>
      </c>
      <c r="H5886">
        <v>88.48</v>
      </c>
      <c r="I5886" t="s">
        <v>10243</v>
      </c>
      <c r="J5886">
        <v>125</v>
      </c>
      <c r="K5886">
        <v>88.48</v>
      </c>
      <c r="L5886">
        <v>125</v>
      </c>
      <c r="M5886" s="3" t="b">
        <f t="shared" si="91"/>
        <v>1</v>
      </c>
    </row>
    <row r="5887" spans="1:13" ht="16" thickBot="1" x14ac:dyDescent="0.25">
      <c r="A5887" s="14" t="s">
        <v>490</v>
      </c>
      <c r="B5887" t="s">
        <v>6187</v>
      </c>
      <c r="C5887" t="s">
        <v>492</v>
      </c>
      <c r="D5887" t="s">
        <v>11164</v>
      </c>
      <c r="E5887">
        <v>675761</v>
      </c>
      <c r="F5887" s="5" t="s">
        <v>37</v>
      </c>
      <c r="G5887" t="s">
        <v>11164</v>
      </c>
      <c r="H5887">
        <v>78.819999999999993</v>
      </c>
      <c r="I5887" t="s">
        <v>10256</v>
      </c>
      <c r="J5887">
        <v>500</v>
      </c>
      <c r="K5887">
        <v>78.819999999999993</v>
      </c>
      <c r="L5887">
        <v>500</v>
      </c>
      <c r="M5887" s="3" t="b">
        <f t="shared" si="91"/>
        <v>1</v>
      </c>
    </row>
    <row r="5888" spans="1:13" ht="16" thickBot="1" x14ac:dyDescent="0.25">
      <c r="A5888" s="14" t="s">
        <v>490</v>
      </c>
      <c r="B5888" t="s">
        <v>6188</v>
      </c>
      <c r="C5888" t="s">
        <v>492</v>
      </c>
      <c r="D5888" t="s">
        <v>11193</v>
      </c>
      <c r="E5888">
        <v>675831</v>
      </c>
      <c r="F5888" s="5" t="s">
        <v>37</v>
      </c>
      <c r="G5888" t="s">
        <v>11193</v>
      </c>
      <c r="H5888">
        <v>367.4</v>
      </c>
      <c r="I5888" t="s">
        <v>10241</v>
      </c>
      <c r="J5888">
        <v>125</v>
      </c>
      <c r="K5888">
        <v>367.4</v>
      </c>
      <c r="L5888">
        <v>125</v>
      </c>
      <c r="M5888" s="3" t="b">
        <f t="shared" si="91"/>
        <v>1</v>
      </c>
    </row>
    <row r="5889" spans="1:13" ht="16" thickBot="1" x14ac:dyDescent="0.25">
      <c r="A5889" s="14" t="s">
        <v>490</v>
      </c>
      <c r="B5889" t="s">
        <v>6189</v>
      </c>
      <c r="C5889" t="s">
        <v>492</v>
      </c>
      <c r="D5889" t="s">
        <v>11193</v>
      </c>
      <c r="E5889">
        <v>675832</v>
      </c>
      <c r="F5889" s="5" t="s">
        <v>37</v>
      </c>
      <c r="G5889" t="s">
        <v>11193</v>
      </c>
      <c r="H5889">
        <v>217.71</v>
      </c>
      <c r="I5889" t="s">
        <v>10255</v>
      </c>
      <c r="J5889">
        <v>125</v>
      </c>
      <c r="K5889">
        <v>217.71</v>
      </c>
      <c r="L5889">
        <v>125</v>
      </c>
      <c r="M5889" s="3" t="b">
        <f t="shared" si="91"/>
        <v>1</v>
      </c>
    </row>
    <row r="5890" spans="1:13" ht="16" thickBot="1" x14ac:dyDescent="0.25">
      <c r="A5890" s="14" t="s">
        <v>490</v>
      </c>
      <c r="B5890" t="s">
        <v>6190</v>
      </c>
      <c r="C5890" t="s">
        <v>492</v>
      </c>
      <c r="D5890" t="s">
        <v>11188</v>
      </c>
      <c r="E5890">
        <v>675840</v>
      </c>
      <c r="F5890" s="5" t="s">
        <v>37</v>
      </c>
      <c r="G5890" t="s">
        <v>11188</v>
      </c>
      <c r="H5890">
        <v>61.34</v>
      </c>
      <c r="I5890" t="s">
        <v>10243</v>
      </c>
      <c r="J5890">
        <v>125</v>
      </c>
      <c r="K5890">
        <v>61.34</v>
      </c>
      <c r="L5890">
        <v>125</v>
      </c>
      <c r="M5890" s="3" t="b">
        <f t="shared" si="91"/>
        <v>1</v>
      </c>
    </row>
    <row r="5891" spans="1:13" ht="16" thickBot="1" x14ac:dyDescent="0.25">
      <c r="A5891" s="14" t="s">
        <v>490</v>
      </c>
      <c r="B5891" t="s">
        <v>6191</v>
      </c>
      <c r="C5891" t="s">
        <v>492</v>
      </c>
      <c r="D5891" t="s">
        <v>11188</v>
      </c>
      <c r="E5891">
        <v>675842</v>
      </c>
      <c r="F5891" s="5" t="s">
        <v>37</v>
      </c>
      <c r="G5891" t="s">
        <v>11188</v>
      </c>
      <c r="H5891">
        <v>81.48</v>
      </c>
      <c r="I5891" t="s">
        <v>10243</v>
      </c>
      <c r="J5891">
        <v>125</v>
      </c>
      <c r="K5891">
        <v>81.48</v>
      </c>
      <c r="L5891">
        <v>125</v>
      </c>
      <c r="M5891" s="3" t="b">
        <f t="shared" ref="M5891:M5954" si="92">EXACT(+H5891,+K5891)</f>
        <v>1</v>
      </c>
    </row>
    <row r="5892" spans="1:13" ht="16" thickBot="1" x14ac:dyDescent="0.25">
      <c r="A5892" s="14" t="s">
        <v>490</v>
      </c>
      <c r="B5892" t="s">
        <v>6192</v>
      </c>
      <c r="C5892" t="s">
        <v>492</v>
      </c>
      <c r="D5892" t="s">
        <v>11193</v>
      </c>
      <c r="E5892">
        <v>675851</v>
      </c>
      <c r="F5892" s="5" t="s">
        <v>37</v>
      </c>
      <c r="G5892" t="s">
        <v>11193</v>
      </c>
      <c r="H5892">
        <v>83.31</v>
      </c>
      <c r="I5892" t="s">
        <v>10243</v>
      </c>
      <c r="J5892">
        <v>125</v>
      </c>
      <c r="K5892">
        <v>83.31</v>
      </c>
      <c r="L5892">
        <v>125</v>
      </c>
      <c r="M5892" s="3" t="b">
        <f t="shared" si="92"/>
        <v>1</v>
      </c>
    </row>
    <row r="5893" spans="1:13" ht="16" thickBot="1" x14ac:dyDescent="0.25">
      <c r="A5893" s="14" t="s">
        <v>490</v>
      </c>
      <c r="B5893" t="s">
        <v>6193</v>
      </c>
      <c r="C5893" t="s">
        <v>492</v>
      </c>
      <c r="D5893" t="s">
        <v>11193</v>
      </c>
      <c r="E5893">
        <v>675852</v>
      </c>
      <c r="F5893" s="5" t="s">
        <v>37</v>
      </c>
      <c r="G5893" t="s">
        <v>11193</v>
      </c>
      <c r="H5893">
        <v>83.31</v>
      </c>
      <c r="I5893" t="s">
        <v>10243</v>
      </c>
      <c r="J5893">
        <v>125</v>
      </c>
      <c r="K5893">
        <v>83.31</v>
      </c>
      <c r="L5893">
        <v>125</v>
      </c>
      <c r="M5893" s="3" t="b">
        <f t="shared" si="92"/>
        <v>1</v>
      </c>
    </row>
    <row r="5894" spans="1:13" ht="16" thickBot="1" x14ac:dyDescent="0.25">
      <c r="A5894" s="14" t="s">
        <v>490</v>
      </c>
      <c r="B5894" t="s">
        <v>6194</v>
      </c>
      <c r="C5894" t="s">
        <v>492</v>
      </c>
      <c r="D5894" t="s">
        <v>11193</v>
      </c>
      <c r="E5894">
        <v>675865</v>
      </c>
      <c r="F5894" s="5" t="s">
        <v>37</v>
      </c>
      <c r="G5894" t="s">
        <v>11193</v>
      </c>
      <c r="H5894">
        <v>85.59</v>
      </c>
      <c r="I5894" t="s">
        <v>10243</v>
      </c>
      <c r="J5894">
        <v>125</v>
      </c>
      <c r="K5894">
        <v>85.59</v>
      </c>
      <c r="L5894">
        <v>125</v>
      </c>
      <c r="M5894" s="3" t="b">
        <f t="shared" si="92"/>
        <v>1</v>
      </c>
    </row>
    <row r="5895" spans="1:13" ht="16" thickBot="1" x14ac:dyDescent="0.25">
      <c r="A5895" s="14" t="s">
        <v>490</v>
      </c>
      <c r="B5895" t="s">
        <v>6195</v>
      </c>
      <c r="C5895" t="s">
        <v>492</v>
      </c>
      <c r="D5895" t="s">
        <v>11193</v>
      </c>
      <c r="E5895">
        <v>675875</v>
      </c>
      <c r="F5895" s="5" t="s">
        <v>37</v>
      </c>
      <c r="G5895" t="s">
        <v>11193</v>
      </c>
      <c r="H5895">
        <v>100.74</v>
      </c>
      <c r="I5895" t="s">
        <v>10243</v>
      </c>
      <c r="J5895">
        <v>125</v>
      </c>
      <c r="K5895">
        <v>100.74</v>
      </c>
      <c r="L5895">
        <v>125</v>
      </c>
      <c r="M5895" s="3" t="b">
        <f t="shared" si="92"/>
        <v>1</v>
      </c>
    </row>
    <row r="5896" spans="1:13" ht="16" thickBot="1" x14ac:dyDescent="0.25">
      <c r="A5896" s="14" t="s">
        <v>490</v>
      </c>
      <c r="B5896" t="s">
        <v>6196</v>
      </c>
      <c r="C5896" t="s">
        <v>492</v>
      </c>
      <c r="D5896" t="s">
        <v>11169</v>
      </c>
      <c r="E5896">
        <v>675880</v>
      </c>
      <c r="F5896" s="5" t="s">
        <v>37</v>
      </c>
      <c r="G5896" t="s">
        <v>11169</v>
      </c>
      <c r="H5896">
        <v>201.85</v>
      </c>
      <c r="I5896" t="s">
        <v>10243</v>
      </c>
      <c r="J5896">
        <v>1000</v>
      </c>
      <c r="K5896">
        <v>201.85</v>
      </c>
      <c r="L5896">
        <v>1000</v>
      </c>
      <c r="M5896" s="3" t="b">
        <f t="shared" si="92"/>
        <v>1</v>
      </c>
    </row>
    <row r="5897" spans="1:13" ht="16" thickBot="1" x14ac:dyDescent="0.25">
      <c r="A5897" s="14" t="s">
        <v>490</v>
      </c>
      <c r="B5897" t="s">
        <v>6197</v>
      </c>
      <c r="C5897" t="s">
        <v>492</v>
      </c>
      <c r="D5897" t="s">
        <v>11200</v>
      </c>
      <c r="E5897">
        <v>675881</v>
      </c>
      <c r="F5897" s="5" t="s">
        <v>37</v>
      </c>
      <c r="G5897" t="s">
        <v>11200</v>
      </c>
      <c r="H5897">
        <v>150.85</v>
      </c>
      <c r="I5897" t="s">
        <v>10243</v>
      </c>
      <c r="J5897">
        <v>400</v>
      </c>
      <c r="K5897">
        <v>150.85</v>
      </c>
      <c r="L5897">
        <v>400</v>
      </c>
      <c r="M5897" s="3" t="b">
        <f t="shared" si="92"/>
        <v>1</v>
      </c>
    </row>
    <row r="5898" spans="1:13" ht="16" thickBot="1" x14ac:dyDescent="0.25">
      <c r="A5898" s="14" t="s">
        <v>490</v>
      </c>
      <c r="B5898" t="s">
        <v>6198</v>
      </c>
      <c r="C5898" t="s">
        <v>492</v>
      </c>
      <c r="D5898" t="s">
        <v>11193</v>
      </c>
      <c r="E5898">
        <v>677105</v>
      </c>
      <c r="F5898" s="5" t="s">
        <v>37</v>
      </c>
      <c r="G5898" t="s">
        <v>11193</v>
      </c>
      <c r="H5898">
        <v>85.69</v>
      </c>
      <c r="I5898" t="s">
        <v>10243</v>
      </c>
      <c r="J5898">
        <v>125</v>
      </c>
      <c r="K5898">
        <v>85.69</v>
      </c>
      <c r="L5898">
        <v>125</v>
      </c>
      <c r="M5898" s="3" t="b">
        <f t="shared" si="92"/>
        <v>1</v>
      </c>
    </row>
    <row r="5899" spans="1:13" ht="16" thickBot="1" x14ac:dyDescent="0.25">
      <c r="A5899" s="14" t="s">
        <v>490</v>
      </c>
      <c r="B5899" t="s">
        <v>6199</v>
      </c>
      <c r="C5899" t="s">
        <v>492</v>
      </c>
      <c r="D5899" t="s">
        <v>11193</v>
      </c>
      <c r="E5899">
        <v>677106</v>
      </c>
      <c r="F5899" s="5" t="s">
        <v>37</v>
      </c>
      <c r="G5899" t="s">
        <v>11193</v>
      </c>
      <c r="H5899">
        <v>133.88999999999999</v>
      </c>
      <c r="I5899" t="s">
        <v>10243</v>
      </c>
      <c r="J5899">
        <v>125</v>
      </c>
      <c r="K5899">
        <v>133.88999999999999</v>
      </c>
      <c r="L5899">
        <v>125</v>
      </c>
      <c r="M5899" s="3" t="b">
        <f t="shared" si="92"/>
        <v>1</v>
      </c>
    </row>
    <row r="5900" spans="1:13" ht="16" thickBot="1" x14ac:dyDescent="0.25">
      <c r="A5900" s="14" t="s">
        <v>490</v>
      </c>
      <c r="B5900" t="s">
        <v>6200</v>
      </c>
      <c r="C5900" t="s">
        <v>492</v>
      </c>
      <c r="D5900" t="s">
        <v>11153</v>
      </c>
      <c r="E5900">
        <v>677305</v>
      </c>
      <c r="F5900" s="5" t="s">
        <v>37</v>
      </c>
      <c r="G5900" t="s">
        <v>11153</v>
      </c>
      <c r="H5900">
        <v>79.12</v>
      </c>
      <c r="I5900" t="s">
        <v>10243</v>
      </c>
      <c r="J5900">
        <v>300</v>
      </c>
      <c r="K5900">
        <v>79.12</v>
      </c>
      <c r="L5900">
        <v>300</v>
      </c>
      <c r="M5900" s="3" t="b">
        <f t="shared" si="92"/>
        <v>1</v>
      </c>
    </row>
    <row r="5901" spans="1:13" ht="16" thickBot="1" x14ac:dyDescent="0.25">
      <c r="A5901" s="14" t="s">
        <v>490</v>
      </c>
      <c r="B5901" t="s">
        <v>6201</v>
      </c>
      <c r="C5901" t="s">
        <v>492</v>
      </c>
      <c r="D5901" t="s">
        <v>11153</v>
      </c>
      <c r="E5901">
        <v>677306</v>
      </c>
      <c r="F5901" s="5" t="s">
        <v>37</v>
      </c>
      <c r="G5901" t="s">
        <v>11153</v>
      </c>
      <c r="H5901">
        <v>115.43</v>
      </c>
      <c r="I5901" t="s">
        <v>10243</v>
      </c>
      <c r="J5901">
        <v>300</v>
      </c>
      <c r="K5901">
        <v>115.43</v>
      </c>
      <c r="L5901">
        <v>300</v>
      </c>
      <c r="M5901" s="3" t="b">
        <f t="shared" si="92"/>
        <v>1</v>
      </c>
    </row>
    <row r="5902" spans="1:13" ht="16" thickBot="1" x14ac:dyDescent="0.25">
      <c r="A5902" s="14" t="s">
        <v>490</v>
      </c>
      <c r="B5902" t="s">
        <v>6202</v>
      </c>
      <c r="C5902" t="s">
        <v>492</v>
      </c>
      <c r="D5902" t="s">
        <v>11193</v>
      </c>
      <c r="E5902">
        <v>677540</v>
      </c>
      <c r="F5902" s="5" t="s">
        <v>37</v>
      </c>
      <c r="G5902" t="s">
        <v>11193</v>
      </c>
      <c r="H5902">
        <v>176.98</v>
      </c>
      <c r="I5902" t="s">
        <v>10255</v>
      </c>
      <c r="J5902">
        <v>125</v>
      </c>
      <c r="K5902">
        <v>176.98</v>
      </c>
      <c r="L5902">
        <v>125</v>
      </c>
      <c r="M5902" s="3" t="b">
        <f t="shared" si="92"/>
        <v>1</v>
      </c>
    </row>
    <row r="5903" spans="1:13" ht="16" thickBot="1" x14ac:dyDescent="0.25">
      <c r="A5903" s="14" t="s">
        <v>490</v>
      </c>
      <c r="B5903" t="s">
        <v>6203</v>
      </c>
      <c r="C5903" t="s">
        <v>492</v>
      </c>
      <c r="D5903" t="s">
        <v>11193</v>
      </c>
      <c r="E5903">
        <v>677545</v>
      </c>
      <c r="F5903" s="5" t="s">
        <v>37</v>
      </c>
      <c r="G5903" t="s">
        <v>11193</v>
      </c>
      <c r="H5903">
        <v>166.91</v>
      </c>
      <c r="I5903" t="s">
        <v>10241</v>
      </c>
      <c r="J5903">
        <v>125</v>
      </c>
      <c r="K5903">
        <v>166.91</v>
      </c>
      <c r="L5903">
        <v>125</v>
      </c>
      <c r="M5903" s="3" t="b">
        <f t="shared" si="92"/>
        <v>1</v>
      </c>
    </row>
    <row r="5904" spans="1:13" ht="16" thickBot="1" x14ac:dyDescent="0.25">
      <c r="A5904" s="14" t="s">
        <v>490</v>
      </c>
      <c r="B5904" t="s">
        <v>6204</v>
      </c>
      <c r="C5904" t="s">
        <v>492</v>
      </c>
      <c r="D5904" t="s">
        <v>11188</v>
      </c>
      <c r="E5904">
        <v>677560</v>
      </c>
      <c r="F5904" s="5" t="s">
        <v>37</v>
      </c>
      <c r="G5904" t="s">
        <v>11188</v>
      </c>
      <c r="H5904">
        <v>139.75</v>
      </c>
      <c r="I5904" t="s">
        <v>10256</v>
      </c>
      <c r="J5904">
        <v>125</v>
      </c>
      <c r="K5904">
        <v>139.75</v>
      </c>
      <c r="L5904">
        <v>125</v>
      </c>
      <c r="M5904" s="3" t="b">
        <f t="shared" si="92"/>
        <v>1</v>
      </c>
    </row>
    <row r="5905" spans="1:13" ht="16" thickBot="1" x14ac:dyDescent="0.25">
      <c r="A5905" s="14" t="s">
        <v>490</v>
      </c>
      <c r="B5905" t="s">
        <v>6205</v>
      </c>
      <c r="C5905" t="s">
        <v>492</v>
      </c>
      <c r="D5905" t="s">
        <v>11188</v>
      </c>
      <c r="E5905">
        <v>677567</v>
      </c>
      <c r="F5905" s="5" t="s">
        <v>37</v>
      </c>
      <c r="G5905" t="s">
        <v>11188</v>
      </c>
      <c r="H5905">
        <v>110.82</v>
      </c>
      <c r="I5905" t="s">
        <v>10256</v>
      </c>
      <c r="J5905">
        <v>125</v>
      </c>
      <c r="K5905">
        <v>110.82</v>
      </c>
      <c r="L5905">
        <v>125</v>
      </c>
      <c r="M5905" s="3" t="b">
        <f t="shared" si="92"/>
        <v>1</v>
      </c>
    </row>
    <row r="5906" spans="1:13" ht="16" thickBot="1" x14ac:dyDescent="0.25">
      <c r="A5906" s="14" t="s">
        <v>490</v>
      </c>
      <c r="B5906" t="s">
        <v>6206</v>
      </c>
      <c r="C5906" t="s">
        <v>492</v>
      </c>
      <c r="D5906" t="s">
        <v>11193</v>
      </c>
      <c r="E5906">
        <v>677569</v>
      </c>
      <c r="F5906" s="5" t="s">
        <v>37</v>
      </c>
      <c r="G5906" t="s">
        <v>11193</v>
      </c>
      <c r="H5906">
        <v>143.78</v>
      </c>
      <c r="I5906" t="s">
        <v>10256</v>
      </c>
      <c r="J5906">
        <v>125</v>
      </c>
      <c r="K5906">
        <v>143.78</v>
      </c>
      <c r="L5906">
        <v>125</v>
      </c>
      <c r="M5906" s="3" t="b">
        <f t="shared" si="92"/>
        <v>1</v>
      </c>
    </row>
    <row r="5907" spans="1:13" ht="16" thickBot="1" x14ac:dyDescent="0.25">
      <c r="A5907" s="14" t="s">
        <v>490</v>
      </c>
      <c r="B5907" t="s">
        <v>6207</v>
      </c>
      <c r="C5907" t="s">
        <v>492</v>
      </c>
      <c r="D5907" t="s">
        <v>11193</v>
      </c>
      <c r="E5907">
        <v>677580</v>
      </c>
      <c r="F5907" s="5" t="s">
        <v>37</v>
      </c>
      <c r="G5907" t="s">
        <v>11193</v>
      </c>
      <c r="H5907">
        <v>178.38</v>
      </c>
      <c r="I5907" t="s">
        <v>10256</v>
      </c>
      <c r="J5907">
        <v>125</v>
      </c>
      <c r="K5907">
        <v>178.38</v>
      </c>
      <c r="L5907">
        <v>125</v>
      </c>
      <c r="M5907" s="3" t="b">
        <f t="shared" si="92"/>
        <v>1</v>
      </c>
    </row>
    <row r="5908" spans="1:13" ht="16" thickBot="1" x14ac:dyDescent="0.25">
      <c r="A5908" s="14" t="s">
        <v>490</v>
      </c>
      <c r="B5908" t="s">
        <v>6208</v>
      </c>
      <c r="C5908" t="s">
        <v>492</v>
      </c>
      <c r="D5908" t="s">
        <v>11193</v>
      </c>
      <c r="E5908">
        <v>677591</v>
      </c>
      <c r="F5908" s="5" t="s">
        <v>37</v>
      </c>
      <c r="G5908" t="s">
        <v>11193</v>
      </c>
      <c r="H5908">
        <v>195.48</v>
      </c>
      <c r="I5908" t="s">
        <v>10256</v>
      </c>
      <c r="J5908">
        <v>125</v>
      </c>
      <c r="K5908">
        <v>195.48</v>
      </c>
      <c r="L5908">
        <v>125</v>
      </c>
      <c r="M5908" s="3" t="b">
        <f t="shared" si="92"/>
        <v>1</v>
      </c>
    </row>
    <row r="5909" spans="1:13" ht="16" thickBot="1" x14ac:dyDescent="0.25">
      <c r="A5909" s="14" t="s">
        <v>490</v>
      </c>
      <c r="B5909" t="s">
        <v>6209</v>
      </c>
      <c r="C5909" t="s">
        <v>492</v>
      </c>
      <c r="D5909" t="s">
        <v>11193</v>
      </c>
      <c r="E5909">
        <v>677592</v>
      </c>
      <c r="F5909" s="5" t="s">
        <v>37</v>
      </c>
      <c r="G5909" t="s">
        <v>11193</v>
      </c>
      <c r="H5909">
        <v>220.03</v>
      </c>
      <c r="I5909" t="s">
        <v>10256</v>
      </c>
      <c r="J5909">
        <v>125</v>
      </c>
      <c r="K5909">
        <v>220.03</v>
      </c>
      <c r="L5909">
        <v>125</v>
      </c>
      <c r="M5909" s="3" t="b">
        <f t="shared" si="92"/>
        <v>1</v>
      </c>
    </row>
    <row r="5910" spans="1:13" ht="16" thickBot="1" x14ac:dyDescent="0.25">
      <c r="A5910" s="14" t="s">
        <v>490</v>
      </c>
      <c r="B5910" t="s">
        <v>6210</v>
      </c>
      <c r="C5910" t="s">
        <v>492</v>
      </c>
      <c r="D5910" t="s">
        <v>11201</v>
      </c>
      <c r="E5910">
        <v>677595</v>
      </c>
      <c r="F5910" s="5" t="s">
        <v>37</v>
      </c>
      <c r="G5910" t="s">
        <v>11201</v>
      </c>
      <c r="H5910">
        <v>88.89</v>
      </c>
      <c r="I5910" t="s">
        <v>10241</v>
      </c>
      <c r="J5910">
        <v>50</v>
      </c>
      <c r="K5910">
        <v>88.89</v>
      </c>
      <c r="L5910">
        <v>50</v>
      </c>
      <c r="M5910" s="3" t="b">
        <f t="shared" si="92"/>
        <v>1</v>
      </c>
    </row>
    <row r="5911" spans="1:13" ht="16" thickBot="1" x14ac:dyDescent="0.25">
      <c r="A5911" s="14" t="s">
        <v>490</v>
      </c>
      <c r="B5911" t="s">
        <v>6211</v>
      </c>
      <c r="C5911" t="s">
        <v>492</v>
      </c>
      <c r="D5911" t="s">
        <v>11174</v>
      </c>
      <c r="E5911">
        <v>681051</v>
      </c>
      <c r="F5911" s="5" t="s">
        <v>37</v>
      </c>
      <c r="G5911" t="s">
        <v>11174</v>
      </c>
      <c r="H5911">
        <v>61.06</v>
      </c>
      <c r="I5911" t="s">
        <v>10253</v>
      </c>
      <c r="J5911">
        <v>100</v>
      </c>
      <c r="K5911">
        <v>61.06</v>
      </c>
      <c r="L5911">
        <v>100</v>
      </c>
      <c r="M5911" s="3" t="b">
        <f t="shared" si="92"/>
        <v>1</v>
      </c>
    </row>
    <row r="5912" spans="1:13" ht="16" thickBot="1" x14ac:dyDescent="0.25">
      <c r="A5912" s="14" t="s">
        <v>490</v>
      </c>
      <c r="B5912" t="s">
        <v>6212</v>
      </c>
      <c r="C5912" t="s">
        <v>492</v>
      </c>
      <c r="D5912" t="s">
        <v>11174</v>
      </c>
      <c r="E5912">
        <v>681053</v>
      </c>
      <c r="F5912" s="5" t="s">
        <v>37</v>
      </c>
      <c r="G5912" t="s">
        <v>11174</v>
      </c>
      <c r="H5912">
        <v>54.88</v>
      </c>
      <c r="I5912" t="s">
        <v>10253</v>
      </c>
      <c r="J5912">
        <v>100</v>
      </c>
      <c r="K5912">
        <v>54.88</v>
      </c>
      <c r="L5912">
        <v>100</v>
      </c>
      <c r="M5912" s="3" t="b">
        <f t="shared" si="92"/>
        <v>1</v>
      </c>
    </row>
    <row r="5913" spans="1:13" ht="16" thickBot="1" x14ac:dyDescent="0.25">
      <c r="A5913" s="14" t="s">
        <v>490</v>
      </c>
      <c r="B5913" t="s">
        <v>6213</v>
      </c>
      <c r="C5913" t="s">
        <v>492</v>
      </c>
      <c r="D5913" t="s">
        <v>11173</v>
      </c>
      <c r="E5913">
        <v>681055</v>
      </c>
      <c r="F5913" s="5" t="s">
        <v>37</v>
      </c>
      <c r="G5913" t="s">
        <v>11173</v>
      </c>
      <c r="H5913">
        <v>88.29</v>
      </c>
      <c r="I5913" t="s">
        <v>10253</v>
      </c>
      <c r="J5913">
        <v>200</v>
      </c>
      <c r="K5913">
        <v>88.29</v>
      </c>
      <c r="L5913">
        <v>200</v>
      </c>
      <c r="M5913" s="3" t="b">
        <f t="shared" si="92"/>
        <v>1</v>
      </c>
    </row>
    <row r="5914" spans="1:13" ht="16" thickBot="1" x14ac:dyDescent="0.25">
      <c r="A5914" s="14" t="s">
        <v>490</v>
      </c>
      <c r="B5914" t="s">
        <v>6214</v>
      </c>
      <c r="C5914" t="s">
        <v>492</v>
      </c>
      <c r="D5914" t="s">
        <v>9624</v>
      </c>
      <c r="E5914">
        <v>681056</v>
      </c>
      <c r="F5914" s="5" t="s">
        <v>37</v>
      </c>
      <c r="G5914" t="s">
        <v>9624</v>
      </c>
      <c r="H5914">
        <v>64.680000000000007</v>
      </c>
      <c r="I5914" t="s">
        <v>10253</v>
      </c>
      <c r="J5914" t="s">
        <v>10603</v>
      </c>
      <c r="K5914">
        <v>64.680000000000007</v>
      </c>
      <c r="L5914" t="s">
        <v>10603</v>
      </c>
      <c r="M5914" s="3" t="b">
        <f t="shared" si="92"/>
        <v>1</v>
      </c>
    </row>
    <row r="5915" spans="1:13" ht="16" thickBot="1" x14ac:dyDescent="0.25">
      <c r="A5915" s="14" t="s">
        <v>490</v>
      </c>
      <c r="B5915" t="s">
        <v>6215</v>
      </c>
      <c r="C5915" t="s">
        <v>492</v>
      </c>
      <c r="D5915" t="s">
        <v>11165</v>
      </c>
      <c r="E5915">
        <v>681585</v>
      </c>
      <c r="F5915" s="5" t="s">
        <v>37</v>
      </c>
      <c r="G5915" t="s">
        <v>11165</v>
      </c>
      <c r="H5915">
        <v>48.35</v>
      </c>
      <c r="I5915" t="s">
        <v>10253</v>
      </c>
      <c r="J5915">
        <v>50</v>
      </c>
      <c r="K5915">
        <v>48.35</v>
      </c>
      <c r="L5915">
        <v>50</v>
      </c>
      <c r="M5915" s="3" t="b">
        <f t="shared" si="92"/>
        <v>1</v>
      </c>
    </row>
    <row r="5916" spans="1:13" ht="16" thickBot="1" x14ac:dyDescent="0.25">
      <c r="A5916" s="14" t="s">
        <v>490</v>
      </c>
      <c r="B5916" t="s">
        <v>6216</v>
      </c>
      <c r="C5916" t="s">
        <v>492</v>
      </c>
      <c r="D5916" t="s">
        <v>11165</v>
      </c>
      <c r="E5916">
        <v>681586</v>
      </c>
      <c r="F5916" s="5" t="s">
        <v>37</v>
      </c>
      <c r="G5916" t="s">
        <v>11165</v>
      </c>
      <c r="H5916">
        <v>49.2</v>
      </c>
      <c r="I5916" t="s">
        <v>10253</v>
      </c>
      <c r="J5916">
        <v>50</v>
      </c>
      <c r="K5916">
        <v>49.2</v>
      </c>
      <c r="L5916">
        <v>50</v>
      </c>
      <c r="M5916" s="3" t="b">
        <f t="shared" si="92"/>
        <v>1</v>
      </c>
    </row>
    <row r="5917" spans="1:13" ht="16" thickBot="1" x14ac:dyDescent="0.25">
      <c r="A5917" s="14" t="s">
        <v>490</v>
      </c>
      <c r="B5917" t="s">
        <v>6217</v>
      </c>
      <c r="C5917" t="s">
        <v>492</v>
      </c>
      <c r="D5917" t="s">
        <v>11174</v>
      </c>
      <c r="E5917">
        <v>688008</v>
      </c>
      <c r="F5917" s="5" t="s">
        <v>37</v>
      </c>
      <c r="G5917" t="s">
        <v>11174</v>
      </c>
      <c r="H5917">
        <v>27.65</v>
      </c>
      <c r="I5917" t="s">
        <v>10253</v>
      </c>
      <c r="J5917">
        <v>100</v>
      </c>
      <c r="K5917">
        <v>27.65</v>
      </c>
      <c r="L5917">
        <v>100</v>
      </c>
      <c r="M5917" s="3" t="b">
        <f t="shared" si="92"/>
        <v>1</v>
      </c>
    </row>
    <row r="5918" spans="1:13" ht="16" thickBot="1" x14ac:dyDescent="0.25">
      <c r="A5918" s="14" t="s">
        <v>490</v>
      </c>
      <c r="B5918" t="s">
        <v>6218</v>
      </c>
      <c r="C5918" t="s">
        <v>492</v>
      </c>
      <c r="D5918" t="s">
        <v>11174</v>
      </c>
      <c r="E5918">
        <v>688010</v>
      </c>
      <c r="F5918" s="5" t="s">
        <v>37</v>
      </c>
      <c r="G5918" t="s">
        <v>11174</v>
      </c>
      <c r="H5918">
        <v>28.22</v>
      </c>
      <c r="I5918" t="s">
        <v>10253</v>
      </c>
      <c r="J5918">
        <v>100</v>
      </c>
      <c r="K5918">
        <v>28.22</v>
      </c>
      <c r="L5918">
        <v>100</v>
      </c>
      <c r="M5918" s="3" t="b">
        <f t="shared" si="92"/>
        <v>1</v>
      </c>
    </row>
    <row r="5919" spans="1:13" ht="16" thickBot="1" x14ac:dyDescent="0.25">
      <c r="A5919" s="14" t="s">
        <v>490</v>
      </c>
      <c r="B5919" t="s">
        <v>6219</v>
      </c>
      <c r="C5919" t="s">
        <v>492</v>
      </c>
      <c r="D5919" t="s">
        <v>11174</v>
      </c>
      <c r="E5919">
        <v>688012</v>
      </c>
      <c r="F5919" s="5" t="s">
        <v>37</v>
      </c>
      <c r="G5919" t="s">
        <v>11174</v>
      </c>
      <c r="H5919">
        <v>49.08</v>
      </c>
      <c r="I5919" t="s">
        <v>10253</v>
      </c>
      <c r="J5919">
        <v>100</v>
      </c>
      <c r="K5919">
        <v>49.08</v>
      </c>
      <c r="L5919">
        <v>100</v>
      </c>
      <c r="M5919" s="3" t="b">
        <f t="shared" si="92"/>
        <v>1</v>
      </c>
    </row>
    <row r="5920" spans="1:13" ht="16" thickBot="1" x14ac:dyDescent="0.25">
      <c r="A5920" s="14" t="s">
        <v>490</v>
      </c>
      <c r="B5920" t="s">
        <v>6220</v>
      </c>
      <c r="C5920" t="s">
        <v>492</v>
      </c>
      <c r="D5920" t="s">
        <v>11154</v>
      </c>
      <c r="E5920">
        <v>688067</v>
      </c>
      <c r="F5920" s="5" t="s">
        <v>37</v>
      </c>
      <c r="G5920" t="s">
        <v>11154</v>
      </c>
      <c r="H5920">
        <v>84.08</v>
      </c>
      <c r="I5920" t="s">
        <v>10253</v>
      </c>
      <c r="J5920">
        <v>25</v>
      </c>
      <c r="K5920">
        <v>84.08</v>
      </c>
      <c r="L5920">
        <v>25</v>
      </c>
      <c r="M5920" s="3" t="b">
        <f t="shared" si="92"/>
        <v>1</v>
      </c>
    </row>
    <row r="5921" spans="1:13" ht="16" thickBot="1" x14ac:dyDescent="0.25">
      <c r="A5921" s="14" t="s">
        <v>490</v>
      </c>
      <c r="B5921" t="s">
        <v>6221</v>
      </c>
      <c r="C5921" t="s">
        <v>492</v>
      </c>
      <c r="D5921" t="s">
        <v>11174</v>
      </c>
      <c r="E5921">
        <v>688080</v>
      </c>
      <c r="F5921" s="5" t="s">
        <v>37</v>
      </c>
      <c r="G5921" t="s">
        <v>11174</v>
      </c>
      <c r="H5921">
        <v>37.43</v>
      </c>
      <c r="I5921" t="s">
        <v>10243</v>
      </c>
      <c r="J5921">
        <v>100</v>
      </c>
      <c r="K5921">
        <v>37.43</v>
      </c>
      <c r="L5921">
        <v>100</v>
      </c>
      <c r="M5921" s="3" t="b">
        <f t="shared" si="92"/>
        <v>1</v>
      </c>
    </row>
    <row r="5922" spans="1:13" ht="16" thickBot="1" x14ac:dyDescent="0.25">
      <c r="A5922" s="14" t="s">
        <v>490</v>
      </c>
      <c r="B5922" t="s">
        <v>6222</v>
      </c>
      <c r="C5922" t="s">
        <v>492</v>
      </c>
      <c r="D5922" t="s">
        <v>11175</v>
      </c>
      <c r="E5922">
        <v>688101</v>
      </c>
      <c r="F5922" s="5" t="s">
        <v>37</v>
      </c>
      <c r="G5922" t="s">
        <v>11175</v>
      </c>
      <c r="H5922">
        <v>22.72</v>
      </c>
      <c r="I5922" t="s">
        <v>10253</v>
      </c>
      <c r="J5922">
        <v>100</v>
      </c>
      <c r="K5922">
        <v>22.72</v>
      </c>
      <c r="L5922">
        <v>100</v>
      </c>
      <c r="M5922" s="3" t="b">
        <f t="shared" si="92"/>
        <v>1</v>
      </c>
    </row>
    <row r="5923" spans="1:13" ht="16" thickBot="1" x14ac:dyDescent="0.25">
      <c r="A5923" s="14" t="s">
        <v>490</v>
      </c>
      <c r="B5923" t="s">
        <v>6223</v>
      </c>
      <c r="C5923" t="s">
        <v>492</v>
      </c>
      <c r="D5923" t="s">
        <v>11167</v>
      </c>
      <c r="E5923">
        <v>688210</v>
      </c>
      <c r="F5923" s="5" t="s">
        <v>37</v>
      </c>
      <c r="G5923" t="s">
        <v>11167</v>
      </c>
      <c r="H5923">
        <v>45.54</v>
      </c>
      <c r="I5923" t="s">
        <v>10253</v>
      </c>
      <c r="J5923">
        <v>250</v>
      </c>
      <c r="K5923">
        <v>45.54</v>
      </c>
      <c r="L5923">
        <v>250</v>
      </c>
      <c r="M5923" s="3" t="b">
        <f t="shared" si="92"/>
        <v>1</v>
      </c>
    </row>
    <row r="5924" spans="1:13" ht="16" thickBot="1" x14ac:dyDescent="0.25">
      <c r="A5924" s="14" t="s">
        <v>490</v>
      </c>
      <c r="B5924" t="s">
        <v>6224</v>
      </c>
      <c r="C5924" t="s">
        <v>492</v>
      </c>
      <c r="D5924" t="s">
        <v>11167</v>
      </c>
      <c r="E5924">
        <v>688214</v>
      </c>
      <c r="F5924" s="5" t="s">
        <v>37</v>
      </c>
      <c r="G5924" t="s">
        <v>11167</v>
      </c>
      <c r="H5924">
        <v>41.48</v>
      </c>
      <c r="I5924" t="s">
        <v>10253</v>
      </c>
      <c r="J5924">
        <v>250</v>
      </c>
      <c r="K5924">
        <v>41.48</v>
      </c>
      <c r="L5924">
        <v>250</v>
      </c>
      <c r="M5924" s="3" t="b">
        <f t="shared" si="92"/>
        <v>1</v>
      </c>
    </row>
    <row r="5925" spans="1:13" ht="16" thickBot="1" x14ac:dyDescent="0.25">
      <c r="A5925" s="14" t="s">
        <v>490</v>
      </c>
      <c r="B5925" t="s">
        <v>6225</v>
      </c>
      <c r="C5925" t="s">
        <v>492</v>
      </c>
      <c r="D5925" t="s">
        <v>11165</v>
      </c>
      <c r="E5925">
        <v>689007</v>
      </c>
      <c r="F5925" s="5" t="s">
        <v>37</v>
      </c>
      <c r="G5925" t="s">
        <v>11165</v>
      </c>
      <c r="H5925">
        <v>14.74</v>
      </c>
      <c r="I5925" t="s">
        <v>10253</v>
      </c>
      <c r="J5925">
        <v>50</v>
      </c>
      <c r="K5925">
        <v>14.74</v>
      </c>
      <c r="L5925">
        <v>50</v>
      </c>
      <c r="M5925" s="3" t="b">
        <f t="shared" si="92"/>
        <v>1</v>
      </c>
    </row>
    <row r="5926" spans="1:13" ht="16" thickBot="1" x14ac:dyDescent="0.25">
      <c r="A5926" s="14" t="s">
        <v>490</v>
      </c>
      <c r="B5926" t="s">
        <v>6226</v>
      </c>
      <c r="C5926" t="s">
        <v>492</v>
      </c>
      <c r="D5926" t="s">
        <v>11165</v>
      </c>
      <c r="E5926">
        <v>689008</v>
      </c>
      <c r="F5926" s="5" t="s">
        <v>37</v>
      </c>
      <c r="G5926" t="s">
        <v>11165</v>
      </c>
      <c r="H5926">
        <v>22.31</v>
      </c>
      <c r="I5926" t="s">
        <v>10253</v>
      </c>
      <c r="J5926">
        <v>50</v>
      </c>
      <c r="K5926">
        <v>22.31</v>
      </c>
      <c r="L5926">
        <v>50</v>
      </c>
      <c r="M5926" s="3" t="b">
        <f t="shared" si="92"/>
        <v>1</v>
      </c>
    </row>
    <row r="5927" spans="1:13" ht="16" thickBot="1" x14ac:dyDescent="0.25">
      <c r="A5927" s="14" t="s">
        <v>490</v>
      </c>
      <c r="B5927" t="s">
        <v>6227</v>
      </c>
      <c r="C5927" t="s">
        <v>492</v>
      </c>
      <c r="D5927" t="s">
        <v>11165</v>
      </c>
      <c r="E5927">
        <v>689009</v>
      </c>
      <c r="F5927" s="5" t="s">
        <v>37</v>
      </c>
      <c r="G5927" t="s">
        <v>11165</v>
      </c>
      <c r="H5927">
        <v>23.38</v>
      </c>
      <c r="I5927" t="s">
        <v>10253</v>
      </c>
      <c r="J5927">
        <v>50</v>
      </c>
      <c r="K5927">
        <v>23.38</v>
      </c>
      <c r="L5927">
        <v>50</v>
      </c>
      <c r="M5927" s="3" t="b">
        <f t="shared" si="92"/>
        <v>1</v>
      </c>
    </row>
    <row r="5928" spans="1:13" ht="16" thickBot="1" x14ac:dyDescent="0.25">
      <c r="A5928" s="14" t="s">
        <v>490</v>
      </c>
      <c r="B5928" t="s">
        <v>6228</v>
      </c>
      <c r="C5928" t="s">
        <v>492</v>
      </c>
      <c r="D5928" t="s">
        <v>11165</v>
      </c>
      <c r="E5928">
        <v>689010</v>
      </c>
      <c r="F5928" s="5" t="s">
        <v>37</v>
      </c>
      <c r="G5928" t="s">
        <v>11165</v>
      </c>
      <c r="H5928">
        <v>19.88</v>
      </c>
      <c r="I5928" t="s">
        <v>10253</v>
      </c>
      <c r="J5928">
        <v>50</v>
      </c>
      <c r="K5928">
        <v>19.88</v>
      </c>
      <c r="L5928">
        <v>50</v>
      </c>
      <c r="M5928" s="3" t="b">
        <f t="shared" si="92"/>
        <v>1</v>
      </c>
    </row>
    <row r="5929" spans="1:13" ht="16" thickBot="1" x14ac:dyDescent="0.25">
      <c r="A5929" s="14" t="s">
        <v>490</v>
      </c>
      <c r="B5929" t="s">
        <v>6229</v>
      </c>
      <c r="C5929" t="s">
        <v>492</v>
      </c>
      <c r="D5929" t="s">
        <v>11165</v>
      </c>
      <c r="E5929">
        <v>689012</v>
      </c>
      <c r="F5929" s="5" t="s">
        <v>37</v>
      </c>
      <c r="G5929" t="s">
        <v>11165</v>
      </c>
      <c r="H5929">
        <v>25.02</v>
      </c>
      <c r="I5929" t="s">
        <v>10253</v>
      </c>
      <c r="J5929">
        <v>50</v>
      </c>
      <c r="K5929">
        <v>25.02</v>
      </c>
      <c r="L5929">
        <v>50</v>
      </c>
      <c r="M5929" s="3" t="b">
        <f t="shared" si="92"/>
        <v>1</v>
      </c>
    </row>
    <row r="5930" spans="1:13" ht="16" thickBot="1" x14ac:dyDescent="0.25">
      <c r="A5930" s="14" t="s">
        <v>490</v>
      </c>
      <c r="B5930" t="s">
        <v>6230</v>
      </c>
      <c r="C5930" t="s">
        <v>492</v>
      </c>
      <c r="D5930" t="s">
        <v>11165</v>
      </c>
      <c r="E5930">
        <v>689014</v>
      </c>
      <c r="F5930" s="5" t="s">
        <v>37</v>
      </c>
      <c r="G5930" t="s">
        <v>11165</v>
      </c>
      <c r="H5930">
        <v>34.18</v>
      </c>
      <c r="I5930" t="s">
        <v>10253</v>
      </c>
      <c r="J5930">
        <v>50</v>
      </c>
      <c r="K5930">
        <v>34.18</v>
      </c>
      <c r="L5930">
        <v>50</v>
      </c>
      <c r="M5930" s="3" t="b">
        <f t="shared" si="92"/>
        <v>1</v>
      </c>
    </row>
    <row r="5931" spans="1:13" ht="16" thickBot="1" x14ac:dyDescent="0.25">
      <c r="A5931" s="14" t="s">
        <v>490</v>
      </c>
      <c r="B5931" t="s">
        <v>6231</v>
      </c>
      <c r="C5931" t="s">
        <v>492</v>
      </c>
      <c r="D5931" t="s">
        <v>11165</v>
      </c>
      <c r="E5931">
        <v>689016</v>
      </c>
      <c r="F5931" s="5" t="s">
        <v>37</v>
      </c>
      <c r="G5931" t="s">
        <v>11165</v>
      </c>
      <c r="H5931">
        <v>41.4</v>
      </c>
      <c r="I5931" t="s">
        <v>10253</v>
      </c>
      <c r="J5931">
        <v>50</v>
      </c>
      <c r="K5931">
        <v>41.4</v>
      </c>
      <c r="L5931">
        <v>50</v>
      </c>
      <c r="M5931" s="3" t="b">
        <f t="shared" si="92"/>
        <v>1</v>
      </c>
    </row>
    <row r="5932" spans="1:13" ht="16" thickBot="1" x14ac:dyDescent="0.25">
      <c r="A5932" s="14" t="s">
        <v>490</v>
      </c>
      <c r="B5932" t="s">
        <v>6232</v>
      </c>
      <c r="C5932" t="s">
        <v>492</v>
      </c>
      <c r="D5932" t="s">
        <v>11165</v>
      </c>
      <c r="E5932">
        <v>689018</v>
      </c>
      <c r="F5932" s="5" t="s">
        <v>37</v>
      </c>
      <c r="G5932" t="s">
        <v>11165</v>
      </c>
      <c r="H5932">
        <v>45.14</v>
      </c>
      <c r="I5932" t="s">
        <v>10253</v>
      </c>
      <c r="J5932">
        <v>50</v>
      </c>
      <c r="K5932">
        <v>45.14</v>
      </c>
      <c r="L5932">
        <v>50</v>
      </c>
      <c r="M5932" s="3" t="b">
        <f t="shared" si="92"/>
        <v>1</v>
      </c>
    </row>
    <row r="5933" spans="1:13" ht="16" thickBot="1" x14ac:dyDescent="0.25">
      <c r="A5933" s="14" t="s">
        <v>490</v>
      </c>
      <c r="B5933" t="s">
        <v>6233</v>
      </c>
      <c r="C5933" t="s">
        <v>492</v>
      </c>
      <c r="D5933" t="s">
        <v>11165</v>
      </c>
      <c r="E5933">
        <v>689020</v>
      </c>
      <c r="F5933" s="5" t="s">
        <v>37</v>
      </c>
      <c r="G5933" t="s">
        <v>11165</v>
      </c>
      <c r="H5933">
        <v>21.72</v>
      </c>
      <c r="I5933" t="s">
        <v>10253</v>
      </c>
      <c r="J5933">
        <v>50</v>
      </c>
      <c r="K5933">
        <v>21.72</v>
      </c>
      <c r="L5933">
        <v>50</v>
      </c>
      <c r="M5933" s="3" t="b">
        <f t="shared" si="92"/>
        <v>1</v>
      </c>
    </row>
    <row r="5934" spans="1:13" ht="16" thickBot="1" x14ac:dyDescent="0.25">
      <c r="A5934" s="14" t="s">
        <v>490</v>
      </c>
      <c r="B5934" t="s">
        <v>6234</v>
      </c>
      <c r="C5934" t="s">
        <v>492</v>
      </c>
      <c r="D5934" t="s">
        <v>11165</v>
      </c>
      <c r="E5934">
        <v>689021</v>
      </c>
      <c r="F5934" s="5" t="s">
        <v>37</v>
      </c>
      <c r="G5934" t="s">
        <v>11165</v>
      </c>
      <c r="H5934">
        <v>27.95</v>
      </c>
      <c r="I5934" t="s">
        <v>10253</v>
      </c>
      <c r="J5934">
        <v>50</v>
      </c>
      <c r="K5934">
        <v>27.95</v>
      </c>
      <c r="L5934">
        <v>50</v>
      </c>
      <c r="M5934" s="3" t="b">
        <f t="shared" si="92"/>
        <v>1</v>
      </c>
    </row>
    <row r="5935" spans="1:13" ht="16" thickBot="1" x14ac:dyDescent="0.25">
      <c r="A5935" s="14" t="s">
        <v>490</v>
      </c>
      <c r="B5935" t="s">
        <v>6235</v>
      </c>
      <c r="C5935" t="s">
        <v>492</v>
      </c>
      <c r="D5935" t="s">
        <v>11165</v>
      </c>
      <c r="E5935">
        <v>689022</v>
      </c>
      <c r="F5935" s="5" t="s">
        <v>37</v>
      </c>
      <c r="G5935" t="s">
        <v>11165</v>
      </c>
      <c r="H5935">
        <v>37.35</v>
      </c>
      <c r="I5935" t="s">
        <v>10253</v>
      </c>
      <c r="J5935">
        <v>50</v>
      </c>
      <c r="K5935">
        <v>37.35</v>
      </c>
      <c r="L5935">
        <v>50</v>
      </c>
      <c r="M5935" s="3" t="b">
        <f t="shared" si="92"/>
        <v>1</v>
      </c>
    </row>
    <row r="5936" spans="1:13" ht="16" thickBot="1" x14ac:dyDescent="0.25">
      <c r="A5936" s="14" t="s">
        <v>490</v>
      </c>
      <c r="B5936" t="s">
        <v>6236</v>
      </c>
      <c r="C5936" t="s">
        <v>492</v>
      </c>
      <c r="D5936" t="s">
        <v>11165</v>
      </c>
      <c r="E5936">
        <v>689023</v>
      </c>
      <c r="F5936" s="5" t="s">
        <v>37</v>
      </c>
      <c r="G5936" t="s">
        <v>11165</v>
      </c>
      <c r="H5936">
        <v>47.32</v>
      </c>
      <c r="I5936" t="s">
        <v>10253</v>
      </c>
      <c r="J5936">
        <v>50</v>
      </c>
      <c r="K5936">
        <v>47.32</v>
      </c>
      <c r="L5936">
        <v>50</v>
      </c>
      <c r="M5936" s="3" t="b">
        <f t="shared" si="92"/>
        <v>1</v>
      </c>
    </row>
    <row r="5937" spans="1:13" ht="16" thickBot="1" x14ac:dyDescent="0.25">
      <c r="A5937" s="14" t="s">
        <v>490</v>
      </c>
      <c r="B5937" t="s">
        <v>6237</v>
      </c>
      <c r="C5937" t="s">
        <v>492</v>
      </c>
      <c r="D5937" t="s">
        <v>11165</v>
      </c>
      <c r="E5937">
        <v>689108</v>
      </c>
      <c r="F5937" s="5" t="s">
        <v>37</v>
      </c>
      <c r="G5937" t="s">
        <v>11165</v>
      </c>
      <c r="H5937">
        <v>17.28</v>
      </c>
      <c r="I5937" t="s">
        <v>10253</v>
      </c>
      <c r="J5937">
        <v>50</v>
      </c>
      <c r="K5937">
        <v>17.28</v>
      </c>
      <c r="L5937">
        <v>50</v>
      </c>
      <c r="M5937" s="3" t="b">
        <f t="shared" si="92"/>
        <v>1</v>
      </c>
    </row>
    <row r="5938" spans="1:13" ht="16" thickBot="1" x14ac:dyDescent="0.25">
      <c r="A5938" s="14" t="s">
        <v>490</v>
      </c>
      <c r="B5938" t="s">
        <v>6238</v>
      </c>
      <c r="C5938" t="s">
        <v>492</v>
      </c>
      <c r="D5938" t="s">
        <v>10008</v>
      </c>
      <c r="E5938">
        <v>689110</v>
      </c>
      <c r="F5938" s="5" t="s">
        <v>37</v>
      </c>
      <c r="G5938" t="s">
        <v>10008</v>
      </c>
      <c r="H5938">
        <v>19.8</v>
      </c>
      <c r="I5938" t="s">
        <v>10253</v>
      </c>
      <c r="J5938" t="s">
        <v>10593</v>
      </c>
      <c r="K5938">
        <v>19.8</v>
      </c>
      <c r="L5938" t="s">
        <v>10593</v>
      </c>
      <c r="M5938" s="3" t="b">
        <f t="shared" si="92"/>
        <v>1</v>
      </c>
    </row>
    <row r="5939" spans="1:13" ht="16" thickBot="1" x14ac:dyDescent="0.25">
      <c r="A5939" s="14" t="s">
        <v>490</v>
      </c>
      <c r="B5939" t="s">
        <v>6239</v>
      </c>
      <c r="C5939" t="s">
        <v>492</v>
      </c>
      <c r="D5939" t="s">
        <v>10008</v>
      </c>
      <c r="E5939">
        <v>689112</v>
      </c>
      <c r="F5939" s="5" t="s">
        <v>37</v>
      </c>
      <c r="G5939" t="s">
        <v>10008</v>
      </c>
      <c r="H5939">
        <v>23.48</v>
      </c>
      <c r="I5939" t="s">
        <v>10253</v>
      </c>
      <c r="J5939" t="s">
        <v>10593</v>
      </c>
      <c r="K5939">
        <v>23.48</v>
      </c>
      <c r="L5939" t="s">
        <v>10593</v>
      </c>
      <c r="M5939" s="3" t="b">
        <f t="shared" si="92"/>
        <v>1</v>
      </c>
    </row>
    <row r="5940" spans="1:13" ht="16" thickBot="1" x14ac:dyDescent="0.25">
      <c r="A5940" s="14" t="s">
        <v>490</v>
      </c>
      <c r="B5940" t="s">
        <v>6240</v>
      </c>
      <c r="C5940" t="s">
        <v>492</v>
      </c>
      <c r="D5940" t="s">
        <v>10008</v>
      </c>
      <c r="E5940">
        <v>689114</v>
      </c>
      <c r="F5940" s="5" t="s">
        <v>37</v>
      </c>
      <c r="G5940" t="s">
        <v>10008</v>
      </c>
      <c r="H5940">
        <v>26.51</v>
      </c>
      <c r="I5940" t="s">
        <v>10253</v>
      </c>
      <c r="J5940" t="s">
        <v>10593</v>
      </c>
      <c r="K5940">
        <v>26.51</v>
      </c>
      <c r="L5940" t="s">
        <v>10593</v>
      </c>
      <c r="M5940" s="3" t="b">
        <f t="shared" si="92"/>
        <v>1</v>
      </c>
    </row>
    <row r="5941" spans="1:13" ht="16" thickBot="1" x14ac:dyDescent="0.25">
      <c r="A5941" s="14" t="s">
        <v>490</v>
      </c>
      <c r="B5941" t="s">
        <v>6241</v>
      </c>
      <c r="C5941" t="s">
        <v>492</v>
      </c>
      <c r="D5941" t="s">
        <v>10009</v>
      </c>
      <c r="E5941">
        <v>690504</v>
      </c>
      <c r="F5941" s="5" t="s">
        <v>37</v>
      </c>
      <c r="G5941" t="s">
        <v>10009</v>
      </c>
      <c r="H5941">
        <v>40.17</v>
      </c>
      <c r="I5941" t="s">
        <v>10240</v>
      </c>
      <c r="J5941" t="s">
        <v>11002</v>
      </c>
      <c r="K5941">
        <v>40.17</v>
      </c>
      <c r="L5941" t="s">
        <v>11002</v>
      </c>
      <c r="M5941" s="3" t="b">
        <f t="shared" si="92"/>
        <v>1</v>
      </c>
    </row>
    <row r="5942" spans="1:13" ht="16" thickBot="1" x14ac:dyDescent="0.25">
      <c r="A5942" s="14" t="s">
        <v>490</v>
      </c>
      <c r="B5942" t="s">
        <v>6242</v>
      </c>
      <c r="C5942" t="s">
        <v>492</v>
      </c>
      <c r="D5942" t="s">
        <v>11202</v>
      </c>
      <c r="E5942">
        <v>690506</v>
      </c>
      <c r="F5942" s="5" t="s">
        <v>37</v>
      </c>
      <c r="G5942" t="s">
        <v>11202</v>
      </c>
      <c r="H5942">
        <v>107.26</v>
      </c>
      <c r="I5942" t="s">
        <v>10238</v>
      </c>
      <c r="J5942">
        <v>13485</v>
      </c>
      <c r="K5942">
        <v>107.26</v>
      </c>
      <c r="L5942" s="17">
        <v>13485</v>
      </c>
      <c r="M5942" s="3" t="b">
        <f t="shared" si="92"/>
        <v>1</v>
      </c>
    </row>
    <row r="5943" spans="1:13" ht="16" thickBot="1" x14ac:dyDescent="0.25">
      <c r="A5943" s="14" t="s">
        <v>490</v>
      </c>
      <c r="B5943" t="s">
        <v>6243</v>
      </c>
      <c r="C5943" t="s">
        <v>492</v>
      </c>
      <c r="D5943" t="s">
        <v>10010</v>
      </c>
      <c r="E5943">
        <v>690512</v>
      </c>
      <c r="F5943" s="5" t="s">
        <v>37</v>
      </c>
      <c r="G5943" t="s">
        <v>10010</v>
      </c>
      <c r="H5943">
        <v>122.18</v>
      </c>
      <c r="I5943" t="s">
        <v>10238</v>
      </c>
      <c r="J5943" t="s">
        <v>10835</v>
      </c>
      <c r="K5943">
        <v>122.18</v>
      </c>
      <c r="L5943" t="s">
        <v>10835</v>
      </c>
      <c r="M5943" s="3" t="b">
        <f t="shared" si="92"/>
        <v>1</v>
      </c>
    </row>
    <row r="5944" spans="1:13" ht="16" thickBot="1" x14ac:dyDescent="0.25">
      <c r="A5944" s="14" t="s">
        <v>490</v>
      </c>
      <c r="B5944" t="s">
        <v>6244</v>
      </c>
      <c r="C5944" t="s">
        <v>492</v>
      </c>
      <c r="D5944" t="s">
        <v>10011</v>
      </c>
      <c r="E5944">
        <v>691040</v>
      </c>
      <c r="F5944" s="5" t="s">
        <v>37</v>
      </c>
      <c r="G5944" t="s">
        <v>10011</v>
      </c>
      <c r="H5944">
        <v>75.44</v>
      </c>
      <c r="I5944" t="s">
        <v>10238</v>
      </c>
      <c r="J5944" t="s">
        <v>11002</v>
      </c>
      <c r="K5944">
        <v>75.44</v>
      </c>
      <c r="L5944" t="s">
        <v>11002</v>
      </c>
      <c r="M5944" s="3" t="b">
        <f t="shared" si="92"/>
        <v>1</v>
      </c>
    </row>
    <row r="5945" spans="1:13" ht="16" thickBot="1" x14ac:dyDescent="0.25">
      <c r="A5945" s="14" t="s">
        <v>490</v>
      </c>
      <c r="B5945" t="s">
        <v>6245</v>
      </c>
      <c r="C5945" t="s">
        <v>492</v>
      </c>
      <c r="D5945" t="s">
        <v>9934</v>
      </c>
      <c r="E5945">
        <v>691050</v>
      </c>
      <c r="F5945" s="5" t="s">
        <v>37</v>
      </c>
      <c r="G5945" t="s">
        <v>9934</v>
      </c>
      <c r="H5945">
        <v>49.85</v>
      </c>
      <c r="I5945" t="s">
        <v>10238</v>
      </c>
      <c r="J5945" t="s">
        <v>11002</v>
      </c>
      <c r="K5945">
        <v>49.85</v>
      </c>
      <c r="L5945" t="s">
        <v>11002</v>
      </c>
      <c r="M5945" s="3" t="b">
        <f t="shared" si="92"/>
        <v>1</v>
      </c>
    </row>
    <row r="5946" spans="1:13" ht="16" thickBot="1" x14ac:dyDescent="0.25">
      <c r="A5946" s="14" t="s">
        <v>490</v>
      </c>
      <c r="B5946" t="s">
        <v>6246</v>
      </c>
      <c r="C5946" t="s">
        <v>492</v>
      </c>
      <c r="D5946" t="s">
        <v>10012</v>
      </c>
      <c r="E5946">
        <v>691055</v>
      </c>
      <c r="F5946" s="5" t="s">
        <v>37</v>
      </c>
      <c r="G5946" t="s">
        <v>10012</v>
      </c>
      <c r="H5946">
        <v>54.92</v>
      </c>
      <c r="I5946" t="s">
        <v>10238</v>
      </c>
      <c r="J5946" t="s">
        <v>10386</v>
      </c>
      <c r="K5946">
        <v>54.92</v>
      </c>
      <c r="L5946" t="s">
        <v>10386</v>
      </c>
      <c r="M5946" s="3" t="b">
        <f t="shared" si="92"/>
        <v>1</v>
      </c>
    </row>
    <row r="5947" spans="1:13" ht="16" thickBot="1" x14ac:dyDescent="0.25">
      <c r="A5947" s="14" t="s">
        <v>490</v>
      </c>
      <c r="B5947" t="s">
        <v>6247</v>
      </c>
      <c r="C5947" t="s">
        <v>492</v>
      </c>
      <c r="D5947" t="s">
        <v>9934</v>
      </c>
      <c r="E5947">
        <v>694005</v>
      </c>
      <c r="F5947" s="5" t="s">
        <v>37</v>
      </c>
      <c r="G5947" t="s">
        <v>9934</v>
      </c>
      <c r="H5947">
        <v>25.25</v>
      </c>
      <c r="I5947" t="s">
        <v>10238</v>
      </c>
      <c r="J5947" t="s">
        <v>11002</v>
      </c>
      <c r="K5947">
        <v>25.25</v>
      </c>
      <c r="L5947" t="s">
        <v>11002</v>
      </c>
      <c r="M5947" s="3" t="b">
        <f t="shared" si="92"/>
        <v>1</v>
      </c>
    </row>
    <row r="5948" spans="1:13" ht="16" thickBot="1" x14ac:dyDescent="0.25">
      <c r="A5948" s="14" t="s">
        <v>490</v>
      </c>
      <c r="B5948" t="s">
        <v>6248</v>
      </c>
      <c r="C5948" t="s">
        <v>492</v>
      </c>
      <c r="D5948" t="s">
        <v>9934</v>
      </c>
      <c r="E5948">
        <v>694006</v>
      </c>
      <c r="F5948" s="5" t="s">
        <v>37</v>
      </c>
      <c r="G5948" t="s">
        <v>9934</v>
      </c>
      <c r="H5948">
        <v>33.15</v>
      </c>
      <c r="I5948" t="s">
        <v>10238</v>
      </c>
      <c r="J5948" t="s">
        <v>11002</v>
      </c>
      <c r="K5948">
        <v>33.15</v>
      </c>
      <c r="L5948" t="s">
        <v>11002</v>
      </c>
      <c r="M5948" s="3" t="b">
        <f t="shared" si="92"/>
        <v>1</v>
      </c>
    </row>
    <row r="5949" spans="1:13" ht="16" thickBot="1" x14ac:dyDescent="0.25">
      <c r="A5949" s="14" t="s">
        <v>490</v>
      </c>
      <c r="B5949" t="s">
        <v>6249</v>
      </c>
      <c r="C5949" t="s">
        <v>492</v>
      </c>
      <c r="D5949" t="s">
        <v>9934</v>
      </c>
      <c r="E5949">
        <v>694010</v>
      </c>
      <c r="F5949" s="5" t="s">
        <v>37</v>
      </c>
      <c r="G5949" t="s">
        <v>9934</v>
      </c>
      <c r="H5949">
        <v>25.25</v>
      </c>
      <c r="I5949" t="s">
        <v>10238</v>
      </c>
      <c r="J5949" t="s">
        <v>11002</v>
      </c>
      <c r="K5949">
        <v>25.25</v>
      </c>
      <c r="L5949" t="s">
        <v>11002</v>
      </c>
      <c r="M5949" s="3" t="b">
        <f t="shared" si="92"/>
        <v>1</v>
      </c>
    </row>
    <row r="5950" spans="1:13" ht="16" thickBot="1" x14ac:dyDescent="0.25">
      <c r="A5950" s="14" t="s">
        <v>490</v>
      </c>
      <c r="B5950" t="s">
        <v>6250</v>
      </c>
      <c r="C5950" t="s">
        <v>492</v>
      </c>
      <c r="D5950" t="s">
        <v>9934</v>
      </c>
      <c r="E5950">
        <v>694014</v>
      </c>
      <c r="F5950" s="5" t="s">
        <v>37</v>
      </c>
      <c r="G5950" t="s">
        <v>9934</v>
      </c>
      <c r="H5950">
        <v>25.25</v>
      </c>
      <c r="I5950" t="s">
        <v>10238</v>
      </c>
      <c r="J5950" t="s">
        <v>11002</v>
      </c>
      <c r="K5950">
        <v>25.25</v>
      </c>
      <c r="L5950" t="s">
        <v>11002</v>
      </c>
      <c r="M5950" s="3" t="b">
        <f t="shared" si="92"/>
        <v>1</v>
      </c>
    </row>
    <row r="5951" spans="1:13" ht="16" thickBot="1" x14ac:dyDescent="0.25">
      <c r="A5951" s="14" t="s">
        <v>490</v>
      </c>
      <c r="B5951" t="s">
        <v>6251</v>
      </c>
      <c r="C5951" t="s">
        <v>492</v>
      </c>
      <c r="D5951" t="s">
        <v>10013</v>
      </c>
      <c r="E5951">
        <v>698010</v>
      </c>
      <c r="F5951" s="5" t="s">
        <v>37</v>
      </c>
      <c r="G5951" t="s">
        <v>10013</v>
      </c>
      <c r="H5951">
        <v>47.94</v>
      </c>
      <c r="I5951" t="s">
        <v>10238</v>
      </c>
      <c r="J5951" t="s">
        <v>10386</v>
      </c>
      <c r="K5951">
        <v>47.94</v>
      </c>
      <c r="L5951" t="s">
        <v>10386</v>
      </c>
      <c r="M5951" s="3" t="b">
        <f t="shared" si="92"/>
        <v>1</v>
      </c>
    </row>
    <row r="5952" spans="1:13" ht="16" thickBot="1" x14ac:dyDescent="0.25">
      <c r="A5952" s="14" t="s">
        <v>490</v>
      </c>
      <c r="B5952" t="s">
        <v>6252</v>
      </c>
      <c r="C5952" t="s">
        <v>492</v>
      </c>
      <c r="D5952" t="s">
        <v>10014</v>
      </c>
      <c r="E5952">
        <v>698031</v>
      </c>
      <c r="F5952" s="5" t="s">
        <v>37</v>
      </c>
      <c r="G5952" t="s">
        <v>10014</v>
      </c>
      <c r="H5952">
        <v>73.52</v>
      </c>
      <c r="I5952" t="s">
        <v>10238</v>
      </c>
      <c r="J5952" t="s">
        <v>10386</v>
      </c>
      <c r="K5952">
        <v>73.52</v>
      </c>
      <c r="L5952" t="s">
        <v>10386</v>
      </c>
      <c r="M5952" s="3" t="b">
        <f t="shared" si="92"/>
        <v>1</v>
      </c>
    </row>
    <row r="5953" spans="1:13" ht="16" thickBot="1" x14ac:dyDescent="0.25">
      <c r="A5953" s="14" t="s">
        <v>490</v>
      </c>
      <c r="B5953" t="s">
        <v>6253</v>
      </c>
      <c r="C5953" t="s">
        <v>492</v>
      </c>
      <c r="D5953" t="s">
        <v>10015</v>
      </c>
      <c r="E5953">
        <v>698032</v>
      </c>
      <c r="F5953" s="5" t="s">
        <v>37</v>
      </c>
      <c r="G5953" t="s">
        <v>10015</v>
      </c>
      <c r="H5953">
        <v>73.52</v>
      </c>
      <c r="I5953" t="s">
        <v>10238</v>
      </c>
      <c r="J5953" t="s">
        <v>10386</v>
      </c>
      <c r="K5953">
        <v>73.52</v>
      </c>
      <c r="L5953" t="s">
        <v>10386</v>
      </c>
      <c r="M5953" s="3" t="b">
        <f t="shared" si="92"/>
        <v>1</v>
      </c>
    </row>
    <row r="5954" spans="1:13" ht="16" thickBot="1" x14ac:dyDescent="0.25">
      <c r="A5954" s="14" t="s">
        <v>490</v>
      </c>
      <c r="B5954" t="s">
        <v>6254</v>
      </c>
      <c r="C5954" t="s">
        <v>492</v>
      </c>
      <c r="D5954" t="s">
        <v>10016</v>
      </c>
      <c r="E5954">
        <v>698035</v>
      </c>
      <c r="F5954" s="5" t="s">
        <v>37</v>
      </c>
      <c r="G5954" t="s">
        <v>10016</v>
      </c>
      <c r="H5954">
        <v>26.78</v>
      </c>
      <c r="I5954" t="s">
        <v>10238</v>
      </c>
      <c r="J5954" t="s">
        <v>10386</v>
      </c>
      <c r="K5954">
        <v>26.78</v>
      </c>
      <c r="L5954" t="s">
        <v>10386</v>
      </c>
      <c r="M5954" s="3" t="b">
        <f t="shared" si="92"/>
        <v>1</v>
      </c>
    </row>
    <row r="5955" spans="1:13" ht="16" thickBot="1" x14ac:dyDescent="0.25">
      <c r="A5955" s="14" t="s">
        <v>490</v>
      </c>
      <c r="B5955" t="s">
        <v>6255</v>
      </c>
      <c r="C5955" t="s">
        <v>492</v>
      </c>
      <c r="D5955" t="s">
        <v>10015</v>
      </c>
      <c r="E5955">
        <v>698040</v>
      </c>
      <c r="F5955" s="5" t="s">
        <v>37</v>
      </c>
      <c r="G5955" t="s">
        <v>10015</v>
      </c>
      <c r="H5955">
        <v>91.09</v>
      </c>
      <c r="I5955" t="s">
        <v>10238</v>
      </c>
      <c r="J5955" t="s">
        <v>10386</v>
      </c>
      <c r="K5955">
        <v>91.09</v>
      </c>
      <c r="L5955" t="s">
        <v>10386</v>
      </c>
      <c r="M5955" s="3" t="b">
        <f t="shared" ref="M5955:M6018" si="93">EXACT(+H5955,+K5955)</f>
        <v>1</v>
      </c>
    </row>
    <row r="5956" spans="1:13" ht="16" thickBot="1" x14ac:dyDescent="0.25">
      <c r="A5956" s="14" t="s">
        <v>490</v>
      </c>
      <c r="B5956" t="s">
        <v>6256</v>
      </c>
      <c r="C5956" t="s">
        <v>492</v>
      </c>
      <c r="D5956" t="s">
        <v>10013</v>
      </c>
      <c r="E5956">
        <v>698044</v>
      </c>
      <c r="F5956" s="5" t="s">
        <v>37</v>
      </c>
      <c r="G5956" t="s">
        <v>10013</v>
      </c>
      <c r="H5956">
        <v>41.04</v>
      </c>
      <c r="I5956" t="s">
        <v>10238</v>
      </c>
      <c r="J5956" t="s">
        <v>10386</v>
      </c>
      <c r="K5956">
        <v>41.04</v>
      </c>
      <c r="L5956" t="s">
        <v>10386</v>
      </c>
      <c r="M5956" s="3" t="b">
        <f t="shared" si="93"/>
        <v>1</v>
      </c>
    </row>
    <row r="5957" spans="1:13" ht="16" thickBot="1" x14ac:dyDescent="0.25">
      <c r="A5957" s="14" t="s">
        <v>490</v>
      </c>
      <c r="B5957" t="s">
        <v>6257</v>
      </c>
      <c r="C5957" t="s">
        <v>492</v>
      </c>
      <c r="D5957" t="s">
        <v>10013</v>
      </c>
      <c r="E5957">
        <v>698045</v>
      </c>
      <c r="F5957" s="5" t="s">
        <v>37</v>
      </c>
      <c r="G5957" t="s">
        <v>10013</v>
      </c>
      <c r="H5957">
        <v>64.05</v>
      </c>
      <c r="I5957" t="s">
        <v>10238</v>
      </c>
      <c r="J5957" t="s">
        <v>10386</v>
      </c>
      <c r="K5957">
        <v>64.05</v>
      </c>
      <c r="L5957" t="s">
        <v>10386</v>
      </c>
      <c r="M5957" s="3" t="b">
        <f t="shared" si="93"/>
        <v>1</v>
      </c>
    </row>
    <row r="5958" spans="1:13" ht="16" thickBot="1" x14ac:dyDescent="0.25">
      <c r="A5958" s="14" t="s">
        <v>490</v>
      </c>
      <c r="B5958" t="s">
        <v>6258</v>
      </c>
      <c r="C5958" t="s">
        <v>492</v>
      </c>
      <c r="D5958" t="s">
        <v>10016</v>
      </c>
      <c r="E5958">
        <v>698046</v>
      </c>
      <c r="F5958" s="5" t="s">
        <v>37</v>
      </c>
      <c r="G5958" t="s">
        <v>10016</v>
      </c>
      <c r="H5958">
        <v>83.82</v>
      </c>
      <c r="I5958" t="s">
        <v>10238</v>
      </c>
      <c r="J5958" t="s">
        <v>10386</v>
      </c>
      <c r="K5958">
        <v>83.82</v>
      </c>
      <c r="L5958" t="s">
        <v>10386</v>
      </c>
      <c r="M5958" s="3" t="b">
        <f t="shared" si="93"/>
        <v>1</v>
      </c>
    </row>
    <row r="5959" spans="1:13" ht="16" thickBot="1" x14ac:dyDescent="0.25">
      <c r="A5959" s="14" t="s">
        <v>490</v>
      </c>
      <c r="B5959" t="s">
        <v>6259</v>
      </c>
      <c r="C5959" t="s">
        <v>492</v>
      </c>
      <c r="D5959" t="s">
        <v>10013</v>
      </c>
      <c r="E5959">
        <v>698050</v>
      </c>
      <c r="F5959" s="5" t="s">
        <v>37</v>
      </c>
      <c r="G5959" t="s">
        <v>10013</v>
      </c>
      <c r="H5959">
        <v>62.69</v>
      </c>
      <c r="I5959" t="s">
        <v>10238</v>
      </c>
      <c r="J5959" t="s">
        <v>10386</v>
      </c>
      <c r="K5959">
        <v>62.69</v>
      </c>
      <c r="L5959" t="s">
        <v>10386</v>
      </c>
      <c r="M5959" s="3" t="b">
        <f t="shared" si="93"/>
        <v>1</v>
      </c>
    </row>
    <row r="5960" spans="1:13" ht="16" thickBot="1" x14ac:dyDescent="0.25">
      <c r="A5960" s="14" t="s">
        <v>490</v>
      </c>
      <c r="B5960" t="s">
        <v>6260</v>
      </c>
      <c r="C5960" t="s">
        <v>492</v>
      </c>
      <c r="D5960" t="s">
        <v>10009</v>
      </c>
      <c r="E5960">
        <v>699000</v>
      </c>
      <c r="F5960" s="5" t="s">
        <v>37</v>
      </c>
      <c r="G5960" t="s">
        <v>10009</v>
      </c>
      <c r="H5960">
        <v>46.55</v>
      </c>
      <c r="I5960" t="s">
        <v>10238</v>
      </c>
      <c r="J5960" t="s">
        <v>11002</v>
      </c>
      <c r="K5960">
        <v>46.55</v>
      </c>
      <c r="L5960" t="s">
        <v>11002</v>
      </c>
      <c r="M5960" s="3" t="b">
        <f t="shared" si="93"/>
        <v>1</v>
      </c>
    </row>
    <row r="5961" spans="1:13" ht="16" thickBot="1" x14ac:dyDescent="0.25">
      <c r="A5961" s="14" t="s">
        <v>490</v>
      </c>
      <c r="B5961" t="s">
        <v>6261</v>
      </c>
      <c r="C5961" t="s">
        <v>492</v>
      </c>
      <c r="D5961" t="s">
        <v>11203</v>
      </c>
      <c r="E5961">
        <v>699002</v>
      </c>
      <c r="F5961" s="5" t="s">
        <v>37</v>
      </c>
      <c r="G5961" t="s">
        <v>11203</v>
      </c>
      <c r="H5961">
        <v>69.97</v>
      </c>
      <c r="I5961" t="s">
        <v>10238</v>
      </c>
      <c r="J5961">
        <v>288</v>
      </c>
      <c r="K5961">
        <v>69.97</v>
      </c>
      <c r="L5961">
        <v>288</v>
      </c>
      <c r="M5961" s="3" t="b">
        <f t="shared" si="93"/>
        <v>1</v>
      </c>
    </row>
    <row r="5962" spans="1:13" ht="16" thickBot="1" x14ac:dyDescent="0.25">
      <c r="A5962" s="14" t="s">
        <v>490</v>
      </c>
      <c r="B5962" t="s">
        <v>6262</v>
      </c>
      <c r="C5962" t="s">
        <v>492</v>
      </c>
      <c r="D5962" t="s">
        <v>11204</v>
      </c>
      <c r="E5962">
        <v>699003</v>
      </c>
      <c r="F5962" s="5" t="s">
        <v>37</v>
      </c>
      <c r="G5962" t="s">
        <v>11204</v>
      </c>
      <c r="H5962">
        <v>62.53</v>
      </c>
      <c r="I5962" t="s">
        <v>10238</v>
      </c>
      <c r="J5962">
        <v>72</v>
      </c>
      <c r="K5962">
        <v>62.53</v>
      </c>
      <c r="L5962">
        <v>72</v>
      </c>
      <c r="M5962" s="3" t="b">
        <f t="shared" si="93"/>
        <v>1</v>
      </c>
    </row>
    <row r="5963" spans="1:13" ht="16" thickBot="1" x14ac:dyDescent="0.25">
      <c r="A5963" s="14" t="s">
        <v>490</v>
      </c>
      <c r="B5963" t="s">
        <v>6263</v>
      </c>
      <c r="C5963" t="s">
        <v>492</v>
      </c>
      <c r="D5963" t="s">
        <v>11205</v>
      </c>
      <c r="E5963">
        <v>699004</v>
      </c>
      <c r="F5963" s="5" t="s">
        <v>37</v>
      </c>
      <c r="G5963" t="s">
        <v>11205</v>
      </c>
      <c r="H5963">
        <v>51.52</v>
      </c>
      <c r="I5963" t="s">
        <v>10238</v>
      </c>
      <c r="J5963">
        <v>144</v>
      </c>
      <c r="K5963">
        <v>51.52</v>
      </c>
      <c r="L5963">
        <v>144</v>
      </c>
      <c r="M5963" s="3" t="b">
        <f t="shared" si="93"/>
        <v>1</v>
      </c>
    </row>
    <row r="5964" spans="1:13" ht="16" thickBot="1" x14ac:dyDescent="0.25">
      <c r="A5964" s="14" t="s">
        <v>490</v>
      </c>
      <c r="B5964" t="s">
        <v>6264</v>
      </c>
      <c r="C5964" t="s">
        <v>492</v>
      </c>
      <c r="D5964" t="s">
        <v>11204</v>
      </c>
      <c r="E5964">
        <v>699007</v>
      </c>
      <c r="F5964" s="5" t="s">
        <v>37</v>
      </c>
      <c r="G5964" t="s">
        <v>11204</v>
      </c>
      <c r="H5964">
        <v>57.02</v>
      </c>
      <c r="I5964" t="s">
        <v>10238</v>
      </c>
      <c r="J5964">
        <v>72</v>
      </c>
      <c r="K5964">
        <v>57.02</v>
      </c>
      <c r="L5964">
        <v>72</v>
      </c>
      <c r="M5964" s="3" t="b">
        <f t="shared" si="93"/>
        <v>1</v>
      </c>
    </row>
    <row r="5965" spans="1:13" ht="16" thickBot="1" x14ac:dyDescent="0.25">
      <c r="A5965" s="14" t="s">
        <v>490</v>
      </c>
      <c r="B5965" t="s">
        <v>6265</v>
      </c>
      <c r="C5965" t="s">
        <v>492</v>
      </c>
      <c r="D5965" t="s">
        <v>10017</v>
      </c>
      <c r="E5965">
        <v>699010</v>
      </c>
      <c r="F5965" s="5" t="s">
        <v>37</v>
      </c>
      <c r="G5965" t="s">
        <v>10017</v>
      </c>
      <c r="H5965">
        <v>38.25</v>
      </c>
      <c r="I5965" t="s">
        <v>10238</v>
      </c>
      <c r="J5965" t="s">
        <v>10386</v>
      </c>
      <c r="K5965">
        <v>38.25</v>
      </c>
      <c r="L5965" t="s">
        <v>10386</v>
      </c>
      <c r="M5965" s="3" t="b">
        <f t="shared" si="93"/>
        <v>1</v>
      </c>
    </row>
    <row r="5966" spans="1:13" ht="16" thickBot="1" x14ac:dyDescent="0.25">
      <c r="A5966" s="14" t="s">
        <v>490</v>
      </c>
      <c r="B5966" t="s">
        <v>6266</v>
      </c>
      <c r="C5966" t="s">
        <v>492</v>
      </c>
      <c r="D5966" t="s">
        <v>10018</v>
      </c>
      <c r="E5966">
        <v>699015</v>
      </c>
      <c r="F5966" s="5" t="s">
        <v>37</v>
      </c>
      <c r="G5966" t="s">
        <v>10018</v>
      </c>
      <c r="H5966">
        <v>63.07</v>
      </c>
      <c r="I5966" t="s">
        <v>10238</v>
      </c>
      <c r="J5966" t="s">
        <v>11037</v>
      </c>
      <c r="K5966">
        <v>63.07</v>
      </c>
      <c r="L5966" t="s">
        <v>11037</v>
      </c>
      <c r="M5966" s="3" t="b">
        <f t="shared" si="93"/>
        <v>1</v>
      </c>
    </row>
    <row r="5967" spans="1:13" ht="16" thickBot="1" x14ac:dyDescent="0.25">
      <c r="A5967" s="14" t="s">
        <v>490</v>
      </c>
      <c r="B5967" t="s">
        <v>6267</v>
      </c>
      <c r="C5967" t="s">
        <v>492</v>
      </c>
      <c r="D5967" t="s">
        <v>9980</v>
      </c>
      <c r="E5967">
        <v>699500</v>
      </c>
      <c r="F5967" s="5" t="s">
        <v>37</v>
      </c>
      <c r="G5967" t="s">
        <v>9980</v>
      </c>
      <c r="H5967">
        <v>184.49</v>
      </c>
      <c r="I5967" t="s">
        <v>10247</v>
      </c>
      <c r="J5967" t="s">
        <v>10386</v>
      </c>
      <c r="K5967">
        <v>184.49</v>
      </c>
      <c r="L5967" t="s">
        <v>10386</v>
      </c>
      <c r="M5967" s="3" t="b">
        <f t="shared" si="93"/>
        <v>1</v>
      </c>
    </row>
    <row r="5968" spans="1:13" ht="16" thickBot="1" x14ac:dyDescent="0.25">
      <c r="A5968" s="14" t="s">
        <v>490</v>
      </c>
      <c r="B5968" t="s">
        <v>6268</v>
      </c>
      <c r="C5968" t="s">
        <v>492</v>
      </c>
      <c r="D5968" t="s">
        <v>8744</v>
      </c>
      <c r="E5968">
        <v>699502</v>
      </c>
      <c r="F5968" s="5" t="s">
        <v>37</v>
      </c>
      <c r="G5968" t="s">
        <v>8744</v>
      </c>
      <c r="H5968">
        <v>113.88</v>
      </c>
      <c r="I5968" t="s">
        <v>10247</v>
      </c>
      <c r="J5968" t="s">
        <v>10386</v>
      </c>
      <c r="K5968">
        <v>113.88</v>
      </c>
      <c r="L5968" t="s">
        <v>10386</v>
      </c>
      <c r="M5968" s="3" t="b">
        <f t="shared" si="93"/>
        <v>1</v>
      </c>
    </row>
    <row r="5969" spans="1:13" ht="16" thickBot="1" x14ac:dyDescent="0.25">
      <c r="A5969" s="14" t="s">
        <v>490</v>
      </c>
      <c r="B5969" t="s">
        <v>6269</v>
      </c>
      <c r="C5969" t="s">
        <v>492</v>
      </c>
      <c r="D5969" t="s">
        <v>9167</v>
      </c>
      <c r="E5969">
        <v>699505</v>
      </c>
      <c r="F5969" s="5" t="s">
        <v>37</v>
      </c>
      <c r="G5969" t="s">
        <v>9167</v>
      </c>
      <c r="H5969">
        <v>61.54</v>
      </c>
      <c r="I5969" t="s">
        <v>10238</v>
      </c>
      <c r="J5969" t="s">
        <v>10626</v>
      </c>
      <c r="K5969">
        <v>61.54</v>
      </c>
      <c r="L5969" t="s">
        <v>10626</v>
      </c>
      <c r="M5969" s="3" t="b">
        <f t="shared" si="93"/>
        <v>1</v>
      </c>
    </row>
    <row r="5970" spans="1:13" ht="16" thickBot="1" x14ac:dyDescent="0.25">
      <c r="A5970" s="14" t="s">
        <v>490</v>
      </c>
      <c r="B5970" t="s">
        <v>6270</v>
      </c>
      <c r="C5970" t="s">
        <v>492</v>
      </c>
      <c r="D5970" t="s">
        <v>10019</v>
      </c>
      <c r="E5970">
        <v>699512</v>
      </c>
      <c r="F5970" s="5" t="s">
        <v>37</v>
      </c>
      <c r="G5970" t="s">
        <v>10019</v>
      </c>
      <c r="H5970">
        <v>89.77</v>
      </c>
      <c r="I5970" t="s">
        <v>10238</v>
      </c>
      <c r="J5970" t="s">
        <v>10386</v>
      </c>
      <c r="K5970">
        <v>89.77</v>
      </c>
      <c r="L5970" t="s">
        <v>10386</v>
      </c>
      <c r="M5970" s="3" t="b">
        <f t="shared" si="93"/>
        <v>1</v>
      </c>
    </row>
    <row r="5971" spans="1:13" ht="16" thickBot="1" x14ac:dyDescent="0.25">
      <c r="A5971" s="14" t="s">
        <v>490</v>
      </c>
      <c r="B5971" t="s">
        <v>6271</v>
      </c>
      <c r="C5971" t="s">
        <v>492</v>
      </c>
      <c r="D5971" t="s">
        <v>11206</v>
      </c>
      <c r="E5971">
        <v>710000</v>
      </c>
      <c r="F5971" s="5" t="s">
        <v>37</v>
      </c>
      <c r="G5971" t="s">
        <v>11206</v>
      </c>
      <c r="H5971">
        <v>20.23</v>
      </c>
      <c r="I5971" t="s">
        <v>10257</v>
      </c>
      <c r="J5971">
        <v>10</v>
      </c>
      <c r="K5971">
        <v>20.23</v>
      </c>
      <c r="L5971">
        <v>10</v>
      </c>
      <c r="M5971" s="3" t="b">
        <f t="shared" si="93"/>
        <v>1</v>
      </c>
    </row>
    <row r="5972" spans="1:13" ht="16" thickBot="1" x14ac:dyDescent="0.25">
      <c r="A5972" s="14" t="s">
        <v>490</v>
      </c>
      <c r="B5972" t="s">
        <v>6272</v>
      </c>
      <c r="C5972" t="s">
        <v>492</v>
      </c>
      <c r="D5972" t="s">
        <v>9285</v>
      </c>
      <c r="E5972">
        <v>711001</v>
      </c>
      <c r="F5972" s="5" t="s">
        <v>37</v>
      </c>
      <c r="G5972" t="s">
        <v>9285</v>
      </c>
      <c r="H5972">
        <v>14.25</v>
      </c>
      <c r="I5972" t="s">
        <v>10258</v>
      </c>
      <c r="J5972" t="s">
        <v>10693</v>
      </c>
      <c r="K5972">
        <v>14.25</v>
      </c>
      <c r="L5972" t="s">
        <v>10693</v>
      </c>
      <c r="M5972" s="3" t="b">
        <f t="shared" si="93"/>
        <v>1</v>
      </c>
    </row>
    <row r="5973" spans="1:13" ht="16" thickBot="1" x14ac:dyDescent="0.25">
      <c r="A5973" s="14" t="s">
        <v>490</v>
      </c>
      <c r="B5973" t="s">
        <v>6273</v>
      </c>
      <c r="C5973" t="s">
        <v>492</v>
      </c>
      <c r="D5973" t="s">
        <v>9285</v>
      </c>
      <c r="E5973">
        <v>711002</v>
      </c>
      <c r="F5973" s="5" t="s">
        <v>37</v>
      </c>
      <c r="G5973" t="s">
        <v>9285</v>
      </c>
      <c r="H5973">
        <v>11.05</v>
      </c>
      <c r="I5973" t="s">
        <v>10258</v>
      </c>
      <c r="J5973" t="s">
        <v>10693</v>
      </c>
      <c r="K5973">
        <v>11.05</v>
      </c>
      <c r="L5973" t="s">
        <v>10693</v>
      </c>
      <c r="M5973" s="3" t="b">
        <f t="shared" si="93"/>
        <v>1</v>
      </c>
    </row>
    <row r="5974" spans="1:13" ht="16" thickBot="1" x14ac:dyDescent="0.25">
      <c r="A5974" s="14" t="s">
        <v>490</v>
      </c>
      <c r="B5974" t="s">
        <v>6274</v>
      </c>
      <c r="C5974" t="s">
        <v>492</v>
      </c>
      <c r="D5974" t="s">
        <v>9285</v>
      </c>
      <c r="E5974">
        <v>711003</v>
      </c>
      <c r="F5974" s="5" t="s">
        <v>37</v>
      </c>
      <c r="G5974" t="s">
        <v>9285</v>
      </c>
      <c r="H5974">
        <v>12.65</v>
      </c>
      <c r="I5974" t="s">
        <v>10258</v>
      </c>
      <c r="J5974" t="s">
        <v>10693</v>
      </c>
      <c r="K5974">
        <v>12.65</v>
      </c>
      <c r="L5974" t="s">
        <v>10693</v>
      </c>
      <c r="M5974" s="3" t="b">
        <f t="shared" si="93"/>
        <v>1</v>
      </c>
    </row>
    <row r="5975" spans="1:13" ht="16" thickBot="1" x14ac:dyDescent="0.25">
      <c r="A5975" s="14" t="s">
        <v>490</v>
      </c>
      <c r="B5975" t="s">
        <v>6275</v>
      </c>
      <c r="C5975" t="s">
        <v>492</v>
      </c>
      <c r="D5975" t="s">
        <v>8744</v>
      </c>
      <c r="E5975">
        <v>711012</v>
      </c>
      <c r="F5975" s="5" t="s">
        <v>37</v>
      </c>
      <c r="G5975" t="s">
        <v>8744</v>
      </c>
      <c r="H5975">
        <v>5.51</v>
      </c>
      <c r="I5975" t="s">
        <v>10259</v>
      </c>
      <c r="J5975" t="s">
        <v>10386</v>
      </c>
      <c r="K5975">
        <v>5.51</v>
      </c>
      <c r="L5975" t="s">
        <v>10386</v>
      </c>
      <c r="M5975" s="3" t="b">
        <f t="shared" si="93"/>
        <v>1</v>
      </c>
    </row>
    <row r="5976" spans="1:13" ht="16" thickBot="1" x14ac:dyDescent="0.25">
      <c r="A5976" s="14" t="s">
        <v>490</v>
      </c>
      <c r="B5976" t="s">
        <v>6276</v>
      </c>
      <c r="C5976" t="s">
        <v>492</v>
      </c>
      <c r="D5976" t="s">
        <v>8744</v>
      </c>
      <c r="E5976">
        <v>711015</v>
      </c>
      <c r="F5976" s="5" t="s">
        <v>37</v>
      </c>
      <c r="G5976" t="s">
        <v>8744</v>
      </c>
      <c r="H5976">
        <v>10</v>
      </c>
      <c r="I5976" t="s">
        <v>10259</v>
      </c>
      <c r="J5976" t="s">
        <v>10386</v>
      </c>
      <c r="K5976">
        <v>10</v>
      </c>
      <c r="L5976" t="s">
        <v>10386</v>
      </c>
      <c r="M5976" s="3" t="b">
        <f t="shared" si="93"/>
        <v>1</v>
      </c>
    </row>
    <row r="5977" spans="1:13" ht="16" thickBot="1" x14ac:dyDescent="0.25">
      <c r="A5977" s="14" t="s">
        <v>490</v>
      </c>
      <c r="B5977" t="s">
        <v>6277</v>
      </c>
      <c r="C5977" t="s">
        <v>492</v>
      </c>
      <c r="D5977" t="s">
        <v>8744</v>
      </c>
      <c r="E5977">
        <v>711020</v>
      </c>
      <c r="F5977" s="5" t="s">
        <v>37</v>
      </c>
      <c r="G5977" t="s">
        <v>8744</v>
      </c>
      <c r="H5977">
        <v>9.26</v>
      </c>
      <c r="I5977" t="s">
        <v>10259</v>
      </c>
      <c r="J5977" t="s">
        <v>10386</v>
      </c>
      <c r="K5977">
        <v>9.26</v>
      </c>
      <c r="L5977" t="s">
        <v>10386</v>
      </c>
      <c r="M5977" s="3" t="b">
        <f t="shared" si="93"/>
        <v>1</v>
      </c>
    </row>
    <row r="5978" spans="1:13" ht="16" thickBot="1" x14ac:dyDescent="0.25">
      <c r="A5978" s="14" t="s">
        <v>490</v>
      </c>
      <c r="B5978" t="s">
        <v>6278</v>
      </c>
      <c r="C5978" t="s">
        <v>492</v>
      </c>
      <c r="D5978" t="s">
        <v>8744</v>
      </c>
      <c r="E5978">
        <v>711021</v>
      </c>
      <c r="F5978" s="5" t="s">
        <v>37</v>
      </c>
      <c r="G5978" t="s">
        <v>8744</v>
      </c>
      <c r="H5978">
        <v>17.34</v>
      </c>
      <c r="I5978" t="s">
        <v>10259</v>
      </c>
      <c r="J5978" t="s">
        <v>10386</v>
      </c>
      <c r="K5978">
        <v>17.34</v>
      </c>
      <c r="L5978" t="s">
        <v>10386</v>
      </c>
      <c r="M5978" s="3" t="b">
        <f t="shared" si="93"/>
        <v>1</v>
      </c>
    </row>
    <row r="5979" spans="1:13" ht="16" thickBot="1" x14ac:dyDescent="0.25">
      <c r="A5979" s="14" t="s">
        <v>490</v>
      </c>
      <c r="B5979" t="s">
        <v>6279</v>
      </c>
      <c r="C5979" t="s">
        <v>492</v>
      </c>
      <c r="D5979" t="s">
        <v>8744</v>
      </c>
      <c r="E5979">
        <v>711026</v>
      </c>
      <c r="F5979" s="5" t="s">
        <v>37</v>
      </c>
      <c r="G5979" t="s">
        <v>8744</v>
      </c>
      <c r="H5979">
        <v>13.82</v>
      </c>
      <c r="I5979" t="s">
        <v>10259</v>
      </c>
      <c r="J5979" t="s">
        <v>10386</v>
      </c>
      <c r="K5979">
        <v>13.82</v>
      </c>
      <c r="L5979" t="s">
        <v>10386</v>
      </c>
      <c r="M5979" s="3" t="b">
        <f t="shared" si="93"/>
        <v>1</v>
      </c>
    </row>
    <row r="5980" spans="1:13" ht="16" thickBot="1" x14ac:dyDescent="0.25">
      <c r="A5980" s="14" t="s">
        <v>490</v>
      </c>
      <c r="B5980" t="s">
        <v>6280</v>
      </c>
      <c r="C5980" t="s">
        <v>492</v>
      </c>
      <c r="D5980" t="s">
        <v>8744</v>
      </c>
      <c r="E5980">
        <v>711035</v>
      </c>
      <c r="F5980" s="5" t="s">
        <v>37</v>
      </c>
      <c r="G5980" t="s">
        <v>8744</v>
      </c>
      <c r="H5980">
        <v>10.66</v>
      </c>
      <c r="I5980" t="s">
        <v>10259</v>
      </c>
      <c r="J5980" t="s">
        <v>10386</v>
      </c>
      <c r="K5980">
        <v>10.66</v>
      </c>
      <c r="L5980" t="s">
        <v>10386</v>
      </c>
      <c r="M5980" s="3" t="b">
        <f t="shared" si="93"/>
        <v>1</v>
      </c>
    </row>
    <row r="5981" spans="1:13" ht="16" thickBot="1" x14ac:dyDescent="0.25">
      <c r="A5981" s="14" t="s">
        <v>490</v>
      </c>
      <c r="B5981" t="s">
        <v>6281</v>
      </c>
      <c r="C5981" t="s">
        <v>492</v>
      </c>
      <c r="D5981" t="s">
        <v>8744</v>
      </c>
      <c r="E5981">
        <v>711036</v>
      </c>
      <c r="F5981" s="5" t="s">
        <v>37</v>
      </c>
      <c r="G5981" t="s">
        <v>8744</v>
      </c>
      <c r="H5981">
        <v>5.49</v>
      </c>
      <c r="I5981" t="s">
        <v>10259</v>
      </c>
      <c r="J5981" t="s">
        <v>10386</v>
      </c>
      <c r="K5981">
        <v>5.49</v>
      </c>
      <c r="L5981" t="s">
        <v>10386</v>
      </c>
      <c r="M5981" s="3" t="b">
        <f t="shared" si="93"/>
        <v>1</v>
      </c>
    </row>
    <row r="5982" spans="1:13" ht="16" thickBot="1" x14ac:dyDescent="0.25">
      <c r="A5982" s="14" t="s">
        <v>490</v>
      </c>
      <c r="B5982" t="s">
        <v>6282</v>
      </c>
      <c r="C5982" t="s">
        <v>492</v>
      </c>
      <c r="D5982" t="s">
        <v>8744</v>
      </c>
      <c r="E5982">
        <v>711037</v>
      </c>
      <c r="F5982" s="5" t="s">
        <v>37</v>
      </c>
      <c r="G5982" t="s">
        <v>8744</v>
      </c>
      <c r="H5982">
        <v>13.91</v>
      </c>
      <c r="I5982" t="s">
        <v>10259</v>
      </c>
      <c r="J5982" t="s">
        <v>10386</v>
      </c>
      <c r="K5982">
        <v>13.91</v>
      </c>
      <c r="L5982" t="s">
        <v>10386</v>
      </c>
      <c r="M5982" s="3" t="b">
        <f t="shared" si="93"/>
        <v>1</v>
      </c>
    </row>
    <row r="5983" spans="1:13" ht="16" thickBot="1" x14ac:dyDescent="0.25">
      <c r="A5983" s="14" t="s">
        <v>490</v>
      </c>
      <c r="B5983" t="s">
        <v>6283</v>
      </c>
      <c r="C5983" t="s">
        <v>492</v>
      </c>
      <c r="D5983" t="s">
        <v>8744</v>
      </c>
      <c r="E5983">
        <v>711321</v>
      </c>
      <c r="F5983" s="5" t="s">
        <v>37</v>
      </c>
      <c r="G5983" t="s">
        <v>8744</v>
      </c>
      <c r="H5983">
        <v>3.43</v>
      </c>
      <c r="I5983" t="s">
        <v>10260</v>
      </c>
      <c r="J5983" t="s">
        <v>10386</v>
      </c>
      <c r="K5983">
        <v>3.43</v>
      </c>
      <c r="L5983" t="s">
        <v>10386</v>
      </c>
      <c r="M5983" s="3" t="b">
        <f t="shared" si="93"/>
        <v>1</v>
      </c>
    </row>
    <row r="5984" spans="1:13" ht="16" thickBot="1" x14ac:dyDescent="0.25">
      <c r="A5984" s="14" t="s">
        <v>490</v>
      </c>
      <c r="B5984" t="s">
        <v>6284</v>
      </c>
      <c r="C5984" t="s">
        <v>492</v>
      </c>
      <c r="D5984" t="s">
        <v>8744</v>
      </c>
      <c r="E5984">
        <v>711335</v>
      </c>
      <c r="F5984" s="5" t="s">
        <v>37</v>
      </c>
      <c r="G5984" t="s">
        <v>8744</v>
      </c>
      <c r="H5984">
        <v>5.69</v>
      </c>
      <c r="I5984" t="s">
        <v>10260</v>
      </c>
      <c r="J5984" t="s">
        <v>10386</v>
      </c>
      <c r="K5984">
        <v>5.69</v>
      </c>
      <c r="L5984" t="s">
        <v>10386</v>
      </c>
      <c r="M5984" s="3" t="b">
        <f t="shared" si="93"/>
        <v>1</v>
      </c>
    </row>
    <row r="5985" spans="1:13" ht="16" thickBot="1" x14ac:dyDescent="0.25">
      <c r="A5985" s="14" t="s">
        <v>490</v>
      </c>
      <c r="B5985" t="s">
        <v>6285</v>
      </c>
      <c r="C5985" t="s">
        <v>492</v>
      </c>
      <c r="D5985" t="s">
        <v>8744</v>
      </c>
      <c r="E5985">
        <v>711336</v>
      </c>
      <c r="F5985" s="5" t="s">
        <v>37</v>
      </c>
      <c r="G5985" t="s">
        <v>8744</v>
      </c>
      <c r="H5985">
        <v>4.0599999999999996</v>
      </c>
      <c r="I5985" t="s">
        <v>10260</v>
      </c>
      <c r="J5985" t="s">
        <v>10386</v>
      </c>
      <c r="K5985">
        <v>4.0599999999999996</v>
      </c>
      <c r="L5985" t="s">
        <v>10386</v>
      </c>
      <c r="M5985" s="3" t="b">
        <f t="shared" si="93"/>
        <v>1</v>
      </c>
    </row>
    <row r="5986" spans="1:13" ht="16" thickBot="1" x14ac:dyDescent="0.25">
      <c r="A5986" s="14" t="s">
        <v>490</v>
      </c>
      <c r="B5986" t="s">
        <v>6286</v>
      </c>
      <c r="C5986" t="s">
        <v>492</v>
      </c>
      <c r="D5986" t="s">
        <v>8744</v>
      </c>
      <c r="E5986">
        <v>711337</v>
      </c>
      <c r="F5986" s="5" t="s">
        <v>37</v>
      </c>
      <c r="G5986" t="s">
        <v>8744</v>
      </c>
      <c r="H5986">
        <v>13.69</v>
      </c>
      <c r="I5986" t="s">
        <v>10260</v>
      </c>
      <c r="J5986" t="s">
        <v>10386</v>
      </c>
      <c r="K5986">
        <v>13.69</v>
      </c>
      <c r="L5986" t="s">
        <v>10386</v>
      </c>
      <c r="M5986" s="3" t="b">
        <f t="shared" si="93"/>
        <v>1</v>
      </c>
    </row>
    <row r="5987" spans="1:13" ht="16" thickBot="1" x14ac:dyDescent="0.25">
      <c r="A5987" s="14" t="s">
        <v>490</v>
      </c>
      <c r="B5987" t="s">
        <v>6287</v>
      </c>
      <c r="C5987" t="s">
        <v>492</v>
      </c>
      <c r="D5987" t="s">
        <v>8744</v>
      </c>
      <c r="E5987">
        <v>711340</v>
      </c>
      <c r="F5987" s="5" t="s">
        <v>37</v>
      </c>
      <c r="G5987" t="s">
        <v>8744</v>
      </c>
      <c r="H5987">
        <v>4.2</v>
      </c>
      <c r="I5987" t="s">
        <v>10260</v>
      </c>
      <c r="J5987" t="s">
        <v>10386</v>
      </c>
      <c r="K5987">
        <v>4.2</v>
      </c>
      <c r="L5987" t="s">
        <v>10386</v>
      </c>
      <c r="M5987" s="3" t="b">
        <f t="shared" si="93"/>
        <v>1</v>
      </c>
    </row>
    <row r="5988" spans="1:13" ht="16" thickBot="1" x14ac:dyDescent="0.25">
      <c r="A5988" s="14" t="s">
        <v>490</v>
      </c>
      <c r="B5988" t="s">
        <v>6288</v>
      </c>
      <c r="C5988" t="s">
        <v>492</v>
      </c>
      <c r="D5988" t="s">
        <v>8744</v>
      </c>
      <c r="E5988">
        <v>711341</v>
      </c>
      <c r="F5988" s="5" t="s">
        <v>37</v>
      </c>
      <c r="G5988" t="s">
        <v>8744</v>
      </c>
      <c r="H5988">
        <v>7.68</v>
      </c>
      <c r="I5988" t="s">
        <v>10260</v>
      </c>
      <c r="J5988" t="s">
        <v>10386</v>
      </c>
      <c r="K5988">
        <v>7.68</v>
      </c>
      <c r="L5988" t="s">
        <v>10386</v>
      </c>
      <c r="M5988" s="3" t="b">
        <f t="shared" si="93"/>
        <v>1</v>
      </c>
    </row>
    <row r="5989" spans="1:13" ht="16" thickBot="1" x14ac:dyDescent="0.25">
      <c r="A5989" s="14" t="s">
        <v>490</v>
      </c>
      <c r="B5989" t="s">
        <v>6289</v>
      </c>
      <c r="C5989" t="s">
        <v>492</v>
      </c>
      <c r="D5989" t="s">
        <v>8744</v>
      </c>
      <c r="E5989">
        <v>711371</v>
      </c>
      <c r="F5989" s="5" t="s">
        <v>37</v>
      </c>
      <c r="G5989" t="s">
        <v>8744</v>
      </c>
      <c r="H5989">
        <v>4.92</v>
      </c>
      <c r="I5989" t="s">
        <v>10260</v>
      </c>
      <c r="J5989" t="s">
        <v>10386</v>
      </c>
      <c r="K5989">
        <v>4.92</v>
      </c>
      <c r="L5989" t="s">
        <v>10386</v>
      </c>
      <c r="M5989" s="3" t="b">
        <f t="shared" si="93"/>
        <v>1</v>
      </c>
    </row>
    <row r="5990" spans="1:13" ht="16" thickBot="1" x14ac:dyDescent="0.25">
      <c r="A5990" s="14" t="s">
        <v>490</v>
      </c>
      <c r="B5990" t="s">
        <v>6290</v>
      </c>
      <c r="C5990" t="s">
        <v>492</v>
      </c>
      <c r="D5990" t="s">
        <v>8744</v>
      </c>
      <c r="E5990">
        <v>711375</v>
      </c>
      <c r="F5990" s="5" t="s">
        <v>37</v>
      </c>
      <c r="G5990" t="s">
        <v>8744</v>
      </c>
      <c r="H5990">
        <v>4.09</v>
      </c>
      <c r="I5990" t="s">
        <v>10260</v>
      </c>
      <c r="J5990" t="s">
        <v>10386</v>
      </c>
      <c r="K5990">
        <v>4.09</v>
      </c>
      <c r="L5990" t="s">
        <v>10386</v>
      </c>
      <c r="M5990" s="3" t="b">
        <f t="shared" si="93"/>
        <v>1</v>
      </c>
    </row>
    <row r="5991" spans="1:13" ht="16" thickBot="1" x14ac:dyDescent="0.25">
      <c r="A5991" s="14" t="s">
        <v>490</v>
      </c>
      <c r="B5991" t="s">
        <v>6291</v>
      </c>
      <c r="C5991" t="s">
        <v>492</v>
      </c>
      <c r="D5991" t="s">
        <v>8744</v>
      </c>
      <c r="E5991">
        <v>711390</v>
      </c>
      <c r="F5991" s="5" t="s">
        <v>37</v>
      </c>
      <c r="G5991" t="s">
        <v>8744</v>
      </c>
      <c r="H5991">
        <v>1.38</v>
      </c>
      <c r="I5991" t="s">
        <v>10247</v>
      </c>
      <c r="J5991" t="s">
        <v>10386</v>
      </c>
      <c r="K5991">
        <v>1.38</v>
      </c>
      <c r="L5991" t="s">
        <v>10386</v>
      </c>
      <c r="M5991" s="3" t="b">
        <f t="shared" si="93"/>
        <v>1</v>
      </c>
    </row>
    <row r="5992" spans="1:13" ht="16" thickBot="1" x14ac:dyDescent="0.25">
      <c r="A5992" s="14" t="s">
        <v>490</v>
      </c>
      <c r="B5992" t="s">
        <v>6292</v>
      </c>
      <c r="C5992" t="s">
        <v>492</v>
      </c>
      <c r="D5992" t="s">
        <v>8744</v>
      </c>
      <c r="E5992">
        <v>712211</v>
      </c>
      <c r="F5992" s="5" t="s">
        <v>37</v>
      </c>
      <c r="G5992" t="s">
        <v>8744</v>
      </c>
      <c r="H5992">
        <v>6.86</v>
      </c>
      <c r="I5992" t="s">
        <v>10261</v>
      </c>
      <c r="J5992" t="s">
        <v>10386</v>
      </c>
      <c r="K5992">
        <v>6.86</v>
      </c>
      <c r="L5992" t="s">
        <v>10386</v>
      </c>
      <c r="M5992" s="3" t="b">
        <f t="shared" si="93"/>
        <v>1</v>
      </c>
    </row>
    <row r="5993" spans="1:13" ht="16" thickBot="1" x14ac:dyDescent="0.25">
      <c r="A5993" s="14" t="s">
        <v>490</v>
      </c>
      <c r="B5993" t="s">
        <v>6293</v>
      </c>
      <c r="C5993" t="s">
        <v>492</v>
      </c>
      <c r="D5993" t="s">
        <v>8744</v>
      </c>
      <c r="E5993">
        <v>712222</v>
      </c>
      <c r="F5993" s="5" t="s">
        <v>37</v>
      </c>
      <c r="G5993" t="s">
        <v>8744</v>
      </c>
      <c r="H5993">
        <v>16.920000000000002</v>
      </c>
      <c r="I5993" t="s">
        <v>10261</v>
      </c>
      <c r="J5993" t="s">
        <v>10386</v>
      </c>
      <c r="K5993">
        <v>16.920000000000002</v>
      </c>
      <c r="L5993" t="s">
        <v>10386</v>
      </c>
      <c r="M5993" s="3" t="b">
        <f t="shared" si="93"/>
        <v>1</v>
      </c>
    </row>
    <row r="5994" spans="1:13" ht="16" thickBot="1" x14ac:dyDescent="0.25">
      <c r="A5994" s="14" t="s">
        <v>490</v>
      </c>
      <c r="B5994" t="s">
        <v>6294</v>
      </c>
      <c r="C5994" t="s">
        <v>492</v>
      </c>
      <c r="D5994" t="s">
        <v>8744</v>
      </c>
      <c r="E5994">
        <v>712225</v>
      </c>
      <c r="F5994" s="5" t="s">
        <v>37</v>
      </c>
      <c r="G5994" t="s">
        <v>8744</v>
      </c>
      <c r="H5994">
        <v>89</v>
      </c>
      <c r="I5994" t="s">
        <v>10261</v>
      </c>
      <c r="J5994" t="s">
        <v>10386</v>
      </c>
      <c r="K5994">
        <v>89</v>
      </c>
      <c r="L5994" t="s">
        <v>10386</v>
      </c>
      <c r="M5994" s="3" t="b">
        <f t="shared" si="93"/>
        <v>1</v>
      </c>
    </row>
    <row r="5995" spans="1:13" ht="16" thickBot="1" x14ac:dyDescent="0.25">
      <c r="A5995" s="14" t="s">
        <v>490</v>
      </c>
      <c r="B5995" t="s">
        <v>6295</v>
      </c>
      <c r="C5995" t="s">
        <v>492</v>
      </c>
      <c r="D5995" t="s">
        <v>8744</v>
      </c>
      <c r="E5995">
        <v>712500</v>
      </c>
      <c r="F5995" s="5" t="s">
        <v>37</v>
      </c>
      <c r="G5995" t="s">
        <v>8744</v>
      </c>
      <c r="H5995">
        <v>10.74</v>
      </c>
      <c r="I5995" t="s">
        <v>10262</v>
      </c>
      <c r="J5995" t="s">
        <v>10386</v>
      </c>
      <c r="K5995">
        <v>10.74</v>
      </c>
      <c r="L5995" t="s">
        <v>10386</v>
      </c>
      <c r="M5995" s="3" t="b">
        <f t="shared" si="93"/>
        <v>1</v>
      </c>
    </row>
    <row r="5996" spans="1:13" ht="16" thickBot="1" x14ac:dyDescent="0.25">
      <c r="A5996" s="14" t="s">
        <v>490</v>
      </c>
      <c r="B5996" t="s">
        <v>6296</v>
      </c>
      <c r="C5996" t="s">
        <v>492</v>
      </c>
      <c r="D5996" t="s">
        <v>8744</v>
      </c>
      <c r="E5996">
        <v>712502</v>
      </c>
      <c r="F5996" s="5" t="s">
        <v>37</v>
      </c>
      <c r="G5996" t="s">
        <v>8744</v>
      </c>
      <c r="H5996">
        <v>8.9700000000000006</v>
      </c>
      <c r="I5996" t="s">
        <v>10262</v>
      </c>
      <c r="J5996" t="s">
        <v>10386</v>
      </c>
      <c r="K5996">
        <v>8.9700000000000006</v>
      </c>
      <c r="L5996" t="s">
        <v>10386</v>
      </c>
      <c r="M5996" s="3" t="b">
        <f t="shared" si="93"/>
        <v>1</v>
      </c>
    </row>
    <row r="5997" spans="1:13" ht="16" thickBot="1" x14ac:dyDescent="0.25">
      <c r="A5997" s="14" t="s">
        <v>490</v>
      </c>
      <c r="B5997" t="s">
        <v>6297</v>
      </c>
      <c r="C5997" t="s">
        <v>492</v>
      </c>
      <c r="D5997" t="s">
        <v>8744</v>
      </c>
      <c r="E5997">
        <v>712503</v>
      </c>
      <c r="F5997" s="5" t="s">
        <v>37</v>
      </c>
      <c r="G5997" t="s">
        <v>8744</v>
      </c>
      <c r="H5997">
        <v>6.4</v>
      </c>
      <c r="I5997" t="s">
        <v>10262</v>
      </c>
      <c r="J5997" t="s">
        <v>10386</v>
      </c>
      <c r="K5997">
        <v>6.4</v>
      </c>
      <c r="L5997" t="s">
        <v>10386</v>
      </c>
      <c r="M5997" s="3" t="b">
        <f t="shared" si="93"/>
        <v>1</v>
      </c>
    </row>
    <row r="5998" spans="1:13" ht="16" thickBot="1" x14ac:dyDescent="0.25">
      <c r="A5998" s="14" t="s">
        <v>490</v>
      </c>
      <c r="B5998" t="s">
        <v>6298</v>
      </c>
      <c r="C5998" t="s">
        <v>492</v>
      </c>
      <c r="D5998" t="s">
        <v>9285</v>
      </c>
      <c r="E5998">
        <v>712508</v>
      </c>
      <c r="F5998" s="5" t="s">
        <v>37</v>
      </c>
      <c r="G5998" t="s">
        <v>9285</v>
      </c>
      <c r="H5998">
        <v>11.63</v>
      </c>
      <c r="I5998" t="s">
        <v>10262</v>
      </c>
      <c r="J5998" t="s">
        <v>10693</v>
      </c>
      <c r="K5998">
        <v>11.63</v>
      </c>
      <c r="L5998" t="s">
        <v>10693</v>
      </c>
      <c r="M5998" s="3" t="b">
        <f t="shared" si="93"/>
        <v>1</v>
      </c>
    </row>
    <row r="5999" spans="1:13" ht="16" thickBot="1" x14ac:dyDescent="0.25">
      <c r="A5999" s="14" t="s">
        <v>490</v>
      </c>
      <c r="B5999" t="s">
        <v>6299</v>
      </c>
      <c r="C5999" t="s">
        <v>492</v>
      </c>
      <c r="D5999" t="s">
        <v>10012</v>
      </c>
      <c r="E5999">
        <v>713010</v>
      </c>
      <c r="F5999" s="5" t="s">
        <v>37</v>
      </c>
      <c r="G5999" t="s">
        <v>10012</v>
      </c>
      <c r="H5999">
        <v>220.05</v>
      </c>
      <c r="I5999" t="s">
        <v>10263</v>
      </c>
      <c r="J5999" t="s">
        <v>10386</v>
      </c>
      <c r="K5999">
        <v>220.05</v>
      </c>
      <c r="L5999" t="s">
        <v>10386</v>
      </c>
      <c r="M5999" s="3" t="b">
        <f t="shared" si="93"/>
        <v>1</v>
      </c>
    </row>
    <row r="6000" spans="1:13" ht="16" thickBot="1" x14ac:dyDescent="0.25">
      <c r="A6000" s="14" t="s">
        <v>490</v>
      </c>
      <c r="B6000" t="s">
        <v>6300</v>
      </c>
      <c r="C6000" t="s">
        <v>492</v>
      </c>
      <c r="D6000" t="s">
        <v>10012</v>
      </c>
      <c r="E6000">
        <v>713012</v>
      </c>
      <c r="F6000" s="5" t="s">
        <v>37</v>
      </c>
      <c r="G6000" t="s">
        <v>10012</v>
      </c>
      <c r="H6000">
        <v>61.38</v>
      </c>
      <c r="I6000" t="s">
        <v>10263</v>
      </c>
      <c r="J6000" t="s">
        <v>10386</v>
      </c>
      <c r="K6000">
        <v>61.38</v>
      </c>
      <c r="L6000" t="s">
        <v>10386</v>
      </c>
      <c r="M6000" s="3" t="b">
        <f t="shared" si="93"/>
        <v>1</v>
      </c>
    </row>
    <row r="6001" spans="1:13" ht="16" thickBot="1" x14ac:dyDescent="0.25">
      <c r="A6001" s="14" t="s">
        <v>490</v>
      </c>
      <c r="B6001" t="s">
        <v>6301</v>
      </c>
      <c r="C6001" t="s">
        <v>492</v>
      </c>
      <c r="D6001" t="s">
        <v>8726</v>
      </c>
      <c r="E6001">
        <v>713021</v>
      </c>
      <c r="F6001" s="5" t="s">
        <v>37</v>
      </c>
      <c r="G6001" t="s">
        <v>8726</v>
      </c>
      <c r="H6001">
        <v>155.62</v>
      </c>
      <c r="I6001" t="s">
        <v>10263</v>
      </c>
      <c r="J6001" t="s">
        <v>10386</v>
      </c>
      <c r="K6001">
        <v>155.62</v>
      </c>
      <c r="L6001" t="s">
        <v>10386</v>
      </c>
      <c r="M6001" s="3" t="b">
        <f t="shared" si="93"/>
        <v>1</v>
      </c>
    </row>
    <row r="6002" spans="1:13" ht="16" thickBot="1" x14ac:dyDescent="0.25">
      <c r="A6002" s="14" t="s">
        <v>490</v>
      </c>
      <c r="B6002" t="s">
        <v>6302</v>
      </c>
      <c r="C6002" t="s">
        <v>492</v>
      </c>
      <c r="D6002" t="s">
        <v>8726</v>
      </c>
      <c r="E6002">
        <v>713024</v>
      </c>
      <c r="F6002" s="5" t="s">
        <v>37</v>
      </c>
      <c r="G6002" t="s">
        <v>8726</v>
      </c>
      <c r="H6002">
        <v>50.75</v>
      </c>
      <c r="I6002" t="s">
        <v>10263</v>
      </c>
      <c r="J6002" t="s">
        <v>10386</v>
      </c>
      <c r="K6002">
        <v>50.75</v>
      </c>
      <c r="L6002" t="s">
        <v>10386</v>
      </c>
      <c r="M6002" s="3" t="b">
        <f t="shared" si="93"/>
        <v>1</v>
      </c>
    </row>
    <row r="6003" spans="1:13" ht="16" thickBot="1" x14ac:dyDescent="0.25">
      <c r="A6003" s="14" t="s">
        <v>490</v>
      </c>
      <c r="B6003" t="s">
        <v>6303</v>
      </c>
      <c r="C6003" t="s">
        <v>492</v>
      </c>
      <c r="D6003" t="s">
        <v>10020</v>
      </c>
      <c r="E6003">
        <v>713031</v>
      </c>
      <c r="F6003" s="5" t="s">
        <v>37</v>
      </c>
      <c r="G6003" t="s">
        <v>10020</v>
      </c>
      <c r="H6003">
        <v>176.08</v>
      </c>
      <c r="I6003" t="s">
        <v>10263</v>
      </c>
      <c r="J6003" t="s">
        <v>10386</v>
      </c>
      <c r="K6003">
        <v>176.08</v>
      </c>
      <c r="L6003" t="s">
        <v>10386</v>
      </c>
      <c r="M6003" s="3" t="b">
        <f t="shared" si="93"/>
        <v>1</v>
      </c>
    </row>
    <row r="6004" spans="1:13" ht="16" thickBot="1" x14ac:dyDescent="0.25">
      <c r="A6004" s="14" t="s">
        <v>490</v>
      </c>
      <c r="B6004" t="s">
        <v>6304</v>
      </c>
      <c r="C6004" t="s">
        <v>492</v>
      </c>
      <c r="D6004" t="s">
        <v>10020</v>
      </c>
      <c r="E6004">
        <v>713033</v>
      </c>
      <c r="F6004" s="5" t="s">
        <v>37</v>
      </c>
      <c r="G6004" t="s">
        <v>10020</v>
      </c>
      <c r="H6004">
        <v>66.38</v>
      </c>
      <c r="I6004" t="s">
        <v>10263</v>
      </c>
      <c r="J6004" t="s">
        <v>10386</v>
      </c>
      <c r="K6004">
        <v>66.38</v>
      </c>
      <c r="L6004" t="s">
        <v>10386</v>
      </c>
      <c r="M6004" s="3" t="b">
        <f t="shared" si="93"/>
        <v>1</v>
      </c>
    </row>
    <row r="6005" spans="1:13" ht="16" thickBot="1" x14ac:dyDescent="0.25">
      <c r="A6005" s="14" t="s">
        <v>490</v>
      </c>
      <c r="B6005" t="s">
        <v>6305</v>
      </c>
      <c r="C6005" t="s">
        <v>492</v>
      </c>
      <c r="D6005" t="s">
        <v>10012</v>
      </c>
      <c r="E6005">
        <v>713082</v>
      </c>
      <c r="F6005" s="5" t="s">
        <v>37</v>
      </c>
      <c r="G6005" t="s">
        <v>10012</v>
      </c>
      <c r="H6005">
        <v>89.84</v>
      </c>
      <c r="I6005" t="s">
        <v>10263</v>
      </c>
      <c r="J6005" t="s">
        <v>10386</v>
      </c>
      <c r="K6005">
        <v>89.84</v>
      </c>
      <c r="L6005" t="s">
        <v>10386</v>
      </c>
      <c r="M6005" s="3" t="b">
        <f t="shared" si="93"/>
        <v>1</v>
      </c>
    </row>
    <row r="6006" spans="1:13" ht="16" thickBot="1" x14ac:dyDescent="0.25">
      <c r="A6006" s="14" t="s">
        <v>490</v>
      </c>
      <c r="B6006" t="s">
        <v>6306</v>
      </c>
      <c r="C6006" t="s">
        <v>492</v>
      </c>
      <c r="D6006" t="s">
        <v>10012</v>
      </c>
      <c r="E6006">
        <v>713083</v>
      </c>
      <c r="F6006" s="5" t="s">
        <v>37</v>
      </c>
      <c r="G6006" t="s">
        <v>10012</v>
      </c>
      <c r="H6006">
        <v>35.590000000000003</v>
      </c>
      <c r="I6006" t="s">
        <v>10263</v>
      </c>
      <c r="J6006" t="s">
        <v>10386</v>
      </c>
      <c r="K6006">
        <v>35.590000000000003</v>
      </c>
      <c r="L6006" t="s">
        <v>10386</v>
      </c>
      <c r="M6006" s="3" t="b">
        <f t="shared" si="93"/>
        <v>1</v>
      </c>
    </row>
    <row r="6007" spans="1:13" ht="16" thickBot="1" x14ac:dyDescent="0.25">
      <c r="A6007" s="14" t="s">
        <v>490</v>
      </c>
      <c r="B6007" t="s">
        <v>6307</v>
      </c>
      <c r="C6007" t="s">
        <v>492</v>
      </c>
      <c r="D6007" t="s">
        <v>8741</v>
      </c>
      <c r="E6007">
        <v>713095</v>
      </c>
      <c r="F6007" s="5" t="s">
        <v>37</v>
      </c>
      <c r="G6007" t="s">
        <v>8741</v>
      </c>
      <c r="H6007">
        <v>130.22999999999999</v>
      </c>
      <c r="I6007" t="s">
        <v>10263</v>
      </c>
      <c r="J6007" t="s">
        <v>10386</v>
      </c>
      <c r="K6007">
        <v>130.22999999999999</v>
      </c>
      <c r="L6007" t="s">
        <v>10386</v>
      </c>
      <c r="M6007" s="3" t="b">
        <f t="shared" si="93"/>
        <v>1</v>
      </c>
    </row>
    <row r="6008" spans="1:13" ht="16" thickBot="1" x14ac:dyDescent="0.25">
      <c r="A6008" s="14" t="s">
        <v>490</v>
      </c>
      <c r="B6008" t="s">
        <v>6308</v>
      </c>
      <c r="C6008" t="s">
        <v>492</v>
      </c>
      <c r="D6008" t="s">
        <v>10021</v>
      </c>
      <c r="E6008">
        <v>713500</v>
      </c>
      <c r="F6008" s="5" t="s">
        <v>37</v>
      </c>
      <c r="G6008" t="s">
        <v>10021</v>
      </c>
      <c r="H6008">
        <v>56.82</v>
      </c>
      <c r="I6008" t="s">
        <v>10264</v>
      </c>
      <c r="J6008" t="s">
        <v>10377</v>
      </c>
      <c r="K6008">
        <v>56.82</v>
      </c>
      <c r="L6008" t="s">
        <v>10377</v>
      </c>
      <c r="M6008" s="3" t="b">
        <f t="shared" si="93"/>
        <v>1</v>
      </c>
    </row>
    <row r="6009" spans="1:13" ht="16" thickBot="1" x14ac:dyDescent="0.25">
      <c r="A6009" s="14" t="s">
        <v>490</v>
      </c>
      <c r="B6009" t="s">
        <v>6309</v>
      </c>
      <c r="C6009" t="s">
        <v>492</v>
      </c>
      <c r="D6009" t="s">
        <v>11207</v>
      </c>
      <c r="E6009">
        <v>713504</v>
      </c>
      <c r="F6009" s="5" t="s">
        <v>37</v>
      </c>
      <c r="G6009" t="s">
        <v>11207</v>
      </c>
      <c r="H6009">
        <v>41.72</v>
      </c>
      <c r="I6009" t="s">
        <v>10265</v>
      </c>
      <c r="J6009">
        <v>40</v>
      </c>
      <c r="K6009">
        <v>41.72</v>
      </c>
      <c r="L6009">
        <v>40</v>
      </c>
      <c r="M6009" s="3" t="b">
        <f t="shared" si="93"/>
        <v>1</v>
      </c>
    </row>
    <row r="6010" spans="1:13" ht="16" thickBot="1" x14ac:dyDescent="0.25">
      <c r="A6010" s="14" t="s">
        <v>490</v>
      </c>
      <c r="B6010" t="s">
        <v>6310</v>
      </c>
      <c r="C6010" t="s">
        <v>492</v>
      </c>
      <c r="D6010" t="s">
        <v>9980</v>
      </c>
      <c r="E6010">
        <v>713505</v>
      </c>
      <c r="F6010" s="5" t="s">
        <v>37</v>
      </c>
      <c r="G6010" t="s">
        <v>9980</v>
      </c>
      <c r="H6010">
        <v>25.35</v>
      </c>
      <c r="I6010" t="s">
        <v>10266</v>
      </c>
      <c r="J6010" t="s">
        <v>10386</v>
      </c>
      <c r="K6010">
        <v>25.35</v>
      </c>
      <c r="L6010" t="s">
        <v>10386</v>
      </c>
      <c r="M6010" s="3" t="b">
        <f t="shared" si="93"/>
        <v>1</v>
      </c>
    </row>
    <row r="6011" spans="1:13" ht="16" thickBot="1" x14ac:dyDescent="0.25">
      <c r="A6011" s="14" t="s">
        <v>490</v>
      </c>
      <c r="B6011" t="s">
        <v>6311</v>
      </c>
      <c r="C6011" t="s">
        <v>492</v>
      </c>
      <c r="D6011" t="s">
        <v>11208</v>
      </c>
      <c r="E6011">
        <v>713532</v>
      </c>
      <c r="F6011" s="5" t="s">
        <v>37</v>
      </c>
      <c r="G6011" t="s">
        <v>11208</v>
      </c>
      <c r="H6011">
        <v>62.05</v>
      </c>
      <c r="I6011" t="s">
        <v>10266</v>
      </c>
      <c r="J6011">
        <v>20</v>
      </c>
      <c r="K6011">
        <v>62.05</v>
      </c>
      <c r="L6011">
        <v>20</v>
      </c>
      <c r="M6011" s="3" t="b">
        <f t="shared" si="93"/>
        <v>1</v>
      </c>
    </row>
    <row r="6012" spans="1:13" ht="16" thickBot="1" x14ac:dyDescent="0.25">
      <c r="A6012" s="14" t="s">
        <v>490</v>
      </c>
      <c r="B6012" t="s">
        <v>6312</v>
      </c>
      <c r="C6012" t="s">
        <v>492</v>
      </c>
      <c r="D6012" t="s">
        <v>11209</v>
      </c>
      <c r="E6012">
        <v>713534</v>
      </c>
      <c r="F6012" s="5" t="s">
        <v>37</v>
      </c>
      <c r="G6012" t="s">
        <v>11209</v>
      </c>
      <c r="H6012">
        <v>77.88</v>
      </c>
      <c r="I6012" t="s">
        <v>10266</v>
      </c>
      <c r="J6012">
        <v>10</v>
      </c>
      <c r="K6012">
        <v>77.88</v>
      </c>
      <c r="L6012">
        <v>10</v>
      </c>
      <c r="M6012" s="3" t="b">
        <f t="shared" si="93"/>
        <v>1</v>
      </c>
    </row>
    <row r="6013" spans="1:13" ht="16" thickBot="1" x14ac:dyDescent="0.25">
      <c r="A6013" s="14" t="s">
        <v>490</v>
      </c>
      <c r="B6013" t="s">
        <v>6313</v>
      </c>
      <c r="C6013" t="s">
        <v>492</v>
      </c>
      <c r="D6013" t="s">
        <v>9277</v>
      </c>
      <c r="E6013">
        <v>713536</v>
      </c>
      <c r="F6013" s="5" t="s">
        <v>37</v>
      </c>
      <c r="G6013" t="s">
        <v>9277</v>
      </c>
      <c r="H6013">
        <v>88.94</v>
      </c>
      <c r="I6013" t="s">
        <v>10266</v>
      </c>
      <c r="J6013" t="s">
        <v>10606</v>
      </c>
      <c r="K6013">
        <v>88.94</v>
      </c>
      <c r="L6013" t="s">
        <v>10606</v>
      </c>
      <c r="M6013" s="3" t="b">
        <f t="shared" si="93"/>
        <v>1</v>
      </c>
    </row>
    <row r="6014" spans="1:13" ht="16" thickBot="1" x14ac:dyDescent="0.25">
      <c r="A6014" s="14" t="s">
        <v>490</v>
      </c>
      <c r="B6014" t="s">
        <v>6314</v>
      </c>
      <c r="C6014" t="s">
        <v>492</v>
      </c>
      <c r="D6014" t="s">
        <v>10022</v>
      </c>
      <c r="E6014">
        <v>713537</v>
      </c>
      <c r="F6014" s="5" t="s">
        <v>37</v>
      </c>
      <c r="G6014" t="s">
        <v>10022</v>
      </c>
      <c r="H6014">
        <v>19.309999999999999</v>
      </c>
      <c r="I6014" t="s">
        <v>10266</v>
      </c>
      <c r="J6014" t="s">
        <v>10386</v>
      </c>
      <c r="K6014">
        <v>19.309999999999999</v>
      </c>
      <c r="L6014" t="s">
        <v>10386</v>
      </c>
      <c r="M6014" s="3" t="b">
        <f t="shared" si="93"/>
        <v>1</v>
      </c>
    </row>
    <row r="6015" spans="1:13" ht="16" thickBot="1" x14ac:dyDescent="0.25">
      <c r="A6015" s="14" t="s">
        <v>490</v>
      </c>
      <c r="B6015" t="s">
        <v>6315</v>
      </c>
      <c r="C6015" t="s">
        <v>492</v>
      </c>
      <c r="D6015" t="s">
        <v>8744</v>
      </c>
      <c r="E6015">
        <v>713539</v>
      </c>
      <c r="F6015" s="5" t="s">
        <v>37</v>
      </c>
      <c r="G6015" t="s">
        <v>8744</v>
      </c>
      <c r="H6015">
        <v>16.46</v>
      </c>
      <c r="I6015" t="s">
        <v>10266</v>
      </c>
      <c r="J6015" t="s">
        <v>10386</v>
      </c>
      <c r="K6015">
        <v>16.46</v>
      </c>
      <c r="L6015" t="s">
        <v>10386</v>
      </c>
      <c r="M6015" s="3" t="b">
        <f t="shared" si="93"/>
        <v>1</v>
      </c>
    </row>
    <row r="6016" spans="1:13" ht="16" thickBot="1" x14ac:dyDescent="0.25">
      <c r="A6016" s="14" t="s">
        <v>490</v>
      </c>
      <c r="B6016" t="s">
        <v>6316</v>
      </c>
      <c r="C6016" t="s">
        <v>492</v>
      </c>
      <c r="D6016" t="s">
        <v>10023</v>
      </c>
      <c r="E6016">
        <v>714799</v>
      </c>
      <c r="F6016" s="5" t="s">
        <v>37</v>
      </c>
      <c r="G6016" t="s">
        <v>10023</v>
      </c>
      <c r="H6016">
        <v>5.15</v>
      </c>
      <c r="I6016" t="s">
        <v>10267</v>
      </c>
      <c r="J6016" t="s">
        <v>11038</v>
      </c>
      <c r="K6016">
        <v>5.15</v>
      </c>
      <c r="L6016" t="s">
        <v>11038</v>
      </c>
      <c r="M6016" s="3" t="b">
        <f t="shared" si="93"/>
        <v>1</v>
      </c>
    </row>
    <row r="6017" spans="1:13" ht="16" thickBot="1" x14ac:dyDescent="0.25">
      <c r="A6017" s="14" t="s">
        <v>490</v>
      </c>
      <c r="B6017" t="s">
        <v>6317</v>
      </c>
      <c r="C6017" t="s">
        <v>492</v>
      </c>
      <c r="D6017" t="s">
        <v>9980</v>
      </c>
      <c r="E6017">
        <v>714800</v>
      </c>
      <c r="F6017" s="5" t="s">
        <v>37</v>
      </c>
      <c r="G6017" t="s">
        <v>9980</v>
      </c>
      <c r="H6017">
        <v>39.549999999999997</v>
      </c>
      <c r="I6017" t="s">
        <v>10267</v>
      </c>
      <c r="J6017" t="s">
        <v>10386</v>
      </c>
      <c r="K6017">
        <v>39.549999999999997</v>
      </c>
      <c r="L6017" t="s">
        <v>10386</v>
      </c>
      <c r="M6017" s="3" t="b">
        <f t="shared" si="93"/>
        <v>1</v>
      </c>
    </row>
    <row r="6018" spans="1:13" ht="16" thickBot="1" x14ac:dyDescent="0.25">
      <c r="A6018" s="14" t="s">
        <v>490</v>
      </c>
      <c r="B6018" t="s">
        <v>6318</v>
      </c>
      <c r="C6018" t="s">
        <v>492</v>
      </c>
      <c r="D6018" t="s">
        <v>9980</v>
      </c>
      <c r="E6018">
        <v>714801</v>
      </c>
      <c r="F6018" s="5" t="s">
        <v>37</v>
      </c>
      <c r="G6018" t="s">
        <v>9980</v>
      </c>
      <c r="H6018">
        <v>62.17</v>
      </c>
      <c r="I6018" t="s">
        <v>10267</v>
      </c>
      <c r="J6018" t="s">
        <v>10386</v>
      </c>
      <c r="K6018">
        <v>62.17</v>
      </c>
      <c r="L6018" t="s">
        <v>10386</v>
      </c>
      <c r="M6018" s="3" t="b">
        <f t="shared" si="93"/>
        <v>1</v>
      </c>
    </row>
    <row r="6019" spans="1:13" ht="16" thickBot="1" x14ac:dyDescent="0.25">
      <c r="A6019" s="14" t="s">
        <v>490</v>
      </c>
      <c r="B6019" t="s">
        <v>6319</v>
      </c>
      <c r="C6019" t="s">
        <v>492</v>
      </c>
      <c r="D6019" t="s">
        <v>9980</v>
      </c>
      <c r="E6019">
        <v>714802</v>
      </c>
      <c r="F6019" s="5" t="s">
        <v>37</v>
      </c>
      <c r="G6019" t="s">
        <v>9980</v>
      </c>
      <c r="H6019">
        <v>115.98</v>
      </c>
      <c r="I6019" t="s">
        <v>10267</v>
      </c>
      <c r="J6019" t="s">
        <v>10386</v>
      </c>
      <c r="K6019">
        <v>115.98</v>
      </c>
      <c r="L6019" t="s">
        <v>10386</v>
      </c>
      <c r="M6019" s="3" t="b">
        <f t="shared" ref="M6019:M6082" si="94">EXACT(+H6019,+K6019)</f>
        <v>1</v>
      </c>
    </row>
    <row r="6020" spans="1:13" ht="16" thickBot="1" x14ac:dyDescent="0.25">
      <c r="A6020" s="14" t="s">
        <v>490</v>
      </c>
      <c r="B6020" t="s">
        <v>6320</v>
      </c>
      <c r="C6020" t="s">
        <v>492</v>
      </c>
      <c r="D6020" t="s">
        <v>8744</v>
      </c>
      <c r="E6020">
        <v>714804</v>
      </c>
      <c r="F6020" s="5" t="s">
        <v>37</v>
      </c>
      <c r="G6020" t="s">
        <v>8744</v>
      </c>
      <c r="H6020">
        <v>106.97</v>
      </c>
      <c r="I6020" t="s">
        <v>10267</v>
      </c>
      <c r="J6020" t="s">
        <v>10386</v>
      </c>
      <c r="K6020">
        <v>106.97</v>
      </c>
      <c r="L6020" t="s">
        <v>10386</v>
      </c>
      <c r="M6020" s="3" t="b">
        <f t="shared" si="94"/>
        <v>1</v>
      </c>
    </row>
    <row r="6021" spans="1:13" ht="16" thickBot="1" x14ac:dyDescent="0.25">
      <c r="A6021" s="14" t="s">
        <v>490</v>
      </c>
      <c r="B6021" t="s">
        <v>6321</v>
      </c>
      <c r="C6021" t="s">
        <v>492</v>
      </c>
      <c r="D6021" t="s">
        <v>8744</v>
      </c>
      <c r="E6021">
        <v>714806</v>
      </c>
      <c r="F6021" s="5" t="s">
        <v>37</v>
      </c>
      <c r="G6021" t="s">
        <v>8744</v>
      </c>
      <c r="H6021">
        <v>67.48</v>
      </c>
      <c r="I6021" t="s">
        <v>10267</v>
      </c>
      <c r="J6021" t="s">
        <v>10386</v>
      </c>
      <c r="K6021">
        <v>67.48</v>
      </c>
      <c r="L6021" t="s">
        <v>10386</v>
      </c>
      <c r="M6021" s="3" t="b">
        <f t="shared" si="94"/>
        <v>1</v>
      </c>
    </row>
    <row r="6022" spans="1:13" ht="16" thickBot="1" x14ac:dyDescent="0.25">
      <c r="A6022" s="14" t="s">
        <v>490</v>
      </c>
      <c r="B6022" t="s">
        <v>6322</v>
      </c>
      <c r="C6022" t="s">
        <v>492</v>
      </c>
      <c r="D6022" t="s">
        <v>10012</v>
      </c>
      <c r="E6022">
        <v>714826</v>
      </c>
      <c r="F6022" s="5" t="s">
        <v>37</v>
      </c>
      <c r="G6022" t="s">
        <v>10012</v>
      </c>
      <c r="H6022">
        <v>123.58</v>
      </c>
      <c r="I6022" t="s">
        <v>10268</v>
      </c>
      <c r="J6022" t="s">
        <v>10386</v>
      </c>
      <c r="K6022">
        <v>123.58</v>
      </c>
      <c r="L6022" t="s">
        <v>10386</v>
      </c>
      <c r="M6022" s="3" t="b">
        <f t="shared" si="94"/>
        <v>1</v>
      </c>
    </row>
    <row r="6023" spans="1:13" ht="16" thickBot="1" x14ac:dyDescent="0.25">
      <c r="A6023" s="14" t="s">
        <v>490</v>
      </c>
      <c r="B6023" t="s">
        <v>6323</v>
      </c>
      <c r="C6023" t="s">
        <v>492</v>
      </c>
      <c r="D6023" t="s">
        <v>8744</v>
      </c>
      <c r="E6023">
        <v>715200</v>
      </c>
      <c r="F6023" s="5" t="s">
        <v>37</v>
      </c>
      <c r="G6023" t="s">
        <v>8744</v>
      </c>
      <c r="H6023">
        <v>8.5299999999999994</v>
      </c>
      <c r="I6023" t="s">
        <v>10258</v>
      </c>
      <c r="J6023" t="s">
        <v>10386</v>
      </c>
      <c r="K6023">
        <v>8.5299999999999994</v>
      </c>
      <c r="L6023" t="s">
        <v>10386</v>
      </c>
      <c r="M6023" s="3" t="b">
        <f t="shared" si="94"/>
        <v>1</v>
      </c>
    </row>
    <row r="6024" spans="1:13" ht="16" thickBot="1" x14ac:dyDescent="0.25">
      <c r="A6024" s="14" t="s">
        <v>490</v>
      </c>
      <c r="B6024" t="s">
        <v>6324</v>
      </c>
      <c r="C6024" t="s">
        <v>492</v>
      </c>
      <c r="D6024" t="s">
        <v>8744</v>
      </c>
      <c r="E6024">
        <v>715205</v>
      </c>
      <c r="F6024" s="5" t="s">
        <v>37</v>
      </c>
      <c r="G6024" t="s">
        <v>8744</v>
      </c>
      <c r="H6024">
        <v>9.7799999999999994</v>
      </c>
      <c r="I6024" t="s">
        <v>10258</v>
      </c>
      <c r="J6024" t="s">
        <v>10386</v>
      </c>
      <c r="K6024">
        <v>9.7799999999999994</v>
      </c>
      <c r="L6024" t="s">
        <v>10386</v>
      </c>
      <c r="M6024" s="3" t="b">
        <f t="shared" si="94"/>
        <v>1</v>
      </c>
    </row>
    <row r="6025" spans="1:13" ht="16" thickBot="1" x14ac:dyDescent="0.25">
      <c r="A6025" s="14" t="s">
        <v>490</v>
      </c>
      <c r="B6025" t="s">
        <v>6325</v>
      </c>
      <c r="C6025" t="s">
        <v>492</v>
      </c>
      <c r="D6025" t="s">
        <v>8744</v>
      </c>
      <c r="E6025">
        <v>715206</v>
      </c>
      <c r="F6025" s="5" t="s">
        <v>37</v>
      </c>
      <c r="G6025" t="s">
        <v>8744</v>
      </c>
      <c r="H6025">
        <v>13.47</v>
      </c>
      <c r="I6025" t="s">
        <v>10258</v>
      </c>
      <c r="J6025" t="s">
        <v>10386</v>
      </c>
      <c r="K6025">
        <v>13.47</v>
      </c>
      <c r="L6025" t="s">
        <v>10386</v>
      </c>
      <c r="M6025" s="3" t="b">
        <f t="shared" si="94"/>
        <v>1</v>
      </c>
    </row>
    <row r="6026" spans="1:13" ht="16" thickBot="1" x14ac:dyDescent="0.25">
      <c r="A6026" s="14" t="s">
        <v>490</v>
      </c>
      <c r="B6026" t="s">
        <v>6326</v>
      </c>
      <c r="C6026" t="s">
        <v>492</v>
      </c>
      <c r="D6026" t="s">
        <v>8744</v>
      </c>
      <c r="E6026">
        <v>715215</v>
      </c>
      <c r="F6026" s="5" t="s">
        <v>37</v>
      </c>
      <c r="G6026" t="s">
        <v>8744</v>
      </c>
      <c r="H6026">
        <v>6.58</v>
      </c>
      <c r="I6026" t="s">
        <v>10258</v>
      </c>
      <c r="J6026" t="s">
        <v>10386</v>
      </c>
      <c r="K6026">
        <v>6.58</v>
      </c>
      <c r="L6026" t="s">
        <v>10386</v>
      </c>
      <c r="M6026" s="3" t="b">
        <f t="shared" si="94"/>
        <v>1</v>
      </c>
    </row>
    <row r="6027" spans="1:13" ht="16" thickBot="1" x14ac:dyDescent="0.25">
      <c r="A6027" s="14" t="s">
        <v>490</v>
      </c>
      <c r="B6027" t="s">
        <v>6327</v>
      </c>
      <c r="C6027" t="s">
        <v>492</v>
      </c>
      <c r="D6027" t="s">
        <v>9980</v>
      </c>
      <c r="E6027">
        <v>715417</v>
      </c>
      <c r="F6027" s="5" t="s">
        <v>37</v>
      </c>
      <c r="G6027" t="s">
        <v>9980</v>
      </c>
      <c r="H6027">
        <v>104.52</v>
      </c>
      <c r="I6027" t="s">
        <v>10258</v>
      </c>
      <c r="J6027" t="s">
        <v>10386</v>
      </c>
      <c r="K6027">
        <v>104.52</v>
      </c>
      <c r="L6027" t="s">
        <v>10386</v>
      </c>
      <c r="M6027" s="3" t="b">
        <f t="shared" si="94"/>
        <v>1</v>
      </c>
    </row>
    <row r="6028" spans="1:13" ht="16" thickBot="1" x14ac:dyDescent="0.25">
      <c r="A6028" s="14" t="s">
        <v>490</v>
      </c>
      <c r="B6028" t="s">
        <v>6328</v>
      </c>
      <c r="C6028" t="s">
        <v>492</v>
      </c>
      <c r="D6028" t="s">
        <v>11210</v>
      </c>
      <c r="E6028">
        <v>715632</v>
      </c>
      <c r="F6028" s="5" t="s">
        <v>37</v>
      </c>
      <c r="G6028" t="s">
        <v>11210</v>
      </c>
      <c r="H6028">
        <v>55.23</v>
      </c>
      <c r="I6028" t="s">
        <v>10258</v>
      </c>
      <c r="J6028">
        <v>4</v>
      </c>
      <c r="K6028">
        <v>55.23</v>
      </c>
      <c r="L6028">
        <v>4</v>
      </c>
      <c r="M6028" s="3" t="b">
        <f t="shared" si="94"/>
        <v>1</v>
      </c>
    </row>
    <row r="6029" spans="1:13" ht="16" thickBot="1" x14ac:dyDescent="0.25">
      <c r="A6029" s="14" t="s">
        <v>490</v>
      </c>
      <c r="B6029" t="s">
        <v>6329</v>
      </c>
      <c r="C6029" t="s">
        <v>492</v>
      </c>
      <c r="D6029" t="s">
        <v>11210</v>
      </c>
      <c r="E6029">
        <v>715637</v>
      </c>
      <c r="F6029" s="5" t="s">
        <v>37</v>
      </c>
      <c r="G6029" t="s">
        <v>11210</v>
      </c>
      <c r="H6029">
        <v>111.36</v>
      </c>
      <c r="I6029" t="s">
        <v>10258</v>
      </c>
      <c r="J6029">
        <v>4</v>
      </c>
      <c r="K6029">
        <v>111.36</v>
      </c>
      <c r="L6029">
        <v>4</v>
      </c>
      <c r="M6029" s="3" t="b">
        <f t="shared" si="94"/>
        <v>1</v>
      </c>
    </row>
    <row r="6030" spans="1:13" ht="16" thickBot="1" x14ac:dyDescent="0.25">
      <c r="A6030" s="14" t="s">
        <v>490</v>
      </c>
      <c r="B6030" t="s">
        <v>6330</v>
      </c>
      <c r="C6030" t="s">
        <v>492</v>
      </c>
      <c r="D6030" t="s">
        <v>10024</v>
      </c>
      <c r="E6030">
        <v>715642</v>
      </c>
      <c r="F6030" s="5" t="s">
        <v>37</v>
      </c>
      <c r="G6030" t="s">
        <v>10024</v>
      </c>
      <c r="H6030">
        <v>104.3</v>
      </c>
      <c r="I6030" t="s">
        <v>10258</v>
      </c>
      <c r="J6030" t="s">
        <v>10631</v>
      </c>
      <c r="K6030">
        <v>104.3</v>
      </c>
      <c r="L6030" t="s">
        <v>10631</v>
      </c>
      <c r="M6030" s="3" t="b">
        <f t="shared" si="94"/>
        <v>1</v>
      </c>
    </row>
    <row r="6031" spans="1:13" ht="16" thickBot="1" x14ac:dyDescent="0.25">
      <c r="A6031" s="14" t="s">
        <v>490</v>
      </c>
      <c r="B6031" t="s">
        <v>6331</v>
      </c>
      <c r="C6031" t="s">
        <v>492</v>
      </c>
      <c r="D6031" t="s">
        <v>9980</v>
      </c>
      <c r="E6031">
        <v>715655</v>
      </c>
      <c r="F6031" s="5" t="s">
        <v>37</v>
      </c>
      <c r="G6031" t="s">
        <v>9980</v>
      </c>
      <c r="H6031">
        <v>171.92</v>
      </c>
      <c r="I6031" t="s">
        <v>10258</v>
      </c>
      <c r="J6031" t="s">
        <v>10386</v>
      </c>
      <c r="K6031">
        <v>171.92</v>
      </c>
      <c r="L6031" t="s">
        <v>10386</v>
      </c>
      <c r="M6031" s="3" t="b">
        <f t="shared" si="94"/>
        <v>1</v>
      </c>
    </row>
    <row r="6032" spans="1:13" ht="16" thickBot="1" x14ac:dyDescent="0.25">
      <c r="A6032" s="14" t="s">
        <v>490</v>
      </c>
      <c r="B6032" t="s">
        <v>6332</v>
      </c>
      <c r="C6032" t="s">
        <v>492</v>
      </c>
      <c r="D6032" t="s">
        <v>8741</v>
      </c>
      <c r="E6032">
        <v>716112</v>
      </c>
      <c r="F6032" s="5" t="s">
        <v>37</v>
      </c>
      <c r="G6032" t="s">
        <v>8741</v>
      </c>
      <c r="H6032">
        <v>213.88</v>
      </c>
      <c r="I6032" t="s">
        <v>10258</v>
      </c>
      <c r="J6032" t="s">
        <v>10386</v>
      </c>
      <c r="K6032">
        <v>213.88</v>
      </c>
      <c r="L6032" t="s">
        <v>10386</v>
      </c>
      <c r="M6032" s="3" t="b">
        <f t="shared" si="94"/>
        <v>1</v>
      </c>
    </row>
    <row r="6033" spans="1:13" ht="16" thickBot="1" x14ac:dyDescent="0.25">
      <c r="A6033" s="14" t="s">
        <v>490</v>
      </c>
      <c r="B6033" t="s">
        <v>6333</v>
      </c>
      <c r="C6033" t="s">
        <v>492</v>
      </c>
      <c r="D6033" t="s">
        <v>8744</v>
      </c>
      <c r="E6033">
        <v>716505</v>
      </c>
      <c r="F6033" s="5" t="s">
        <v>37</v>
      </c>
      <c r="G6033" t="s">
        <v>8744</v>
      </c>
      <c r="H6033">
        <v>8.2799999999999994</v>
      </c>
      <c r="I6033" t="s">
        <v>10269</v>
      </c>
      <c r="J6033" t="s">
        <v>10386</v>
      </c>
      <c r="K6033">
        <v>8.2799999999999994</v>
      </c>
      <c r="L6033" t="s">
        <v>10386</v>
      </c>
      <c r="M6033" s="3" t="b">
        <f t="shared" si="94"/>
        <v>1</v>
      </c>
    </row>
    <row r="6034" spans="1:13" ht="16" thickBot="1" x14ac:dyDescent="0.25">
      <c r="A6034" s="14" t="s">
        <v>490</v>
      </c>
      <c r="B6034" t="s">
        <v>6334</v>
      </c>
      <c r="C6034" t="s">
        <v>492</v>
      </c>
      <c r="D6034" t="s">
        <v>10025</v>
      </c>
      <c r="E6034">
        <v>717005</v>
      </c>
      <c r="F6034" s="5" t="s">
        <v>37</v>
      </c>
      <c r="G6034" t="s">
        <v>10025</v>
      </c>
      <c r="H6034">
        <v>51.29</v>
      </c>
      <c r="I6034" t="s">
        <v>10265</v>
      </c>
      <c r="J6034" t="s">
        <v>11039</v>
      </c>
      <c r="K6034">
        <v>51.29</v>
      </c>
      <c r="L6034" t="s">
        <v>11039</v>
      </c>
      <c r="M6034" s="3" t="b">
        <f t="shared" si="94"/>
        <v>1</v>
      </c>
    </row>
    <row r="6035" spans="1:13" ht="16" thickBot="1" x14ac:dyDescent="0.25">
      <c r="A6035" s="14" t="s">
        <v>490</v>
      </c>
      <c r="B6035" t="s">
        <v>6335</v>
      </c>
      <c r="C6035" t="s">
        <v>492</v>
      </c>
      <c r="D6035" t="s">
        <v>10016</v>
      </c>
      <c r="E6035">
        <v>717006</v>
      </c>
      <c r="F6035" s="5" t="s">
        <v>37</v>
      </c>
      <c r="G6035" t="s">
        <v>10016</v>
      </c>
      <c r="H6035">
        <v>22.05</v>
      </c>
      <c r="I6035" t="s">
        <v>10265</v>
      </c>
      <c r="J6035" t="s">
        <v>10386</v>
      </c>
      <c r="K6035">
        <v>22.05</v>
      </c>
      <c r="L6035" t="s">
        <v>10386</v>
      </c>
      <c r="M6035" s="3" t="b">
        <f t="shared" si="94"/>
        <v>1</v>
      </c>
    </row>
    <row r="6036" spans="1:13" ht="16" thickBot="1" x14ac:dyDescent="0.25">
      <c r="A6036" s="14" t="s">
        <v>490</v>
      </c>
      <c r="B6036" t="s">
        <v>6336</v>
      </c>
      <c r="C6036" t="s">
        <v>492</v>
      </c>
      <c r="D6036" t="s">
        <v>11211</v>
      </c>
      <c r="E6036">
        <v>717034</v>
      </c>
      <c r="F6036" s="5" t="s">
        <v>37</v>
      </c>
      <c r="G6036" t="s">
        <v>11211</v>
      </c>
      <c r="H6036">
        <v>43.28</v>
      </c>
      <c r="I6036" t="s">
        <v>10265</v>
      </c>
      <c r="J6036">
        <v>12</v>
      </c>
      <c r="K6036">
        <v>43.28</v>
      </c>
      <c r="L6036">
        <v>12</v>
      </c>
      <c r="M6036" s="3" t="b">
        <f t="shared" si="94"/>
        <v>1</v>
      </c>
    </row>
    <row r="6037" spans="1:13" ht="16" thickBot="1" x14ac:dyDescent="0.25">
      <c r="A6037" s="14" t="s">
        <v>490</v>
      </c>
      <c r="B6037" t="s">
        <v>6337</v>
      </c>
      <c r="C6037" t="s">
        <v>492</v>
      </c>
      <c r="D6037" t="s">
        <v>11212</v>
      </c>
      <c r="E6037">
        <v>717101</v>
      </c>
      <c r="F6037" s="5" t="s">
        <v>37</v>
      </c>
      <c r="G6037" t="s">
        <v>11212</v>
      </c>
      <c r="H6037">
        <v>42.14</v>
      </c>
      <c r="I6037" t="s">
        <v>10265</v>
      </c>
      <c r="J6037">
        <v>20</v>
      </c>
      <c r="K6037">
        <v>42.14</v>
      </c>
      <c r="L6037">
        <v>20</v>
      </c>
      <c r="M6037" s="3" t="b">
        <f t="shared" si="94"/>
        <v>1</v>
      </c>
    </row>
    <row r="6038" spans="1:13" ht="16" thickBot="1" x14ac:dyDescent="0.25">
      <c r="A6038" s="14" t="s">
        <v>490</v>
      </c>
      <c r="B6038" t="s">
        <v>6338</v>
      </c>
      <c r="C6038" t="s">
        <v>492</v>
      </c>
      <c r="D6038" t="s">
        <v>11213</v>
      </c>
      <c r="E6038">
        <v>717102</v>
      </c>
      <c r="F6038" s="5" t="s">
        <v>37</v>
      </c>
      <c r="G6038" t="s">
        <v>11213</v>
      </c>
      <c r="H6038">
        <v>78.91</v>
      </c>
      <c r="I6038" t="s">
        <v>10265</v>
      </c>
      <c r="J6038">
        <v>12</v>
      </c>
      <c r="K6038">
        <v>78.91</v>
      </c>
      <c r="L6038">
        <v>12</v>
      </c>
      <c r="M6038" s="3" t="b">
        <f t="shared" si="94"/>
        <v>1</v>
      </c>
    </row>
    <row r="6039" spans="1:13" ht="16" thickBot="1" x14ac:dyDescent="0.25">
      <c r="A6039" s="14" t="s">
        <v>490</v>
      </c>
      <c r="B6039" t="s">
        <v>6339</v>
      </c>
      <c r="C6039" t="s">
        <v>492</v>
      </c>
      <c r="D6039" t="s">
        <v>11162</v>
      </c>
      <c r="E6039">
        <v>717104</v>
      </c>
      <c r="F6039" s="5" t="s">
        <v>37</v>
      </c>
      <c r="G6039" t="s">
        <v>11162</v>
      </c>
      <c r="H6039">
        <v>13.03</v>
      </c>
      <c r="I6039" t="s">
        <v>10265</v>
      </c>
      <c r="J6039">
        <v>15</v>
      </c>
      <c r="K6039">
        <v>13.03</v>
      </c>
      <c r="L6039">
        <v>15</v>
      </c>
      <c r="M6039" s="3" t="b">
        <f t="shared" si="94"/>
        <v>1</v>
      </c>
    </row>
    <row r="6040" spans="1:13" ht="16" thickBot="1" x14ac:dyDescent="0.25">
      <c r="A6040" s="14" t="s">
        <v>490</v>
      </c>
      <c r="B6040" t="s">
        <v>6340</v>
      </c>
      <c r="C6040" t="s">
        <v>492</v>
      </c>
      <c r="D6040" t="s">
        <v>9949</v>
      </c>
      <c r="E6040">
        <v>717105</v>
      </c>
      <c r="F6040" s="5" t="s">
        <v>37</v>
      </c>
      <c r="G6040" t="s">
        <v>9949</v>
      </c>
      <c r="H6040">
        <v>10.57</v>
      </c>
      <c r="I6040" t="s">
        <v>10265</v>
      </c>
      <c r="J6040" t="s">
        <v>10606</v>
      </c>
      <c r="K6040">
        <v>10.57</v>
      </c>
      <c r="L6040" t="s">
        <v>10606</v>
      </c>
      <c r="M6040" s="3" t="b">
        <f t="shared" si="94"/>
        <v>1</v>
      </c>
    </row>
    <row r="6041" spans="1:13" ht="16" thickBot="1" x14ac:dyDescent="0.25">
      <c r="A6041" s="14" t="s">
        <v>490</v>
      </c>
      <c r="B6041" t="s">
        <v>6341</v>
      </c>
      <c r="C6041" t="s">
        <v>492</v>
      </c>
      <c r="D6041" t="s">
        <v>9925</v>
      </c>
      <c r="E6041">
        <v>717106</v>
      </c>
      <c r="F6041" s="5" t="s">
        <v>37</v>
      </c>
      <c r="G6041" t="s">
        <v>9925</v>
      </c>
      <c r="H6041">
        <v>26.43</v>
      </c>
      <c r="I6041" t="s">
        <v>10265</v>
      </c>
      <c r="J6041" t="s">
        <v>10350</v>
      </c>
      <c r="K6041">
        <v>26.43</v>
      </c>
      <c r="L6041" t="s">
        <v>10350</v>
      </c>
      <c r="M6041" s="3" t="b">
        <f t="shared" si="94"/>
        <v>1</v>
      </c>
    </row>
    <row r="6042" spans="1:13" ht="16" thickBot="1" x14ac:dyDescent="0.25">
      <c r="A6042" s="14" t="s">
        <v>490</v>
      </c>
      <c r="B6042" t="s">
        <v>6342</v>
      </c>
      <c r="C6042" t="s">
        <v>492</v>
      </c>
      <c r="D6042" t="s">
        <v>11156</v>
      </c>
      <c r="E6042">
        <v>717110</v>
      </c>
      <c r="F6042" s="5" t="s">
        <v>37</v>
      </c>
      <c r="G6042" t="s">
        <v>11156</v>
      </c>
      <c r="H6042">
        <v>29.71</v>
      </c>
      <c r="I6042" t="s">
        <v>10265</v>
      </c>
      <c r="J6042">
        <v>10</v>
      </c>
      <c r="K6042">
        <v>29.71</v>
      </c>
      <c r="L6042">
        <v>10</v>
      </c>
      <c r="M6042" s="3" t="b">
        <f t="shared" si="94"/>
        <v>1</v>
      </c>
    </row>
    <row r="6043" spans="1:13" ht="16" thickBot="1" x14ac:dyDescent="0.25">
      <c r="A6043" s="14" t="s">
        <v>490</v>
      </c>
      <c r="B6043" t="s">
        <v>6343</v>
      </c>
      <c r="C6043" t="s">
        <v>492</v>
      </c>
      <c r="D6043" t="s">
        <v>11214</v>
      </c>
      <c r="E6043">
        <v>717112</v>
      </c>
      <c r="F6043" s="5" t="s">
        <v>37</v>
      </c>
      <c r="G6043" t="s">
        <v>11214</v>
      </c>
      <c r="H6043">
        <v>12.8</v>
      </c>
      <c r="I6043" t="s">
        <v>10265</v>
      </c>
      <c r="J6043">
        <v>20</v>
      </c>
      <c r="K6043">
        <v>12.8</v>
      </c>
      <c r="L6043">
        <v>20</v>
      </c>
      <c r="M6043" s="3" t="b">
        <f t="shared" si="94"/>
        <v>1</v>
      </c>
    </row>
    <row r="6044" spans="1:13" ht="16" thickBot="1" x14ac:dyDescent="0.25">
      <c r="A6044" s="14" t="s">
        <v>490</v>
      </c>
      <c r="B6044" t="s">
        <v>6344</v>
      </c>
      <c r="C6044" t="s">
        <v>492</v>
      </c>
      <c r="D6044" t="s">
        <v>10026</v>
      </c>
      <c r="E6044">
        <v>717135</v>
      </c>
      <c r="F6044" s="5" t="s">
        <v>37</v>
      </c>
      <c r="G6044" t="s">
        <v>10026</v>
      </c>
      <c r="H6044">
        <v>45.48</v>
      </c>
      <c r="I6044" t="s">
        <v>10265</v>
      </c>
      <c r="J6044" t="s">
        <v>10359</v>
      </c>
      <c r="K6044">
        <v>45.48</v>
      </c>
      <c r="L6044" t="s">
        <v>10359</v>
      </c>
      <c r="M6044" s="3" t="b">
        <f t="shared" si="94"/>
        <v>1</v>
      </c>
    </row>
    <row r="6045" spans="1:13" ht="16" thickBot="1" x14ac:dyDescent="0.25">
      <c r="A6045" s="14" t="s">
        <v>490</v>
      </c>
      <c r="B6045" t="s">
        <v>6345</v>
      </c>
      <c r="C6045" t="s">
        <v>492</v>
      </c>
      <c r="D6045" t="s">
        <v>11214</v>
      </c>
      <c r="E6045">
        <v>717182</v>
      </c>
      <c r="F6045" s="5" t="s">
        <v>37</v>
      </c>
      <c r="G6045" t="s">
        <v>11214</v>
      </c>
      <c r="H6045">
        <v>24.15</v>
      </c>
      <c r="I6045" t="s">
        <v>10265</v>
      </c>
      <c r="J6045">
        <v>20</v>
      </c>
      <c r="K6045">
        <v>24.15</v>
      </c>
      <c r="L6045">
        <v>20</v>
      </c>
      <c r="M6045" s="3" t="b">
        <f t="shared" si="94"/>
        <v>1</v>
      </c>
    </row>
    <row r="6046" spans="1:13" ht="16" thickBot="1" x14ac:dyDescent="0.25">
      <c r="A6046" s="14" t="s">
        <v>490</v>
      </c>
      <c r="B6046" t="s">
        <v>6346</v>
      </c>
      <c r="C6046" t="s">
        <v>492</v>
      </c>
      <c r="D6046" t="s">
        <v>8744</v>
      </c>
      <c r="E6046">
        <v>718500</v>
      </c>
      <c r="F6046" s="5" t="s">
        <v>37</v>
      </c>
      <c r="G6046" t="s">
        <v>8744</v>
      </c>
      <c r="H6046">
        <v>31.95</v>
      </c>
      <c r="I6046" t="s">
        <v>10270</v>
      </c>
      <c r="J6046" t="s">
        <v>10386</v>
      </c>
      <c r="K6046">
        <v>31.95</v>
      </c>
      <c r="L6046" t="s">
        <v>10386</v>
      </c>
      <c r="M6046" s="3" t="b">
        <f t="shared" si="94"/>
        <v>1</v>
      </c>
    </row>
    <row r="6047" spans="1:13" ht="16" thickBot="1" x14ac:dyDescent="0.25">
      <c r="A6047" s="14" t="s">
        <v>490</v>
      </c>
      <c r="B6047" t="s">
        <v>6347</v>
      </c>
      <c r="C6047" t="s">
        <v>492</v>
      </c>
      <c r="D6047" t="s">
        <v>8744</v>
      </c>
      <c r="E6047">
        <v>718505</v>
      </c>
      <c r="F6047" s="5" t="s">
        <v>37</v>
      </c>
      <c r="G6047" t="s">
        <v>8744</v>
      </c>
      <c r="H6047">
        <v>11.6</v>
      </c>
      <c r="I6047" t="s">
        <v>10270</v>
      </c>
      <c r="J6047" t="s">
        <v>10386</v>
      </c>
      <c r="K6047">
        <v>11.6</v>
      </c>
      <c r="L6047" t="s">
        <v>10386</v>
      </c>
      <c r="M6047" s="3" t="b">
        <f t="shared" si="94"/>
        <v>1</v>
      </c>
    </row>
    <row r="6048" spans="1:13" ht="16" thickBot="1" x14ac:dyDescent="0.25">
      <c r="A6048" s="14" t="s">
        <v>490</v>
      </c>
      <c r="B6048" t="s">
        <v>6348</v>
      </c>
      <c r="C6048" t="s">
        <v>492</v>
      </c>
      <c r="D6048" t="s">
        <v>8744</v>
      </c>
      <c r="E6048">
        <v>718510</v>
      </c>
      <c r="F6048" s="5" t="s">
        <v>37</v>
      </c>
      <c r="G6048" t="s">
        <v>8744</v>
      </c>
      <c r="H6048">
        <v>29.58</v>
      </c>
      <c r="I6048" t="s">
        <v>10270</v>
      </c>
      <c r="J6048" t="s">
        <v>10386</v>
      </c>
      <c r="K6048">
        <v>29.58</v>
      </c>
      <c r="L6048" t="s">
        <v>10386</v>
      </c>
      <c r="M6048" s="3" t="b">
        <f t="shared" si="94"/>
        <v>1</v>
      </c>
    </row>
    <row r="6049" spans="1:13" ht="16" thickBot="1" x14ac:dyDescent="0.25">
      <c r="A6049" s="14" t="s">
        <v>490</v>
      </c>
      <c r="B6049" t="s">
        <v>6349</v>
      </c>
      <c r="C6049" t="s">
        <v>492</v>
      </c>
      <c r="D6049" t="s">
        <v>8744</v>
      </c>
      <c r="E6049">
        <v>718607</v>
      </c>
      <c r="F6049" s="5" t="s">
        <v>37</v>
      </c>
      <c r="G6049" t="s">
        <v>8744</v>
      </c>
      <c r="H6049">
        <v>13.77</v>
      </c>
      <c r="I6049" t="s">
        <v>10270</v>
      </c>
      <c r="J6049" t="s">
        <v>10386</v>
      </c>
      <c r="K6049">
        <v>13.77</v>
      </c>
      <c r="L6049" t="s">
        <v>10386</v>
      </c>
      <c r="M6049" s="3" t="b">
        <f t="shared" si="94"/>
        <v>1</v>
      </c>
    </row>
    <row r="6050" spans="1:13" ht="16" thickBot="1" x14ac:dyDescent="0.25">
      <c r="A6050" s="14" t="s">
        <v>490</v>
      </c>
      <c r="B6050" t="s">
        <v>6350</v>
      </c>
      <c r="C6050" t="s">
        <v>492</v>
      </c>
      <c r="D6050" t="s">
        <v>9980</v>
      </c>
      <c r="E6050">
        <v>718812</v>
      </c>
      <c r="F6050" s="5" t="s">
        <v>37</v>
      </c>
      <c r="G6050" t="s">
        <v>9980</v>
      </c>
      <c r="H6050">
        <v>95.97</v>
      </c>
      <c r="I6050" t="s">
        <v>10263</v>
      </c>
      <c r="J6050" t="s">
        <v>10386</v>
      </c>
      <c r="K6050">
        <v>95.97</v>
      </c>
      <c r="L6050" t="s">
        <v>10386</v>
      </c>
      <c r="M6050" s="3" t="b">
        <f t="shared" si="94"/>
        <v>1</v>
      </c>
    </row>
    <row r="6051" spans="1:13" ht="16" thickBot="1" x14ac:dyDescent="0.25">
      <c r="A6051" s="14" t="s">
        <v>490</v>
      </c>
      <c r="B6051" t="s">
        <v>6351</v>
      </c>
      <c r="C6051" t="s">
        <v>492</v>
      </c>
      <c r="D6051" t="s">
        <v>9980</v>
      </c>
      <c r="E6051">
        <v>718815</v>
      </c>
      <c r="F6051" s="5" t="s">
        <v>37</v>
      </c>
      <c r="G6051" t="s">
        <v>9980</v>
      </c>
      <c r="H6051">
        <v>138.63999999999999</v>
      </c>
      <c r="I6051" t="s">
        <v>10263</v>
      </c>
      <c r="J6051" t="s">
        <v>10386</v>
      </c>
      <c r="K6051">
        <v>138.63999999999999</v>
      </c>
      <c r="L6051" t="s">
        <v>10386</v>
      </c>
      <c r="M6051" s="3" t="b">
        <f t="shared" si="94"/>
        <v>1</v>
      </c>
    </row>
    <row r="6052" spans="1:13" ht="16" thickBot="1" x14ac:dyDescent="0.25">
      <c r="A6052" s="14" t="s">
        <v>490</v>
      </c>
      <c r="B6052" t="s">
        <v>6352</v>
      </c>
      <c r="C6052" t="s">
        <v>492</v>
      </c>
      <c r="D6052" t="s">
        <v>8726</v>
      </c>
      <c r="E6052">
        <v>718830</v>
      </c>
      <c r="F6052" s="5" t="s">
        <v>37</v>
      </c>
      <c r="G6052" t="s">
        <v>8726</v>
      </c>
      <c r="H6052">
        <v>188.18</v>
      </c>
      <c r="I6052" t="s">
        <v>10263</v>
      </c>
      <c r="J6052" t="s">
        <v>10386</v>
      </c>
      <c r="K6052">
        <v>188.18</v>
      </c>
      <c r="L6052" t="s">
        <v>10386</v>
      </c>
      <c r="M6052" s="3" t="b">
        <f t="shared" si="94"/>
        <v>1</v>
      </c>
    </row>
    <row r="6053" spans="1:13" ht="16" thickBot="1" x14ac:dyDescent="0.25">
      <c r="A6053" s="14" t="s">
        <v>490</v>
      </c>
      <c r="B6053" t="s">
        <v>6353</v>
      </c>
      <c r="C6053" t="s">
        <v>492</v>
      </c>
      <c r="D6053" t="s">
        <v>8726</v>
      </c>
      <c r="E6053">
        <v>718831</v>
      </c>
      <c r="F6053" s="5" t="s">
        <v>37</v>
      </c>
      <c r="G6053" t="s">
        <v>8726</v>
      </c>
      <c r="H6053">
        <v>188.18</v>
      </c>
      <c r="I6053" t="s">
        <v>10263</v>
      </c>
      <c r="J6053" t="s">
        <v>10386</v>
      </c>
      <c r="K6053">
        <v>188.18</v>
      </c>
      <c r="L6053" t="s">
        <v>10386</v>
      </c>
      <c r="M6053" s="3" t="b">
        <f t="shared" si="94"/>
        <v>1</v>
      </c>
    </row>
    <row r="6054" spans="1:13" ht="16" thickBot="1" x14ac:dyDescent="0.25">
      <c r="A6054" s="14" t="s">
        <v>490</v>
      </c>
      <c r="B6054" t="s">
        <v>6354</v>
      </c>
      <c r="C6054" t="s">
        <v>492</v>
      </c>
      <c r="D6054" t="s">
        <v>8726</v>
      </c>
      <c r="E6054">
        <v>718832</v>
      </c>
      <c r="F6054" s="5" t="s">
        <v>37</v>
      </c>
      <c r="G6054" t="s">
        <v>8726</v>
      </c>
      <c r="H6054">
        <v>188.18</v>
      </c>
      <c r="I6054" t="s">
        <v>10263</v>
      </c>
      <c r="J6054" t="s">
        <v>10386</v>
      </c>
      <c r="K6054">
        <v>188.18</v>
      </c>
      <c r="L6054" t="s">
        <v>10386</v>
      </c>
      <c r="M6054" s="3" t="b">
        <f t="shared" si="94"/>
        <v>1</v>
      </c>
    </row>
    <row r="6055" spans="1:13" ht="16" thickBot="1" x14ac:dyDescent="0.25">
      <c r="A6055" s="14" t="s">
        <v>490</v>
      </c>
      <c r="B6055" t="s">
        <v>6355</v>
      </c>
      <c r="C6055" t="s">
        <v>492</v>
      </c>
      <c r="D6055" t="s">
        <v>8726</v>
      </c>
      <c r="E6055">
        <v>718833</v>
      </c>
      <c r="F6055" s="5" t="s">
        <v>37</v>
      </c>
      <c r="G6055" t="s">
        <v>8726</v>
      </c>
      <c r="H6055">
        <v>188.18</v>
      </c>
      <c r="I6055" t="s">
        <v>10263</v>
      </c>
      <c r="J6055" t="s">
        <v>10386</v>
      </c>
      <c r="K6055">
        <v>188.18</v>
      </c>
      <c r="L6055" t="s">
        <v>10386</v>
      </c>
      <c r="M6055" s="3" t="b">
        <f t="shared" si="94"/>
        <v>1</v>
      </c>
    </row>
    <row r="6056" spans="1:13" ht="16" thickBot="1" x14ac:dyDescent="0.25">
      <c r="A6056" s="14" t="s">
        <v>490</v>
      </c>
      <c r="B6056" t="s">
        <v>6356</v>
      </c>
      <c r="C6056" t="s">
        <v>492</v>
      </c>
      <c r="D6056" t="s">
        <v>11215</v>
      </c>
      <c r="E6056">
        <v>720104</v>
      </c>
      <c r="F6056" s="5" t="s">
        <v>37</v>
      </c>
      <c r="G6056" t="s">
        <v>11215</v>
      </c>
      <c r="H6056">
        <v>104.92</v>
      </c>
      <c r="I6056" t="s">
        <v>10236</v>
      </c>
      <c r="J6056">
        <v>100</v>
      </c>
      <c r="K6056">
        <v>104.92</v>
      </c>
      <c r="L6056">
        <v>100</v>
      </c>
      <c r="M6056" s="3" t="b">
        <f t="shared" si="94"/>
        <v>1</v>
      </c>
    </row>
    <row r="6057" spans="1:13" ht="16" thickBot="1" x14ac:dyDescent="0.25">
      <c r="A6057" s="14" t="s">
        <v>490</v>
      </c>
      <c r="B6057" t="s">
        <v>6357</v>
      </c>
      <c r="C6057" t="s">
        <v>492</v>
      </c>
      <c r="D6057" t="s">
        <v>11216</v>
      </c>
      <c r="E6057">
        <v>720106</v>
      </c>
      <c r="F6057" s="5" t="s">
        <v>37</v>
      </c>
      <c r="G6057" t="s">
        <v>11216</v>
      </c>
      <c r="H6057">
        <v>139.54</v>
      </c>
      <c r="I6057" t="s">
        <v>10236</v>
      </c>
      <c r="J6057">
        <v>100</v>
      </c>
      <c r="K6057">
        <v>139.54</v>
      </c>
      <c r="L6057">
        <v>100</v>
      </c>
      <c r="M6057" s="3" t="b">
        <f t="shared" si="94"/>
        <v>1</v>
      </c>
    </row>
    <row r="6058" spans="1:13" ht="16" thickBot="1" x14ac:dyDescent="0.25">
      <c r="A6058" s="14" t="s">
        <v>490</v>
      </c>
      <c r="B6058" t="s">
        <v>6358</v>
      </c>
      <c r="C6058" t="s">
        <v>492</v>
      </c>
      <c r="D6058" t="s">
        <v>11216</v>
      </c>
      <c r="E6058">
        <v>720112</v>
      </c>
      <c r="F6058" s="5" t="s">
        <v>37</v>
      </c>
      <c r="G6058" t="s">
        <v>11216</v>
      </c>
      <c r="H6058">
        <v>161.52000000000001</v>
      </c>
      <c r="I6058" t="s">
        <v>10236</v>
      </c>
      <c r="J6058">
        <v>100</v>
      </c>
      <c r="K6058">
        <v>161.52000000000001</v>
      </c>
      <c r="L6058">
        <v>100</v>
      </c>
      <c r="M6058" s="3" t="b">
        <f t="shared" si="94"/>
        <v>1</v>
      </c>
    </row>
    <row r="6059" spans="1:13" ht="16" thickBot="1" x14ac:dyDescent="0.25">
      <c r="A6059" s="14" t="s">
        <v>490</v>
      </c>
      <c r="B6059" t="s">
        <v>6359</v>
      </c>
      <c r="C6059" t="s">
        <v>492</v>
      </c>
      <c r="D6059" t="s">
        <v>11216</v>
      </c>
      <c r="E6059">
        <v>720115</v>
      </c>
      <c r="F6059" s="5" t="s">
        <v>37</v>
      </c>
      <c r="G6059" t="s">
        <v>11216</v>
      </c>
      <c r="H6059">
        <v>176.17</v>
      </c>
      <c r="I6059" t="s">
        <v>10236</v>
      </c>
      <c r="J6059">
        <v>100</v>
      </c>
      <c r="K6059">
        <v>176.17</v>
      </c>
      <c r="L6059">
        <v>100</v>
      </c>
      <c r="M6059" s="3" t="b">
        <f t="shared" si="94"/>
        <v>1</v>
      </c>
    </row>
    <row r="6060" spans="1:13" ht="16" thickBot="1" x14ac:dyDescent="0.25">
      <c r="A6060" s="14" t="s">
        <v>490</v>
      </c>
      <c r="B6060" t="s">
        <v>6360</v>
      </c>
      <c r="C6060" t="s">
        <v>492</v>
      </c>
      <c r="D6060" t="s">
        <v>11185</v>
      </c>
      <c r="E6060">
        <v>720118</v>
      </c>
      <c r="F6060" s="5" t="s">
        <v>37</v>
      </c>
      <c r="G6060" t="s">
        <v>11185</v>
      </c>
      <c r="H6060">
        <v>113.94</v>
      </c>
      <c r="I6060" t="s">
        <v>10236</v>
      </c>
      <c r="J6060">
        <v>50</v>
      </c>
      <c r="K6060">
        <v>113.94</v>
      </c>
      <c r="L6060">
        <v>50</v>
      </c>
      <c r="M6060" s="3" t="b">
        <f t="shared" si="94"/>
        <v>1</v>
      </c>
    </row>
    <row r="6061" spans="1:13" ht="16" thickBot="1" x14ac:dyDescent="0.25">
      <c r="A6061" s="14" t="s">
        <v>490</v>
      </c>
      <c r="B6061" t="s">
        <v>6361</v>
      </c>
      <c r="C6061" t="s">
        <v>492</v>
      </c>
      <c r="D6061" t="s">
        <v>11185</v>
      </c>
      <c r="E6061">
        <v>720220</v>
      </c>
      <c r="F6061" s="5" t="s">
        <v>37</v>
      </c>
      <c r="G6061" t="s">
        <v>11185</v>
      </c>
      <c r="H6061">
        <v>86.08</v>
      </c>
      <c r="I6061" t="s">
        <v>10236</v>
      </c>
      <c r="J6061">
        <v>50</v>
      </c>
      <c r="K6061">
        <v>86.08</v>
      </c>
      <c r="L6061">
        <v>50</v>
      </c>
      <c r="M6061" s="3" t="b">
        <f t="shared" si="94"/>
        <v>1</v>
      </c>
    </row>
    <row r="6062" spans="1:13" ht="16" thickBot="1" x14ac:dyDescent="0.25">
      <c r="A6062" s="14" t="s">
        <v>490</v>
      </c>
      <c r="B6062" t="s">
        <v>6362</v>
      </c>
      <c r="C6062" t="s">
        <v>492</v>
      </c>
      <c r="D6062" t="s">
        <v>11185</v>
      </c>
      <c r="E6062">
        <v>720221</v>
      </c>
      <c r="F6062" s="5" t="s">
        <v>37</v>
      </c>
      <c r="G6062" t="s">
        <v>11185</v>
      </c>
      <c r="H6062">
        <v>80.08</v>
      </c>
      <c r="I6062" t="s">
        <v>10236</v>
      </c>
      <c r="J6062">
        <v>50</v>
      </c>
      <c r="K6062">
        <v>80.08</v>
      </c>
      <c r="L6062">
        <v>50</v>
      </c>
      <c r="M6062" s="3" t="b">
        <f t="shared" si="94"/>
        <v>1</v>
      </c>
    </row>
    <row r="6063" spans="1:13" ht="16" thickBot="1" x14ac:dyDescent="0.25">
      <c r="A6063" s="14" t="s">
        <v>490</v>
      </c>
      <c r="B6063" t="s">
        <v>6363</v>
      </c>
      <c r="C6063" t="s">
        <v>492</v>
      </c>
      <c r="D6063" t="s">
        <v>11217</v>
      </c>
      <c r="E6063">
        <v>720223</v>
      </c>
      <c r="F6063" s="5" t="s">
        <v>37</v>
      </c>
      <c r="G6063" t="s">
        <v>11217</v>
      </c>
      <c r="H6063">
        <v>69.77</v>
      </c>
      <c r="I6063" t="s">
        <v>10236</v>
      </c>
      <c r="J6063">
        <v>40</v>
      </c>
      <c r="K6063">
        <v>69.77</v>
      </c>
      <c r="L6063">
        <v>40</v>
      </c>
      <c r="M6063" s="3" t="b">
        <f t="shared" si="94"/>
        <v>1</v>
      </c>
    </row>
    <row r="6064" spans="1:13" ht="16" thickBot="1" x14ac:dyDescent="0.25">
      <c r="A6064" s="14" t="s">
        <v>490</v>
      </c>
      <c r="B6064" t="s">
        <v>6364</v>
      </c>
      <c r="C6064" t="s">
        <v>492</v>
      </c>
      <c r="D6064" t="s">
        <v>11185</v>
      </c>
      <c r="E6064">
        <v>720224</v>
      </c>
      <c r="F6064" s="5" t="s">
        <v>37</v>
      </c>
      <c r="G6064" t="s">
        <v>11185</v>
      </c>
      <c r="H6064">
        <v>103.2</v>
      </c>
      <c r="I6064" t="s">
        <v>10236</v>
      </c>
      <c r="J6064">
        <v>50</v>
      </c>
      <c r="K6064">
        <v>103.2</v>
      </c>
      <c r="L6064">
        <v>50</v>
      </c>
      <c r="M6064" s="3" t="b">
        <f t="shared" si="94"/>
        <v>1</v>
      </c>
    </row>
    <row r="6065" spans="1:13" ht="16" thickBot="1" x14ac:dyDescent="0.25">
      <c r="A6065" s="14" t="s">
        <v>490</v>
      </c>
      <c r="B6065" t="s">
        <v>6365</v>
      </c>
      <c r="C6065" t="s">
        <v>492</v>
      </c>
      <c r="D6065" t="s">
        <v>11217</v>
      </c>
      <c r="E6065">
        <v>720225</v>
      </c>
      <c r="F6065" s="5" t="s">
        <v>37</v>
      </c>
      <c r="G6065" t="s">
        <v>11217</v>
      </c>
      <c r="H6065">
        <v>104.18</v>
      </c>
      <c r="I6065" t="s">
        <v>10236</v>
      </c>
      <c r="J6065">
        <v>40</v>
      </c>
      <c r="K6065">
        <v>104.18</v>
      </c>
      <c r="L6065">
        <v>40</v>
      </c>
      <c r="M6065" s="3" t="b">
        <f t="shared" si="94"/>
        <v>1</v>
      </c>
    </row>
    <row r="6066" spans="1:13" ht="16" thickBot="1" x14ac:dyDescent="0.25">
      <c r="A6066" s="14" t="s">
        <v>490</v>
      </c>
      <c r="B6066" t="s">
        <v>6366</v>
      </c>
      <c r="C6066" t="s">
        <v>492</v>
      </c>
      <c r="D6066" t="s">
        <v>11185</v>
      </c>
      <c r="E6066">
        <v>720227</v>
      </c>
      <c r="F6066" s="5" t="s">
        <v>37</v>
      </c>
      <c r="G6066" t="s">
        <v>11185</v>
      </c>
      <c r="H6066">
        <v>95.88</v>
      </c>
      <c r="I6066" t="s">
        <v>10236</v>
      </c>
      <c r="J6066">
        <v>50</v>
      </c>
      <c r="K6066">
        <v>95.88</v>
      </c>
      <c r="L6066">
        <v>50</v>
      </c>
      <c r="M6066" s="3" t="b">
        <f t="shared" si="94"/>
        <v>1</v>
      </c>
    </row>
    <row r="6067" spans="1:13" ht="16" thickBot="1" x14ac:dyDescent="0.25">
      <c r="A6067" s="14" t="s">
        <v>490</v>
      </c>
      <c r="B6067" t="s">
        <v>6367</v>
      </c>
      <c r="C6067" t="s">
        <v>492</v>
      </c>
      <c r="D6067" t="s">
        <v>11218</v>
      </c>
      <c r="E6067">
        <v>720312</v>
      </c>
      <c r="F6067" s="5" t="s">
        <v>37</v>
      </c>
      <c r="G6067" t="s">
        <v>11218</v>
      </c>
      <c r="H6067">
        <v>90.92</v>
      </c>
      <c r="I6067" t="s">
        <v>10236</v>
      </c>
      <c r="J6067">
        <v>80</v>
      </c>
      <c r="K6067">
        <v>90.92</v>
      </c>
      <c r="L6067">
        <v>80</v>
      </c>
      <c r="M6067" s="3" t="b">
        <f t="shared" si="94"/>
        <v>1</v>
      </c>
    </row>
    <row r="6068" spans="1:13" ht="16" thickBot="1" x14ac:dyDescent="0.25">
      <c r="A6068" s="14" t="s">
        <v>490</v>
      </c>
      <c r="B6068" t="s">
        <v>6368</v>
      </c>
      <c r="C6068" t="s">
        <v>492</v>
      </c>
      <c r="D6068" t="s">
        <v>11185</v>
      </c>
      <c r="E6068">
        <v>720324</v>
      </c>
      <c r="F6068" s="5" t="s">
        <v>37</v>
      </c>
      <c r="G6068" t="s">
        <v>11185</v>
      </c>
      <c r="H6068">
        <v>78.290000000000006</v>
      </c>
      <c r="I6068" t="s">
        <v>10236</v>
      </c>
      <c r="J6068">
        <v>50</v>
      </c>
      <c r="K6068">
        <v>78.290000000000006</v>
      </c>
      <c r="L6068">
        <v>50</v>
      </c>
      <c r="M6068" s="3" t="b">
        <f t="shared" si="94"/>
        <v>1</v>
      </c>
    </row>
    <row r="6069" spans="1:13" ht="16" thickBot="1" x14ac:dyDescent="0.25">
      <c r="A6069" s="14" t="s">
        <v>490</v>
      </c>
      <c r="B6069" t="s">
        <v>6369</v>
      </c>
      <c r="C6069" t="s">
        <v>492</v>
      </c>
      <c r="D6069" t="s">
        <v>11219</v>
      </c>
      <c r="E6069">
        <v>720412</v>
      </c>
      <c r="F6069" s="5" t="s">
        <v>37</v>
      </c>
      <c r="G6069" t="s">
        <v>11219</v>
      </c>
      <c r="H6069">
        <v>107.46</v>
      </c>
      <c r="I6069" t="s">
        <v>10241</v>
      </c>
      <c r="J6069">
        <v>125</v>
      </c>
      <c r="K6069">
        <v>107.46</v>
      </c>
      <c r="L6069">
        <v>125</v>
      </c>
      <c r="M6069" s="3" t="b">
        <f t="shared" si="94"/>
        <v>1</v>
      </c>
    </row>
    <row r="6070" spans="1:13" ht="16" thickBot="1" x14ac:dyDescent="0.25">
      <c r="A6070" s="14" t="s">
        <v>490</v>
      </c>
      <c r="B6070" t="s">
        <v>6370</v>
      </c>
      <c r="C6070" t="s">
        <v>492</v>
      </c>
      <c r="D6070" t="s">
        <v>11175</v>
      </c>
      <c r="E6070">
        <v>720418</v>
      </c>
      <c r="F6070" s="5" t="s">
        <v>37</v>
      </c>
      <c r="G6070" t="s">
        <v>11175</v>
      </c>
      <c r="H6070">
        <v>31.91</v>
      </c>
      <c r="I6070" t="s">
        <v>10241</v>
      </c>
      <c r="J6070">
        <v>100</v>
      </c>
      <c r="K6070">
        <v>31.91</v>
      </c>
      <c r="L6070">
        <v>100</v>
      </c>
      <c r="M6070" s="3" t="b">
        <f t="shared" si="94"/>
        <v>1</v>
      </c>
    </row>
    <row r="6071" spans="1:13" ht="16" thickBot="1" x14ac:dyDescent="0.25">
      <c r="A6071" s="14" t="s">
        <v>490</v>
      </c>
      <c r="B6071" t="s">
        <v>6371</v>
      </c>
      <c r="C6071" t="s">
        <v>492</v>
      </c>
      <c r="D6071" t="s">
        <v>11175</v>
      </c>
      <c r="E6071">
        <v>720420</v>
      </c>
      <c r="F6071" s="5" t="s">
        <v>37</v>
      </c>
      <c r="G6071" t="s">
        <v>11175</v>
      </c>
      <c r="H6071">
        <v>29.35</v>
      </c>
      <c r="I6071" t="s">
        <v>10241</v>
      </c>
      <c r="J6071">
        <v>100</v>
      </c>
      <c r="K6071">
        <v>29.35</v>
      </c>
      <c r="L6071">
        <v>100</v>
      </c>
      <c r="M6071" s="3" t="b">
        <f t="shared" si="94"/>
        <v>1</v>
      </c>
    </row>
    <row r="6072" spans="1:13" ht="16" thickBot="1" x14ac:dyDescent="0.25">
      <c r="A6072" s="14" t="s">
        <v>490</v>
      </c>
      <c r="B6072" t="s">
        <v>6372</v>
      </c>
      <c r="C6072" t="s">
        <v>492</v>
      </c>
      <c r="D6072" t="s">
        <v>11219</v>
      </c>
      <c r="E6072">
        <v>720423</v>
      </c>
      <c r="F6072" s="5" t="s">
        <v>37</v>
      </c>
      <c r="G6072" t="s">
        <v>11219</v>
      </c>
      <c r="H6072">
        <v>87.45</v>
      </c>
      <c r="I6072" t="s">
        <v>10241</v>
      </c>
      <c r="J6072">
        <v>125</v>
      </c>
      <c r="K6072">
        <v>87.45</v>
      </c>
      <c r="L6072">
        <v>125</v>
      </c>
      <c r="M6072" s="3" t="b">
        <f t="shared" si="94"/>
        <v>1</v>
      </c>
    </row>
    <row r="6073" spans="1:13" ht="16" thickBot="1" x14ac:dyDescent="0.25">
      <c r="A6073" s="14" t="s">
        <v>490</v>
      </c>
      <c r="B6073" t="s">
        <v>6373</v>
      </c>
      <c r="C6073" t="s">
        <v>492</v>
      </c>
      <c r="D6073" t="s">
        <v>11219</v>
      </c>
      <c r="E6073">
        <v>720425</v>
      </c>
      <c r="F6073" s="5" t="s">
        <v>37</v>
      </c>
      <c r="G6073" t="s">
        <v>11219</v>
      </c>
      <c r="H6073">
        <v>87.45</v>
      </c>
      <c r="I6073" t="s">
        <v>10241</v>
      </c>
      <c r="J6073">
        <v>125</v>
      </c>
      <c r="K6073">
        <v>87.45</v>
      </c>
      <c r="L6073">
        <v>125</v>
      </c>
      <c r="M6073" s="3" t="b">
        <f t="shared" si="94"/>
        <v>1</v>
      </c>
    </row>
    <row r="6074" spans="1:13" ht="16" thickBot="1" x14ac:dyDescent="0.25">
      <c r="A6074" s="14" t="s">
        <v>490</v>
      </c>
      <c r="B6074" t="s">
        <v>6374</v>
      </c>
      <c r="C6074" t="s">
        <v>492</v>
      </c>
      <c r="D6074" t="s">
        <v>11220</v>
      </c>
      <c r="E6074">
        <v>720430</v>
      </c>
      <c r="F6074" s="5" t="s">
        <v>37</v>
      </c>
      <c r="G6074" t="s">
        <v>11220</v>
      </c>
      <c r="H6074">
        <v>108.88</v>
      </c>
      <c r="I6074" t="s">
        <v>10241</v>
      </c>
      <c r="J6074">
        <v>120</v>
      </c>
      <c r="K6074">
        <v>108.88</v>
      </c>
      <c r="L6074">
        <v>120</v>
      </c>
      <c r="M6074" s="3" t="b">
        <f t="shared" si="94"/>
        <v>1</v>
      </c>
    </row>
    <row r="6075" spans="1:13" ht="16" thickBot="1" x14ac:dyDescent="0.25">
      <c r="A6075" s="14" t="s">
        <v>490</v>
      </c>
      <c r="B6075" t="s">
        <v>6375</v>
      </c>
      <c r="C6075" t="s">
        <v>492</v>
      </c>
      <c r="D6075" t="s">
        <v>9604</v>
      </c>
      <c r="E6075">
        <v>720510</v>
      </c>
      <c r="F6075" s="5" t="s">
        <v>37</v>
      </c>
      <c r="G6075" t="s">
        <v>9604</v>
      </c>
      <c r="H6075">
        <v>87.2</v>
      </c>
      <c r="I6075" t="s">
        <v>10236</v>
      </c>
      <c r="J6075" t="s">
        <v>10850</v>
      </c>
      <c r="K6075">
        <v>87.2</v>
      </c>
      <c r="L6075" t="s">
        <v>10850</v>
      </c>
      <c r="M6075" s="3" t="b">
        <f t="shared" si="94"/>
        <v>1</v>
      </c>
    </row>
    <row r="6076" spans="1:13" ht="16" thickBot="1" x14ac:dyDescent="0.25">
      <c r="A6076" s="14" t="s">
        <v>490</v>
      </c>
      <c r="B6076" t="s">
        <v>6376</v>
      </c>
      <c r="C6076" t="s">
        <v>492</v>
      </c>
      <c r="D6076" t="s">
        <v>9604</v>
      </c>
      <c r="E6076">
        <v>720511</v>
      </c>
      <c r="F6076" s="5" t="s">
        <v>37</v>
      </c>
      <c r="G6076" t="s">
        <v>9604</v>
      </c>
      <c r="H6076">
        <v>116.83</v>
      </c>
      <c r="I6076" t="s">
        <v>10236</v>
      </c>
      <c r="J6076" t="s">
        <v>10850</v>
      </c>
      <c r="K6076">
        <v>116.83</v>
      </c>
      <c r="L6076" t="s">
        <v>10850</v>
      </c>
      <c r="M6076" s="3" t="b">
        <f t="shared" si="94"/>
        <v>1</v>
      </c>
    </row>
    <row r="6077" spans="1:13" ht="16" thickBot="1" x14ac:dyDescent="0.25">
      <c r="A6077" s="14" t="s">
        <v>490</v>
      </c>
      <c r="B6077" t="s">
        <v>6377</v>
      </c>
      <c r="C6077" t="s">
        <v>492</v>
      </c>
      <c r="D6077" t="s">
        <v>11185</v>
      </c>
      <c r="E6077">
        <v>720997</v>
      </c>
      <c r="F6077" s="5" t="s">
        <v>37</v>
      </c>
      <c r="G6077" t="s">
        <v>11185</v>
      </c>
      <c r="H6077">
        <v>57.45</v>
      </c>
      <c r="I6077" t="s">
        <v>10236</v>
      </c>
      <c r="J6077">
        <v>50</v>
      </c>
      <c r="K6077">
        <v>57.45</v>
      </c>
      <c r="L6077">
        <v>50</v>
      </c>
      <c r="M6077" s="3" t="b">
        <f t="shared" si="94"/>
        <v>1</v>
      </c>
    </row>
    <row r="6078" spans="1:13" ht="16" thickBot="1" x14ac:dyDescent="0.25">
      <c r="A6078" s="14" t="s">
        <v>490</v>
      </c>
      <c r="B6078" t="s">
        <v>6378</v>
      </c>
      <c r="C6078" t="s">
        <v>492</v>
      </c>
      <c r="D6078" t="s">
        <v>11185</v>
      </c>
      <c r="E6078">
        <v>720998</v>
      </c>
      <c r="F6078" s="5" t="s">
        <v>37</v>
      </c>
      <c r="G6078" t="s">
        <v>11185</v>
      </c>
      <c r="H6078">
        <v>73.290000000000006</v>
      </c>
      <c r="I6078" t="s">
        <v>10236</v>
      </c>
      <c r="J6078">
        <v>50</v>
      </c>
      <c r="K6078">
        <v>73.290000000000006</v>
      </c>
      <c r="L6078">
        <v>50</v>
      </c>
      <c r="M6078" s="3" t="b">
        <f t="shared" si="94"/>
        <v>1</v>
      </c>
    </row>
    <row r="6079" spans="1:13" ht="16" thickBot="1" x14ac:dyDescent="0.25">
      <c r="A6079" s="14" t="s">
        <v>490</v>
      </c>
      <c r="B6079" t="s">
        <v>6379</v>
      </c>
      <c r="C6079" t="s">
        <v>492</v>
      </c>
      <c r="D6079" t="s">
        <v>11185</v>
      </c>
      <c r="E6079">
        <v>720999</v>
      </c>
      <c r="F6079" s="5" t="s">
        <v>37</v>
      </c>
      <c r="G6079" t="s">
        <v>11185</v>
      </c>
      <c r="H6079">
        <v>90.65</v>
      </c>
      <c r="I6079" t="s">
        <v>10236</v>
      </c>
      <c r="J6079">
        <v>50</v>
      </c>
      <c r="K6079">
        <v>90.65</v>
      </c>
      <c r="L6079">
        <v>50</v>
      </c>
      <c r="M6079" s="3" t="b">
        <f t="shared" si="94"/>
        <v>1</v>
      </c>
    </row>
    <row r="6080" spans="1:13" ht="16" thickBot="1" x14ac:dyDescent="0.25">
      <c r="A6080" s="14" t="s">
        <v>490</v>
      </c>
      <c r="B6080" t="s">
        <v>6380</v>
      </c>
      <c r="C6080" t="s">
        <v>492</v>
      </c>
      <c r="D6080" t="s">
        <v>11175</v>
      </c>
      <c r="E6080">
        <v>721003</v>
      </c>
      <c r="F6080" s="5" t="s">
        <v>37</v>
      </c>
      <c r="G6080" t="s">
        <v>11175</v>
      </c>
      <c r="H6080">
        <v>38.29</v>
      </c>
      <c r="I6080" t="s">
        <v>10241</v>
      </c>
      <c r="J6080">
        <v>100</v>
      </c>
      <c r="K6080">
        <v>38.29</v>
      </c>
      <c r="L6080">
        <v>100</v>
      </c>
      <c r="M6080" s="3" t="b">
        <f t="shared" si="94"/>
        <v>1</v>
      </c>
    </row>
    <row r="6081" spans="1:13" ht="16" thickBot="1" x14ac:dyDescent="0.25">
      <c r="A6081" s="14" t="s">
        <v>490</v>
      </c>
      <c r="B6081" t="s">
        <v>6381</v>
      </c>
      <c r="C6081" t="s">
        <v>492</v>
      </c>
      <c r="D6081" t="s">
        <v>11175</v>
      </c>
      <c r="E6081">
        <v>721005</v>
      </c>
      <c r="F6081" s="5" t="s">
        <v>37</v>
      </c>
      <c r="G6081" t="s">
        <v>11175</v>
      </c>
      <c r="H6081">
        <v>42.06</v>
      </c>
      <c r="I6081" t="s">
        <v>10241</v>
      </c>
      <c r="J6081">
        <v>100</v>
      </c>
      <c r="K6081">
        <v>42.06</v>
      </c>
      <c r="L6081">
        <v>100</v>
      </c>
      <c r="M6081" s="3" t="b">
        <f t="shared" si="94"/>
        <v>1</v>
      </c>
    </row>
    <row r="6082" spans="1:13" ht="16" thickBot="1" x14ac:dyDescent="0.25">
      <c r="A6082" s="14" t="s">
        <v>490</v>
      </c>
      <c r="B6082" t="s">
        <v>6382</v>
      </c>
      <c r="C6082" t="s">
        <v>492</v>
      </c>
      <c r="D6082" t="s">
        <v>11185</v>
      </c>
      <c r="E6082">
        <v>721007</v>
      </c>
      <c r="F6082" s="5" t="s">
        <v>37</v>
      </c>
      <c r="G6082" t="s">
        <v>11185</v>
      </c>
      <c r="H6082">
        <v>76.819999999999993</v>
      </c>
      <c r="I6082" t="s">
        <v>10236</v>
      </c>
      <c r="J6082">
        <v>50</v>
      </c>
      <c r="K6082">
        <v>76.819999999999993</v>
      </c>
      <c r="L6082">
        <v>50</v>
      </c>
      <c r="M6082" s="3" t="b">
        <f t="shared" si="94"/>
        <v>1</v>
      </c>
    </row>
    <row r="6083" spans="1:13" ht="16" thickBot="1" x14ac:dyDescent="0.25">
      <c r="A6083" s="14" t="s">
        <v>490</v>
      </c>
      <c r="B6083" t="s">
        <v>6383</v>
      </c>
      <c r="C6083" t="s">
        <v>492</v>
      </c>
      <c r="D6083" t="s">
        <v>11185</v>
      </c>
      <c r="E6083">
        <v>721009</v>
      </c>
      <c r="F6083" s="5" t="s">
        <v>37</v>
      </c>
      <c r="G6083" t="s">
        <v>11185</v>
      </c>
      <c r="H6083">
        <v>57.45</v>
      </c>
      <c r="I6083" t="s">
        <v>10236</v>
      </c>
      <c r="J6083">
        <v>50</v>
      </c>
      <c r="K6083">
        <v>57.45</v>
      </c>
      <c r="L6083">
        <v>50</v>
      </c>
      <c r="M6083" s="3" t="b">
        <f t="shared" ref="M6083:M6146" si="95">EXACT(+H6083,+K6083)</f>
        <v>1</v>
      </c>
    </row>
    <row r="6084" spans="1:13" ht="16" thickBot="1" x14ac:dyDescent="0.25">
      <c r="A6084" s="14" t="s">
        <v>490</v>
      </c>
      <c r="B6084" t="s">
        <v>6384</v>
      </c>
      <c r="C6084" t="s">
        <v>492</v>
      </c>
      <c r="D6084" t="s">
        <v>11175</v>
      </c>
      <c r="E6084">
        <v>721010</v>
      </c>
      <c r="F6084" s="5" t="s">
        <v>37</v>
      </c>
      <c r="G6084" t="s">
        <v>11175</v>
      </c>
      <c r="H6084">
        <v>36.590000000000003</v>
      </c>
      <c r="I6084" t="s">
        <v>10241</v>
      </c>
      <c r="J6084">
        <v>100</v>
      </c>
      <c r="K6084">
        <v>36.590000000000003</v>
      </c>
      <c r="L6084">
        <v>100</v>
      </c>
      <c r="M6084" s="3" t="b">
        <f t="shared" si="95"/>
        <v>1</v>
      </c>
    </row>
    <row r="6085" spans="1:13" ht="16" thickBot="1" x14ac:dyDescent="0.25">
      <c r="A6085" s="14" t="s">
        <v>490</v>
      </c>
      <c r="B6085" t="s">
        <v>6385</v>
      </c>
      <c r="C6085" t="s">
        <v>492</v>
      </c>
      <c r="D6085" t="s">
        <v>11175</v>
      </c>
      <c r="E6085">
        <v>721011</v>
      </c>
      <c r="F6085" s="5" t="s">
        <v>37</v>
      </c>
      <c r="G6085" t="s">
        <v>11175</v>
      </c>
      <c r="H6085">
        <v>50.05</v>
      </c>
      <c r="I6085" t="s">
        <v>10241</v>
      </c>
      <c r="J6085">
        <v>100</v>
      </c>
      <c r="K6085">
        <v>50.05</v>
      </c>
      <c r="L6085">
        <v>100</v>
      </c>
      <c r="M6085" s="3" t="b">
        <f t="shared" si="95"/>
        <v>1</v>
      </c>
    </row>
    <row r="6086" spans="1:13" ht="16" thickBot="1" x14ac:dyDescent="0.25">
      <c r="A6086" s="14" t="s">
        <v>490</v>
      </c>
      <c r="B6086" t="s">
        <v>6386</v>
      </c>
      <c r="C6086" t="s">
        <v>492</v>
      </c>
      <c r="D6086" t="s">
        <v>11185</v>
      </c>
      <c r="E6086">
        <v>721013</v>
      </c>
      <c r="F6086" s="5" t="s">
        <v>37</v>
      </c>
      <c r="G6086" t="s">
        <v>11185</v>
      </c>
      <c r="H6086">
        <v>77.97</v>
      </c>
      <c r="I6086" t="s">
        <v>10236</v>
      </c>
      <c r="J6086">
        <v>50</v>
      </c>
      <c r="K6086">
        <v>77.97</v>
      </c>
      <c r="L6086">
        <v>50</v>
      </c>
      <c r="M6086" s="3" t="b">
        <f t="shared" si="95"/>
        <v>1</v>
      </c>
    </row>
    <row r="6087" spans="1:13" ht="16" thickBot="1" x14ac:dyDescent="0.25">
      <c r="A6087" s="14" t="s">
        <v>490</v>
      </c>
      <c r="B6087" t="s">
        <v>6387</v>
      </c>
      <c r="C6087" t="s">
        <v>492</v>
      </c>
      <c r="D6087" t="s">
        <v>11185</v>
      </c>
      <c r="E6087">
        <v>721017</v>
      </c>
      <c r="F6087" s="5" t="s">
        <v>37</v>
      </c>
      <c r="G6087" t="s">
        <v>11185</v>
      </c>
      <c r="H6087">
        <v>68.78</v>
      </c>
      <c r="I6087" t="s">
        <v>10236</v>
      </c>
      <c r="J6087">
        <v>50</v>
      </c>
      <c r="K6087">
        <v>68.78</v>
      </c>
      <c r="L6087">
        <v>50</v>
      </c>
      <c r="M6087" s="3" t="b">
        <f t="shared" si="95"/>
        <v>1</v>
      </c>
    </row>
    <row r="6088" spans="1:13" ht="16" thickBot="1" x14ac:dyDescent="0.25">
      <c r="A6088" s="14" t="s">
        <v>490</v>
      </c>
      <c r="B6088" t="s">
        <v>6388</v>
      </c>
      <c r="C6088" t="s">
        <v>492</v>
      </c>
      <c r="D6088" t="s">
        <v>11185</v>
      </c>
      <c r="E6088">
        <v>721018</v>
      </c>
      <c r="F6088" s="5" t="s">
        <v>37</v>
      </c>
      <c r="G6088" t="s">
        <v>11185</v>
      </c>
      <c r="H6088">
        <v>90.65</v>
      </c>
      <c r="I6088" t="s">
        <v>10236</v>
      </c>
      <c r="J6088">
        <v>50</v>
      </c>
      <c r="K6088">
        <v>90.65</v>
      </c>
      <c r="L6088">
        <v>50</v>
      </c>
      <c r="M6088" s="3" t="b">
        <f t="shared" si="95"/>
        <v>1</v>
      </c>
    </row>
    <row r="6089" spans="1:13" ht="16" thickBot="1" x14ac:dyDescent="0.25">
      <c r="A6089" s="14" t="s">
        <v>490</v>
      </c>
      <c r="B6089" t="s">
        <v>6389</v>
      </c>
      <c r="C6089" t="s">
        <v>492</v>
      </c>
      <c r="D6089" t="s">
        <v>11185</v>
      </c>
      <c r="E6089">
        <v>721026</v>
      </c>
      <c r="F6089" s="5" t="s">
        <v>37</v>
      </c>
      <c r="G6089" t="s">
        <v>11185</v>
      </c>
      <c r="H6089">
        <v>62.97</v>
      </c>
      <c r="I6089" t="s">
        <v>10243</v>
      </c>
      <c r="J6089">
        <v>50</v>
      </c>
      <c r="K6089">
        <v>62.97</v>
      </c>
      <c r="L6089">
        <v>50</v>
      </c>
      <c r="M6089" s="3" t="b">
        <f t="shared" si="95"/>
        <v>1</v>
      </c>
    </row>
    <row r="6090" spans="1:13" ht="16" thickBot="1" x14ac:dyDescent="0.25">
      <c r="A6090" s="14" t="s">
        <v>490</v>
      </c>
      <c r="B6090" t="s">
        <v>6390</v>
      </c>
      <c r="C6090" t="s">
        <v>492</v>
      </c>
      <c r="D6090" t="s">
        <v>11185</v>
      </c>
      <c r="E6090">
        <v>721028</v>
      </c>
      <c r="F6090" s="5" t="s">
        <v>37</v>
      </c>
      <c r="G6090" t="s">
        <v>11185</v>
      </c>
      <c r="H6090">
        <v>80.38</v>
      </c>
      <c r="I6090" t="s">
        <v>10243</v>
      </c>
      <c r="J6090">
        <v>50</v>
      </c>
      <c r="K6090">
        <v>80.38</v>
      </c>
      <c r="L6090">
        <v>50</v>
      </c>
      <c r="M6090" s="3" t="b">
        <f t="shared" si="95"/>
        <v>1</v>
      </c>
    </row>
    <row r="6091" spans="1:13" ht="16" thickBot="1" x14ac:dyDescent="0.25">
      <c r="A6091" s="14" t="s">
        <v>490</v>
      </c>
      <c r="B6091" t="s">
        <v>6391</v>
      </c>
      <c r="C6091" t="s">
        <v>492</v>
      </c>
      <c r="D6091" t="s">
        <v>11185</v>
      </c>
      <c r="E6091">
        <v>721029</v>
      </c>
      <c r="F6091" s="5" t="s">
        <v>37</v>
      </c>
      <c r="G6091" t="s">
        <v>11185</v>
      </c>
      <c r="H6091">
        <v>99.68</v>
      </c>
      <c r="I6091" t="s">
        <v>10243</v>
      </c>
      <c r="J6091">
        <v>50</v>
      </c>
      <c r="K6091">
        <v>99.68</v>
      </c>
      <c r="L6091">
        <v>50</v>
      </c>
      <c r="M6091" s="3" t="b">
        <f t="shared" si="95"/>
        <v>1</v>
      </c>
    </row>
    <row r="6092" spans="1:13" ht="16" thickBot="1" x14ac:dyDescent="0.25">
      <c r="A6092" s="14" t="s">
        <v>490</v>
      </c>
      <c r="B6092" t="s">
        <v>6392</v>
      </c>
      <c r="C6092" t="s">
        <v>492</v>
      </c>
      <c r="D6092" t="s">
        <v>11221</v>
      </c>
      <c r="E6092">
        <v>721030</v>
      </c>
      <c r="F6092" s="5" t="s">
        <v>37</v>
      </c>
      <c r="G6092" t="s">
        <v>11221</v>
      </c>
      <c r="H6092">
        <v>77.62</v>
      </c>
      <c r="I6092" t="s">
        <v>10243</v>
      </c>
      <c r="J6092">
        <v>40</v>
      </c>
      <c r="K6092">
        <v>77.62</v>
      </c>
      <c r="L6092">
        <v>40</v>
      </c>
      <c r="M6092" s="3" t="b">
        <f t="shared" si="95"/>
        <v>1</v>
      </c>
    </row>
    <row r="6093" spans="1:13" ht="16" thickBot="1" x14ac:dyDescent="0.25">
      <c r="A6093" s="14" t="s">
        <v>490</v>
      </c>
      <c r="B6093" t="s">
        <v>6393</v>
      </c>
      <c r="C6093" t="s">
        <v>492</v>
      </c>
      <c r="D6093" t="s">
        <v>11221</v>
      </c>
      <c r="E6093">
        <v>721031</v>
      </c>
      <c r="F6093" s="5" t="s">
        <v>37</v>
      </c>
      <c r="G6093" t="s">
        <v>11221</v>
      </c>
      <c r="H6093">
        <v>75.12</v>
      </c>
      <c r="I6093" t="s">
        <v>10236</v>
      </c>
      <c r="J6093">
        <v>40</v>
      </c>
      <c r="K6093">
        <v>75.12</v>
      </c>
      <c r="L6093">
        <v>40</v>
      </c>
      <c r="M6093" s="3" t="b">
        <f t="shared" si="95"/>
        <v>1</v>
      </c>
    </row>
    <row r="6094" spans="1:13" ht="16" thickBot="1" x14ac:dyDescent="0.25">
      <c r="A6094" s="14" t="s">
        <v>490</v>
      </c>
      <c r="B6094" t="s">
        <v>6394</v>
      </c>
      <c r="C6094" t="s">
        <v>492</v>
      </c>
      <c r="D6094" t="s">
        <v>11185</v>
      </c>
      <c r="E6094">
        <v>721033</v>
      </c>
      <c r="F6094" s="5" t="s">
        <v>37</v>
      </c>
      <c r="G6094" t="s">
        <v>11185</v>
      </c>
      <c r="H6094">
        <v>76.400000000000006</v>
      </c>
      <c r="I6094" t="s">
        <v>10241</v>
      </c>
      <c r="J6094">
        <v>50</v>
      </c>
      <c r="K6094">
        <v>76.400000000000006</v>
      </c>
      <c r="L6094">
        <v>50</v>
      </c>
      <c r="M6094" s="3" t="b">
        <f t="shared" si="95"/>
        <v>1</v>
      </c>
    </row>
    <row r="6095" spans="1:13" ht="16" thickBot="1" x14ac:dyDescent="0.25">
      <c r="A6095" s="14" t="s">
        <v>490</v>
      </c>
      <c r="B6095" t="s">
        <v>6395</v>
      </c>
      <c r="C6095" t="s">
        <v>492</v>
      </c>
      <c r="D6095" t="s">
        <v>11185</v>
      </c>
      <c r="E6095">
        <v>721034</v>
      </c>
      <c r="F6095" s="5" t="s">
        <v>37</v>
      </c>
      <c r="G6095" t="s">
        <v>11185</v>
      </c>
      <c r="H6095">
        <v>91.74</v>
      </c>
      <c r="I6095" t="s">
        <v>10243</v>
      </c>
      <c r="J6095">
        <v>50</v>
      </c>
      <c r="K6095">
        <v>91.74</v>
      </c>
      <c r="L6095">
        <v>50</v>
      </c>
      <c r="M6095" s="3" t="b">
        <f t="shared" si="95"/>
        <v>1</v>
      </c>
    </row>
    <row r="6096" spans="1:13" ht="16" thickBot="1" x14ac:dyDescent="0.25">
      <c r="A6096" s="14" t="s">
        <v>490</v>
      </c>
      <c r="B6096" t="s">
        <v>6396</v>
      </c>
      <c r="C6096" t="s">
        <v>492</v>
      </c>
      <c r="D6096" t="s">
        <v>11185</v>
      </c>
      <c r="E6096">
        <v>721035</v>
      </c>
      <c r="F6096" s="5" t="s">
        <v>37</v>
      </c>
      <c r="G6096" t="s">
        <v>11185</v>
      </c>
      <c r="H6096">
        <v>108.25</v>
      </c>
      <c r="I6096" t="s">
        <v>10243</v>
      </c>
      <c r="J6096">
        <v>50</v>
      </c>
      <c r="K6096">
        <v>108.25</v>
      </c>
      <c r="L6096">
        <v>50</v>
      </c>
      <c r="M6096" s="3" t="b">
        <f t="shared" si="95"/>
        <v>1</v>
      </c>
    </row>
    <row r="6097" spans="1:13" ht="16" thickBot="1" x14ac:dyDescent="0.25">
      <c r="A6097" s="14" t="s">
        <v>490</v>
      </c>
      <c r="B6097" t="s">
        <v>6397</v>
      </c>
      <c r="C6097" t="s">
        <v>492</v>
      </c>
      <c r="D6097" t="s">
        <v>11185</v>
      </c>
      <c r="E6097">
        <v>721036</v>
      </c>
      <c r="F6097" s="5" t="s">
        <v>37</v>
      </c>
      <c r="G6097" t="s">
        <v>11185</v>
      </c>
      <c r="H6097">
        <v>126.62</v>
      </c>
      <c r="I6097" t="s">
        <v>10243</v>
      </c>
      <c r="J6097">
        <v>50</v>
      </c>
      <c r="K6097">
        <v>126.62</v>
      </c>
      <c r="L6097">
        <v>50</v>
      </c>
      <c r="M6097" s="3" t="b">
        <f t="shared" si="95"/>
        <v>1</v>
      </c>
    </row>
    <row r="6098" spans="1:13" ht="16" thickBot="1" x14ac:dyDescent="0.25">
      <c r="A6098" s="14" t="s">
        <v>490</v>
      </c>
      <c r="B6098" t="s">
        <v>6398</v>
      </c>
      <c r="C6098" t="s">
        <v>492</v>
      </c>
      <c r="D6098" t="s">
        <v>11185</v>
      </c>
      <c r="E6098">
        <v>721037</v>
      </c>
      <c r="F6098" s="5" t="s">
        <v>37</v>
      </c>
      <c r="G6098" t="s">
        <v>11185</v>
      </c>
      <c r="H6098">
        <v>41.52</v>
      </c>
      <c r="I6098" t="s">
        <v>10241</v>
      </c>
      <c r="J6098">
        <v>50</v>
      </c>
      <c r="K6098">
        <v>41.52</v>
      </c>
      <c r="L6098">
        <v>50</v>
      </c>
      <c r="M6098" s="3" t="b">
        <f t="shared" si="95"/>
        <v>1</v>
      </c>
    </row>
    <row r="6099" spans="1:13" ht="16" thickBot="1" x14ac:dyDescent="0.25">
      <c r="A6099" s="14" t="s">
        <v>490</v>
      </c>
      <c r="B6099" t="s">
        <v>6399</v>
      </c>
      <c r="C6099" t="s">
        <v>492</v>
      </c>
      <c r="D6099" t="s">
        <v>11185</v>
      </c>
      <c r="E6099">
        <v>721038</v>
      </c>
      <c r="F6099" s="5" t="s">
        <v>37</v>
      </c>
      <c r="G6099" t="s">
        <v>11185</v>
      </c>
      <c r="H6099">
        <v>84.91</v>
      </c>
      <c r="I6099" t="s">
        <v>10243</v>
      </c>
      <c r="J6099">
        <v>50</v>
      </c>
      <c r="K6099">
        <v>84.91</v>
      </c>
      <c r="L6099">
        <v>50</v>
      </c>
      <c r="M6099" s="3" t="b">
        <f t="shared" si="95"/>
        <v>1</v>
      </c>
    </row>
    <row r="6100" spans="1:13" ht="16" thickBot="1" x14ac:dyDescent="0.25">
      <c r="A6100" s="14" t="s">
        <v>490</v>
      </c>
      <c r="B6100" t="s">
        <v>6400</v>
      </c>
      <c r="C6100" t="s">
        <v>492</v>
      </c>
      <c r="D6100" t="s">
        <v>9366</v>
      </c>
      <c r="E6100">
        <v>721040</v>
      </c>
      <c r="F6100" s="5" t="s">
        <v>37</v>
      </c>
      <c r="G6100" t="s">
        <v>9366</v>
      </c>
      <c r="H6100">
        <v>109.88</v>
      </c>
      <c r="I6100" t="s">
        <v>10236</v>
      </c>
      <c r="J6100" t="s">
        <v>10593</v>
      </c>
      <c r="K6100">
        <v>109.88</v>
      </c>
      <c r="L6100" t="s">
        <v>10593</v>
      </c>
      <c r="M6100" s="3" t="b">
        <f t="shared" si="95"/>
        <v>1</v>
      </c>
    </row>
    <row r="6101" spans="1:13" ht="16" thickBot="1" x14ac:dyDescent="0.25">
      <c r="A6101" s="14" t="s">
        <v>490</v>
      </c>
      <c r="B6101" t="s">
        <v>6401</v>
      </c>
      <c r="C6101" t="s">
        <v>492</v>
      </c>
      <c r="D6101" t="s">
        <v>11185</v>
      </c>
      <c r="E6101">
        <v>721043</v>
      </c>
      <c r="F6101" s="5" t="s">
        <v>37</v>
      </c>
      <c r="G6101" t="s">
        <v>11185</v>
      </c>
      <c r="H6101">
        <v>92.31</v>
      </c>
      <c r="I6101" t="s">
        <v>10243</v>
      </c>
      <c r="J6101">
        <v>50</v>
      </c>
      <c r="K6101">
        <v>92.31</v>
      </c>
      <c r="L6101">
        <v>50</v>
      </c>
      <c r="M6101" s="3" t="b">
        <f t="shared" si="95"/>
        <v>1</v>
      </c>
    </row>
    <row r="6102" spans="1:13" ht="16" thickBot="1" x14ac:dyDescent="0.25">
      <c r="A6102" s="14" t="s">
        <v>490</v>
      </c>
      <c r="B6102" t="s">
        <v>6402</v>
      </c>
      <c r="C6102" t="s">
        <v>492</v>
      </c>
      <c r="D6102" t="s">
        <v>11185</v>
      </c>
      <c r="E6102">
        <v>721044</v>
      </c>
      <c r="F6102" s="5" t="s">
        <v>37</v>
      </c>
      <c r="G6102" t="s">
        <v>11185</v>
      </c>
      <c r="H6102">
        <v>107.03</v>
      </c>
      <c r="I6102" t="s">
        <v>10243</v>
      </c>
      <c r="J6102">
        <v>50</v>
      </c>
      <c r="K6102">
        <v>107.03</v>
      </c>
      <c r="L6102">
        <v>50</v>
      </c>
      <c r="M6102" s="3" t="b">
        <f t="shared" si="95"/>
        <v>1</v>
      </c>
    </row>
    <row r="6103" spans="1:13" ht="16" thickBot="1" x14ac:dyDescent="0.25">
      <c r="A6103" s="14" t="s">
        <v>490</v>
      </c>
      <c r="B6103" t="s">
        <v>6403</v>
      </c>
      <c r="C6103" t="s">
        <v>492</v>
      </c>
      <c r="D6103" t="s">
        <v>11185</v>
      </c>
      <c r="E6103">
        <v>721045</v>
      </c>
      <c r="F6103" s="5" t="s">
        <v>37</v>
      </c>
      <c r="G6103" t="s">
        <v>11185</v>
      </c>
      <c r="H6103">
        <v>125.74</v>
      </c>
      <c r="I6103" t="s">
        <v>10243</v>
      </c>
      <c r="J6103">
        <v>50</v>
      </c>
      <c r="K6103">
        <v>125.74</v>
      </c>
      <c r="L6103">
        <v>50</v>
      </c>
      <c r="M6103" s="3" t="b">
        <f t="shared" si="95"/>
        <v>1</v>
      </c>
    </row>
    <row r="6104" spans="1:13" ht="16" thickBot="1" x14ac:dyDescent="0.25">
      <c r="A6104" s="14" t="s">
        <v>490</v>
      </c>
      <c r="B6104" t="s">
        <v>6404</v>
      </c>
      <c r="C6104" t="s">
        <v>492</v>
      </c>
      <c r="D6104" t="s">
        <v>11185</v>
      </c>
      <c r="E6104">
        <v>721046</v>
      </c>
      <c r="F6104" s="5" t="s">
        <v>37</v>
      </c>
      <c r="G6104" t="s">
        <v>11185</v>
      </c>
      <c r="H6104">
        <v>84.91</v>
      </c>
      <c r="I6104" t="s">
        <v>10243</v>
      </c>
      <c r="J6104">
        <v>50</v>
      </c>
      <c r="K6104">
        <v>84.91</v>
      </c>
      <c r="L6104">
        <v>50</v>
      </c>
      <c r="M6104" s="3" t="b">
        <f t="shared" si="95"/>
        <v>1</v>
      </c>
    </row>
    <row r="6105" spans="1:13" ht="16" thickBot="1" x14ac:dyDescent="0.25">
      <c r="A6105" s="14" t="s">
        <v>490</v>
      </c>
      <c r="B6105" t="s">
        <v>6405</v>
      </c>
      <c r="C6105" t="s">
        <v>492</v>
      </c>
      <c r="D6105" t="s">
        <v>11185</v>
      </c>
      <c r="E6105">
        <v>721047</v>
      </c>
      <c r="F6105" s="5" t="s">
        <v>37</v>
      </c>
      <c r="G6105" t="s">
        <v>11185</v>
      </c>
      <c r="H6105">
        <v>76.400000000000006</v>
      </c>
      <c r="I6105" t="s">
        <v>10243</v>
      </c>
      <c r="J6105">
        <v>50</v>
      </c>
      <c r="K6105">
        <v>76.400000000000006</v>
      </c>
      <c r="L6105">
        <v>50</v>
      </c>
      <c r="M6105" s="3" t="b">
        <f t="shared" si="95"/>
        <v>1</v>
      </c>
    </row>
    <row r="6106" spans="1:13" ht="16" thickBot="1" x14ac:dyDescent="0.25">
      <c r="A6106" s="14" t="s">
        <v>490</v>
      </c>
      <c r="B6106" t="s">
        <v>6406</v>
      </c>
      <c r="C6106" t="s">
        <v>492</v>
      </c>
      <c r="D6106" t="s">
        <v>11185</v>
      </c>
      <c r="E6106">
        <v>721105</v>
      </c>
      <c r="F6106" s="5" t="s">
        <v>37</v>
      </c>
      <c r="G6106" t="s">
        <v>11185</v>
      </c>
      <c r="H6106">
        <v>81.349999999999994</v>
      </c>
      <c r="I6106" t="s">
        <v>10236</v>
      </c>
      <c r="J6106">
        <v>50</v>
      </c>
      <c r="K6106">
        <v>81.349999999999994</v>
      </c>
      <c r="L6106">
        <v>50</v>
      </c>
      <c r="M6106" s="3" t="b">
        <f t="shared" si="95"/>
        <v>1</v>
      </c>
    </row>
    <row r="6107" spans="1:13" ht="16" thickBot="1" x14ac:dyDescent="0.25">
      <c r="A6107" s="14" t="s">
        <v>490</v>
      </c>
      <c r="B6107" t="s">
        <v>6407</v>
      </c>
      <c r="C6107" t="s">
        <v>492</v>
      </c>
      <c r="D6107" t="s">
        <v>11185</v>
      </c>
      <c r="E6107">
        <v>721162</v>
      </c>
      <c r="F6107" s="5" t="s">
        <v>37</v>
      </c>
      <c r="G6107" t="s">
        <v>11185</v>
      </c>
      <c r="H6107">
        <v>156.61000000000001</v>
      </c>
      <c r="I6107" t="s">
        <v>10236</v>
      </c>
      <c r="J6107">
        <v>50</v>
      </c>
      <c r="K6107">
        <v>156.61000000000001</v>
      </c>
      <c r="L6107">
        <v>50</v>
      </c>
      <c r="M6107" s="3" t="b">
        <f t="shared" si="95"/>
        <v>1</v>
      </c>
    </row>
    <row r="6108" spans="1:13" ht="16" thickBot="1" x14ac:dyDescent="0.25">
      <c r="A6108" s="14" t="s">
        <v>490</v>
      </c>
      <c r="B6108" t="s">
        <v>6408</v>
      </c>
      <c r="C6108" t="s">
        <v>492</v>
      </c>
      <c r="D6108" t="s">
        <v>11185</v>
      </c>
      <c r="E6108">
        <v>721163</v>
      </c>
      <c r="F6108" s="5" t="s">
        <v>37</v>
      </c>
      <c r="G6108" t="s">
        <v>11185</v>
      </c>
      <c r="H6108">
        <v>154.32</v>
      </c>
      <c r="I6108" t="s">
        <v>10236</v>
      </c>
      <c r="J6108">
        <v>50</v>
      </c>
      <c r="K6108">
        <v>154.32</v>
      </c>
      <c r="L6108">
        <v>50</v>
      </c>
      <c r="M6108" s="3" t="b">
        <f t="shared" si="95"/>
        <v>1</v>
      </c>
    </row>
    <row r="6109" spans="1:13" ht="16" thickBot="1" x14ac:dyDescent="0.25">
      <c r="A6109" s="14" t="s">
        <v>490</v>
      </c>
      <c r="B6109" t="s">
        <v>6409</v>
      </c>
      <c r="C6109" t="s">
        <v>492</v>
      </c>
      <c r="D6109" t="s">
        <v>11175</v>
      </c>
      <c r="E6109">
        <v>721167</v>
      </c>
      <c r="F6109" s="5" t="s">
        <v>37</v>
      </c>
      <c r="G6109" t="s">
        <v>11175</v>
      </c>
      <c r="H6109">
        <v>60.13</v>
      </c>
      <c r="I6109" t="s">
        <v>10241</v>
      </c>
      <c r="J6109">
        <v>100</v>
      </c>
      <c r="K6109">
        <v>60.13</v>
      </c>
      <c r="L6109">
        <v>100</v>
      </c>
      <c r="M6109" s="3" t="b">
        <f t="shared" si="95"/>
        <v>1</v>
      </c>
    </row>
    <row r="6110" spans="1:13" ht="16" thickBot="1" x14ac:dyDescent="0.25">
      <c r="A6110" s="14" t="s">
        <v>490</v>
      </c>
      <c r="B6110" t="s">
        <v>6410</v>
      </c>
      <c r="C6110" t="s">
        <v>492</v>
      </c>
      <c r="D6110" t="s">
        <v>11222</v>
      </c>
      <c r="E6110">
        <v>721200</v>
      </c>
      <c r="F6110" s="5" t="s">
        <v>37</v>
      </c>
      <c r="G6110" t="s">
        <v>11222</v>
      </c>
      <c r="H6110">
        <v>55.77</v>
      </c>
      <c r="I6110" t="s">
        <v>10271</v>
      </c>
      <c r="J6110">
        <v>1200</v>
      </c>
      <c r="K6110">
        <v>55.77</v>
      </c>
      <c r="L6110">
        <v>1200</v>
      </c>
      <c r="M6110" s="3" t="b">
        <f t="shared" si="95"/>
        <v>1</v>
      </c>
    </row>
    <row r="6111" spans="1:13" ht="16" thickBot="1" x14ac:dyDescent="0.25">
      <c r="A6111" s="14" t="s">
        <v>490</v>
      </c>
      <c r="B6111" t="s">
        <v>6411</v>
      </c>
      <c r="C6111" t="s">
        <v>492</v>
      </c>
      <c r="D6111" t="s">
        <v>11222</v>
      </c>
      <c r="E6111">
        <v>721201</v>
      </c>
      <c r="F6111" s="5" t="s">
        <v>37</v>
      </c>
      <c r="G6111" t="s">
        <v>11222</v>
      </c>
      <c r="H6111">
        <v>55.77</v>
      </c>
      <c r="I6111" t="s">
        <v>10271</v>
      </c>
      <c r="J6111">
        <v>1200</v>
      </c>
      <c r="K6111">
        <v>55.77</v>
      </c>
      <c r="L6111">
        <v>1200</v>
      </c>
      <c r="M6111" s="3" t="b">
        <f t="shared" si="95"/>
        <v>1</v>
      </c>
    </row>
    <row r="6112" spans="1:13" ht="16" thickBot="1" x14ac:dyDescent="0.25">
      <c r="A6112" s="14" t="s">
        <v>490</v>
      </c>
      <c r="B6112" t="s">
        <v>6412</v>
      </c>
      <c r="C6112" t="s">
        <v>492</v>
      </c>
      <c r="D6112" t="s">
        <v>10027</v>
      </c>
      <c r="E6112">
        <v>721300</v>
      </c>
      <c r="F6112" s="5" t="s">
        <v>37</v>
      </c>
      <c r="G6112" t="s">
        <v>10027</v>
      </c>
      <c r="H6112">
        <v>123.08</v>
      </c>
      <c r="I6112" t="s">
        <v>10272</v>
      </c>
      <c r="J6112" t="s">
        <v>10948</v>
      </c>
      <c r="K6112">
        <v>123.08</v>
      </c>
      <c r="L6112" t="s">
        <v>10948</v>
      </c>
      <c r="M6112" s="3" t="b">
        <f t="shared" si="95"/>
        <v>1</v>
      </c>
    </row>
    <row r="6113" spans="1:13" ht="16" thickBot="1" x14ac:dyDescent="0.25">
      <c r="A6113" s="14" t="s">
        <v>490</v>
      </c>
      <c r="B6113" t="s">
        <v>6413</v>
      </c>
      <c r="C6113" t="s">
        <v>492</v>
      </c>
      <c r="D6113" t="s">
        <v>11206</v>
      </c>
      <c r="E6113">
        <v>721305</v>
      </c>
      <c r="F6113" s="5" t="s">
        <v>37</v>
      </c>
      <c r="G6113" t="s">
        <v>11206</v>
      </c>
      <c r="H6113">
        <v>147.31</v>
      </c>
      <c r="I6113" t="s">
        <v>10272</v>
      </c>
      <c r="J6113">
        <v>10</v>
      </c>
      <c r="K6113">
        <v>147.31</v>
      </c>
      <c r="L6113">
        <v>10</v>
      </c>
      <c r="M6113" s="3" t="b">
        <f t="shared" si="95"/>
        <v>1</v>
      </c>
    </row>
    <row r="6114" spans="1:13" ht="16" thickBot="1" x14ac:dyDescent="0.25">
      <c r="A6114" s="14" t="s">
        <v>490</v>
      </c>
      <c r="B6114" t="s">
        <v>6414</v>
      </c>
      <c r="C6114" t="s">
        <v>492</v>
      </c>
      <c r="D6114" t="s">
        <v>11223</v>
      </c>
      <c r="E6114">
        <v>721308</v>
      </c>
      <c r="F6114" s="5" t="s">
        <v>37</v>
      </c>
      <c r="G6114" t="s">
        <v>11223</v>
      </c>
      <c r="H6114">
        <v>76.739999999999995</v>
      </c>
      <c r="I6114" t="s">
        <v>10272</v>
      </c>
      <c r="J6114">
        <v>16</v>
      </c>
      <c r="K6114">
        <v>76.739999999999995</v>
      </c>
      <c r="L6114">
        <v>16</v>
      </c>
      <c r="M6114" s="3" t="b">
        <f t="shared" si="95"/>
        <v>1</v>
      </c>
    </row>
    <row r="6115" spans="1:13" ht="16" thickBot="1" x14ac:dyDescent="0.25">
      <c r="A6115" s="14" t="s">
        <v>490</v>
      </c>
      <c r="B6115" t="s">
        <v>6415</v>
      </c>
      <c r="C6115" t="s">
        <v>492</v>
      </c>
      <c r="D6115" t="s">
        <v>11164</v>
      </c>
      <c r="E6115">
        <v>721424</v>
      </c>
      <c r="F6115" s="5" t="s">
        <v>37</v>
      </c>
      <c r="G6115" t="s">
        <v>11164</v>
      </c>
      <c r="H6115">
        <v>23.37</v>
      </c>
      <c r="I6115" t="s">
        <v>10241</v>
      </c>
      <c r="J6115">
        <v>500</v>
      </c>
      <c r="K6115">
        <v>23.37</v>
      </c>
      <c r="L6115">
        <v>500</v>
      </c>
      <c r="M6115" s="3" t="b">
        <f t="shared" si="95"/>
        <v>1</v>
      </c>
    </row>
    <row r="6116" spans="1:13" ht="16" thickBot="1" x14ac:dyDescent="0.25">
      <c r="A6116" s="14" t="s">
        <v>490</v>
      </c>
      <c r="B6116" t="s">
        <v>6416</v>
      </c>
      <c r="C6116" t="s">
        <v>492</v>
      </c>
      <c r="D6116" t="s">
        <v>11186</v>
      </c>
      <c r="E6116">
        <v>721705</v>
      </c>
      <c r="F6116" s="5" t="s">
        <v>37</v>
      </c>
      <c r="G6116" t="s">
        <v>11186</v>
      </c>
      <c r="H6116">
        <v>24.32</v>
      </c>
      <c r="I6116" t="s">
        <v>10236</v>
      </c>
      <c r="J6116">
        <v>25</v>
      </c>
      <c r="K6116">
        <v>24.32</v>
      </c>
      <c r="L6116">
        <v>25</v>
      </c>
      <c r="M6116" s="3" t="b">
        <f t="shared" si="95"/>
        <v>1</v>
      </c>
    </row>
    <row r="6117" spans="1:13" ht="16" thickBot="1" x14ac:dyDescent="0.25">
      <c r="A6117" s="14" t="s">
        <v>490</v>
      </c>
      <c r="B6117" t="s">
        <v>6417</v>
      </c>
      <c r="C6117" t="s">
        <v>492</v>
      </c>
      <c r="D6117" t="s">
        <v>11186</v>
      </c>
      <c r="E6117">
        <v>721707</v>
      </c>
      <c r="F6117" s="5" t="s">
        <v>37</v>
      </c>
      <c r="G6117" t="s">
        <v>11186</v>
      </c>
      <c r="H6117">
        <v>22.77</v>
      </c>
      <c r="I6117" t="s">
        <v>10236</v>
      </c>
      <c r="J6117">
        <v>25</v>
      </c>
      <c r="K6117">
        <v>22.77</v>
      </c>
      <c r="L6117">
        <v>25</v>
      </c>
      <c r="M6117" s="3" t="b">
        <f t="shared" si="95"/>
        <v>1</v>
      </c>
    </row>
    <row r="6118" spans="1:13" ht="16" thickBot="1" x14ac:dyDescent="0.25">
      <c r="A6118" s="14" t="s">
        <v>490</v>
      </c>
      <c r="B6118" t="s">
        <v>6418</v>
      </c>
      <c r="C6118" t="s">
        <v>492</v>
      </c>
      <c r="D6118" t="s">
        <v>11186</v>
      </c>
      <c r="E6118">
        <v>721708</v>
      </c>
      <c r="F6118" s="5" t="s">
        <v>37</v>
      </c>
      <c r="G6118" t="s">
        <v>11186</v>
      </c>
      <c r="H6118">
        <v>27.29</v>
      </c>
      <c r="I6118" t="s">
        <v>10236</v>
      </c>
      <c r="J6118">
        <v>25</v>
      </c>
      <c r="K6118">
        <v>27.29</v>
      </c>
      <c r="L6118">
        <v>25</v>
      </c>
      <c r="M6118" s="3" t="b">
        <f t="shared" si="95"/>
        <v>1</v>
      </c>
    </row>
    <row r="6119" spans="1:13" ht="16" thickBot="1" x14ac:dyDescent="0.25">
      <c r="A6119" s="14" t="s">
        <v>490</v>
      </c>
      <c r="B6119" t="s">
        <v>6419</v>
      </c>
      <c r="C6119" t="s">
        <v>492</v>
      </c>
      <c r="D6119" t="s">
        <v>11186</v>
      </c>
      <c r="E6119">
        <v>721712</v>
      </c>
      <c r="F6119" s="5" t="s">
        <v>37</v>
      </c>
      <c r="G6119" t="s">
        <v>11186</v>
      </c>
      <c r="H6119">
        <v>33.94</v>
      </c>
      <c r="I6119" t="s">
        <v>10236</v>
      </c>
      <c r="J6119">
        <v>25</v>
      </c>
      <c r="K6119">
        <v>33.94</v>
      </c>
      <c r="L6119">
        <v>25</v>
      </c>
      <c r="M6119" s="3" t="b">
        <f t="shared" si="95"/>
        <v>1</v>
      </c>
    </row>
    <row r="6120" spans="1:13" ht="16" thickBot="1" x14ac:dyDescent="0.25">
      <c r="A6120" s="14" t="s">
        <v>490</v>
      </c>
      <c r="B6120" t="s">
        <v>6420</v>
      </c>
      <c r="C6120" t="s">
        <v>492</v>
      </c>
      <c r="D6120" t="s">
        <v>11187</v>
      </c>
      <c r="E6120">
        <v>721714</v>
      </c>
      <c r="F6120" s="5" t="s">
        <v>37</v>
      </c>
      <c r="G6120" t="s">
        <v>11187</v>
      </c>
      <c r="H6120">
        <v>61.78</v>
      </c>
      <c r="I6120" t="s">
        <v>10239</v>
      </c>
      <c r="J6120">
        <v>25</v>
      </c>
      <c r="K6120">
        <v>61.78</v>
      </c>
      <c r="L6120">
        <v>25</v>
      </c>
      <c r="M6120" s="3" t="b">
        <f t="shared" si="95"/>
        <v>1</v>
      </c>
    </row>
    <row r="6121" spans="1:13" ht="16" thickBot="1" x14ac:dyDescent="0.25">
      <c r="A6121" s="14" t="s">
        <v>490</v>
      </c>
      <c r="B6121" t="s">
        <v>6421</v>
      </c>
      <c r="C6121" t="s">
        <v>492</v>
      </c>
      <c r="D6121" t="s">
        <v>11224</v>
      </c>
      <c r="E6121">
        <v>721725</v>
      </c>
      <c r="F6121" s="5" t="s">
        <v>37</v>
      </c>
      <c r="G6121" t="s">
        <v>11224</v>
      </c>
      <c r="H6121">
        <v>38.619999999999997</v>
      </c>
      <c r="I6121" t="s">
        <v>10236</v>
      </c>
      <c r="J6121">
        <v>40</v>
      </c>
      <c r="K6121">
        <v>38.619999999999997</v>
      </c>
      <c r="L6121">
        <v>40</v>
      </c>
      <c r="M6121" s="3" t="b">
        <f t="shared" si="95"/>
        <v>1</v>
      </c>
    </row>
    <row r="6122" spans="1:13" ht="16" thickBot="1" x14ac:dyDescent="0.25">
      <c r="A6122" s="14" t="s">
        <v>490</v>
      </c>
      <c r="B6122" t="s">
        <v>6422</v>
      </c>
      <c r="C6122" t="s">
        <v>492</v>
      </c>
      <c r="D6122" t="s">
        <v>11224</v>
      </c>
      <c r="E6122">
        <v>721729</v>
      </c>
      <c r="F6122" s="5" t="s">
        <v>37</v>
      </c>
      <c r="G6122" t="s">
        <v>11224</v>
      </c>
      <c r="H6122">
        <v>51.72</v>
      </c>
      <c r="I6122" t="s">
        <v>10236</v>
      </c>
      <c r="J6122">
        <v>40</v>
      </c>
      <c r="K6122">
        <v>51.72</v>
      </c>
      <c r="L6122">
        <v>40</v>
      </c>
      <c r="M6122" s="3" t="b">
        <f t="shared" si="95"/>
        <v>1</v>
      </c>
    </row>
    <row r="6123" spans="1:13" ht="16" thickBot="1" x14ac:dyDescent="0.25">
      <c r="A6123" s="14" t="s">
        <v>490</v>
      </c>
      <c r="B6123" t="s">
        <v>6423</v>
      </c>
      <c r="C6123" t="s">
        <v>492</v>
      </c>
      <c r="D6123" t="s">
        <v>11186</v>
      </c>
      <c r="E6123">
        <v>721730</v>
      </c>
      <c r="F6123" s="5" t="s">
        <v>37</v>
      </c>
      <c r="G6123" t="s">
        <v>11186</v>
      </c>
      <c r="H6123">
        <v>49.63</v>
      </c>
      <c r="I6123" t="s">
        <v>10236</v>
      </c>
      <c r="J6123">
        <v>25</v>
      </c>
      <c r="K6123">
        <v>49.63</v>
      </c>
      <c r="L6123">
        <v>25</v>
      </c>
      <c r="M6123" s="3" t="b">
        <f t="shared" si="95"/>
        <v>1</v>
      </c>
    </row>
    <row r="6124" spans="1:13" ht="16" thickBot="1" x14ac:dyDescent="0.25">
      <c r="A6124" s="14" t="s">
        <v>490</v>
      </c>
      <c r="B6124" t="s">
        <v>6424</v>
      </c>
      <c r="C6124" t="s">
        <v>492</v>
      </c>
      <c r="D6124" t="s">
        <v>11186</v>
      </c>
      <c r="E6124">
        <v>721736</v>
      </c>
      <c r="F6124" s="5" t="s">
        <v>37</v>
      </c>
      <c r="G6124" t="s">
        <v>11186</v>
      </c>
      <c r="H6124">
        <v>54.63</v>
      </c>
      <c r="I6124" t="s">
        <v>10236</v>
      </c>
      <c r="J6124">
        <v>25</v>
      </c>
      <c r="K6124">
        <v>54.63</v>
      </c>
      <c r="L6124">
        <v>25</v>
      </c>
      <c r="M6124" s="3" t="b">
        <f t="shared" si="95"/>
        <v>1</v>
      </c>
    </row>
    <row r="6125" spans="1:13" ht="16" thickBot="1" x14ac:dyDescent="0.25">
      <c r="A6125" s="14" t="s">
        <v>490</v>
      </c>
      <c r="B6125" t="s">
        <v>6425</v>
      </c>
      <c r="C6125" t="s">
        <v>492</v>
      </c>
      <c r="D6125" t="s">
        <v>11187</v>
      </c>
      <c r="E6125">
        <v>721739</v>
      </c>
      <c r="F6125" s="5" t="s">
        <v>37</v>
      </c>
      <c r="G6125" t="s">
        <v>11187</v>
      </c>
      <c r="H6125">
        <v>33.31</v>
      </c>
      <c r="I6125" t="s">
        <v>10236</v>
      </c>
      <c r="J6125">
        <v>25</v>
      </c>
      <c r="K6125">
        <v>33.31</v>
      </c>
      <c r="L6125">
        <v>25</v>
      </c>
      <c r="M6125" s="3" t="b">
        <f t="shared" si="95"/>
        <v>1</v>
      </c>
    </row>
    <row r="6126" spans="1:13" ht="16" thickBot="1" x14ac:dyDescent="0.25">
      <c r="A6126" s="14" t="s">
        <v>490</v>
      </c>
      <c r="B6126" t="s">
        <v>6426</v>
      </c>
      <c r="C6126" t="s">
        <v>492</v>
      </c>
      <c r="D6126" t="s">
        <v>11187</v>
      </c>
      <c r="E6126">
        <v>721744</v>
      </c>
      <c r="F6126" s="5" t="s">
        <v>37</v>
      </c>
      <c r="G6126" t="s">
        <v>11187</v>
      </c>
      <c r="H6126">
        <v>37.83</v>
      </c>
      <c r="I6126" t="s">
        <v>10236</v>
      </c>
      <c r="J6126">
        <v>25</v>
      </c>
      <c r="K6126">
        <v>37.83</v>
      </c>
      <c r="L6126">
        <v>25</v>
      </c>
      <c r="M6126" s="3" t="b">
        <f t="shared" si="95"/>
        <v>1</v>
      </c>
    </row>
    <row r="6127" spans="1:13" ht="16" thickBot="1" x14ac:dyDescent="0.25">
      <c r="A6127" s="14" t="s">
        <v>490</v>
      </c>
      <c r="B6127" t="s">
        <v>6427</v>
      </c>
      <c r="C6127" t="s">
        <v>492</v>
      </c>
      <c r="D6127" t="s">
        <v>11169</v>
      </c>
      <c r="E6127">
        <v>721762</v>
      </c>
      <c r="F6127" s="5" t="s">
        <v>37</v>
      </c>
      <c r="G6127" t="s">
        <v>11169</v>
      </c>
      <c r="H6127">
        <v>43.15</v>
      </c>
      <c r="I6127" t="s">
        <v>10236</v>
      </c>
      <c r="J6127">
        <v>1000</v>
      </c>
      <c r="K6127">
        <v>43.15</v>
      </c>
      <c r="L6127">
        <v>1000</v>
      </c>
      <c r="M6127" s="3" t="b">
        <f t="shared" si="95"/>
        <v>1</v>
      </c>
    </row>
    <row r="6128" spans="1:13" ht="16" thickBot="1" x14ac:dyDescent="0.25">
      <c r="A6128" s="14" t="s">
        <v>490</v>
      </c>
      <c r="B6128" t="s">
        <v>6428</v>
      </c>
      <c r="C6128" t="s">
        <v>492</v>
      </c>
      <c r="D6128" t="s">
        <v>11175</v>
      </c>
      <c r="E6128">
        <v>721815</v>
      </c>
      <c r="F6128" s="5" t="s">
        <v>37</v>
      </c>
      <c r="G6128" t="s">
        <v>11175</v>
      </c>
      <c r="H6128">
        <v>16.260000000000002</v>
      </c>
      <c r="I6128" t="s">
        <v>10241</v>
      </c>
      <c r="J6128">
        <v>100</v>
      </c>
      <c r="K6128">
        <v>16.260000000000002</v>
      </c>
      <c r="L6128">
        <v>100</v>
      </c>
      <c r="M6128" s="3" t="b">
        <f t="shared" si="95"/>
        <v>1</v>
      </c>
    </row>
    <row r="6129" spans="1:13" ht="16" thickBot="1" x14ac:dyDescent="0.25">
      <c r="A6129" s="14" t="s">
        <v>490</v>
      </c>
      <c r="B6129" t="s">
        <v>6429</v>
      </c>
      <c r="C6129" t="s">
        <v>492</v>
      </c>
      <c r="D6129" t="s">
        <v>11175</v>
      </c>
      <c r="E6129">
        <v>721825</v>
      </c>
      <c r="F6129" s="5" t="s">
        <v>37</v>
      </c>
      <c r="G6129" t="s">
        <v>11175</v>
      </c>
      <c r="H6129">
        <v>16.66</v>
      </c>
      <c r="I6129" t="s">
        <v>10241</v>
      </c>
      <c r="J6129">
        <v>100</v>
      </c>
      <c r="K6129">
        <v>16.66</v>
      </c>
      <c r="L6129">
        <v>100</v>
      </c>
      <c r="M6129" s="3" t="b">
        <f t="shared" si="95"/>
        <v>1</v>
      </c>
    </row>
    <row r="6130" spans="1:13" ht="16" thickBot="1" x14ac:dyDescent="0.25">
      <c r="A6130" s="14" t="s">
        <v>490</v>
      </c>
      <c r="B6130" t="s">
        <v>6430</v>
      </c>
      <c r="C6130" t="s">
        <v>492</v>
      </c>
      <c r="D6130" t="s">
        <v>11175</v>
      </c>
      <c r="E6130">
        <v>721840</v>
      </c>
      <c r="F6130" s="5" t="s">
        <v>37</v>
      </c>
      <c r="G6130" t="s">
        <v>11175</v>
      </c>
      <c r="H6130">
        <v>26.14</v>
      </c>
      <c r="I6130" t="s">
        <v>10241</v>
      </c>
      <c r="J6130">
        <v>100</v>
      </c>
      <c r="K6130">
        <v>26.14</v>
      </c>
      <c r="L6130">
        <v>100</v>
      </c>
      <c r="M6130" s="3" t="b">
        <f t="shared" si="95"/>
        <v>1</v>
      </c>
    </row>
    <row r="6131" spans="1:13" ht="16" thickBot="1" x14ac:dyDescent="0.25">
      <c r="A6131" s="14" t="s">
        <v>490</v>
      </c>
      <c r="B6131" t="s">
        <v>6431</v>
      </c>
      <c r="C6131" t="s">
        <v>492</v>
      </c>
      <c r="D6131" t="s">
        <v>11175</v>
      </c>
      <c r="E6131">
        <v>721845</v>
      </c>
      <c r="F6131" s="5" t="s">
        <v>37</v>
      </c>
      <c r="G6131" t="s">
        <v>11175</v>
      </c>
      <c r="H6131">
        <v>21.09</v>
      </c>
      <c r="I6131" t="s">
        <v>10241</v>
      </c>
      <c r="J6131">
        <v>100</v>
      </c>
      <c r="K6131">
        <v>21.09</v>
      </c>
      <c r="L6131">
        <v>100</v>
      </c>
      <c r="M6131" s="3" t="b">
        <f t="shared" si="95"/>
        <v>1</v>
      </c>
    </row>
    <row r="6132" spans="1:13" ht="16" thickBot="1" x14ac:dyDescent="0.25">
      <c r="A6132" s="14" t="s">
        <v>490</v>
      </c>
      <c r="B6132" t="s">
        <v>6432</v>
      </c>
      <c r="C6132" t="s">
        <v>492</v>
      </c>
      <c r="D6132" t="s">
        <v>11175</v>
      </c>
      <c r="E6132">
        <v>721855</v>
      </c>
      <c r="F6132" s="5" t="s">
        <v>37</v>
      </c>
      <c r="G6132" t="s">
        <v>11175</v>
      </c>
      <c r="H6132">
        <v>22.78</v>
      </c>
      <c r="I6132" t="s">
        <v>10241</v>
      </c>
      <c r="J6132">
        <v>100</v>
      </c>
      <c r="K6132">
        <v>22.78</v>
      </c>
      <c r="L6132">
        <v>100</v>
      </c>
      <c r="M6132" s="3" t="b">
        <f t="shared" si="95"/>
        <v>1</v>
      </c>
    </row>
    <row r="6133" spans="1:13" ht="16" thickBot="1" x14ac:dyDescent="0.25">
      <c r="A6133" s="14" t="s">
        <v>490</v>
      </c>
      <c r="B6133" t="s">
        <v>6433</v>
      </c>
      <c r="C6133" t="s">
        <v>492</v>
      </c>
      <c r="D6133" t="s">
        <v>11175</v>
      </c>
      <c r="E6133">
        <v>721860</v>
      </c>
      <c r="F6133" s="5" t="s">
        <v>37</v>
      </c>
      <c r="G6133" t="s">
        <v>11175</v>
      </c>
      <c r="H6133">
        <v>30.98</v>
      </c>
      <c r="I6133" t="s">
        <v>10241</v>
      </c>
      <c r="J6133">
        <v>100</v>
      </c>
      <c r="K6133">
        <v>30.98</v>
      </c>
      <c r="L6133">
        <v>100</v>
      </c>
      <c r="M6133" s="3" t="b">
        <f t="shared" si="95"/>
        <v>1</v>
      </c>
    </row>
    <row r="6134" spans="1:13" ht="16" thickBot="1" x14ac:dyDescent="0.25">
      <c r="A6134" s="14" t="s">
        <v>490</v>
      </c>
      <c r="B6134" t="s">
        <v>6434</v>
      </c>
      <c r="C6134" t="s">
        <v>492</v>
      </c>
      <c r="D6134" t="s">
        <v>11155</v>
      </c>
      <c r="E6134">
        <v>721870</v>
      </c>
      <c r="F6134" s="5" t="s">
        <v>37</v>
      </c>
      <c r="G6134" t="s">
        <v>11155</v>
      </c>
      <c r="H6134">
        <v>12.69</v>
      </c>
      <c r="I6134" t="s">
        <v>10241</v>
      </c>
      <c r="J6134">
        <v>100</v>
      </c>
      <c r="K6134">
        <v>12.69</v>
      </c>
      <c r="L6134">
        <v>100</v>
      </c>
      <c r="M6134" s="3" t="b">
        <f t="shared" si="95"/>
        <v>1</v>
      </c>
    </row>
    <row r="6135" spans="1:13" ht="16" thickBot="1" x14ac:dyDescent="0.25">
      <c r="A6135" s="14" t="s">
        <v>490</v>
      </c>
      <c r="B6135" t="s">
        <v>6435</v>
      </c>
      <c r="C6135" t="s">
        <v>492</v>
      </c>
      <c r="D6135" t="s">
        <v>11155</v>
      </c>
      <c r="E6135">
        <v>721875</v>
      </c>
      <c r="F6135" s="5" t="s">
        <v>37</v>
      </c>
      <c r="G6135" t="s">
        <v>11155</v>
      </c>
      <c r="H6135">
        <v>28.37</v>
      </c>
      <c r="I6135" t="s">
        <v>10241</v>
      </c>
      <c r="J6135">
        <v>100</v>
      </c>
      <c r="K6135">
        <v>28.37</v>
      </c>
      <c r="L6135">
        <v>100</v>
      </c>
      <c r="M6135" s="3" t="b">
        <f t="shared" si="95"/>
        <v>1</v>
      </c>
    </row>
    <row r="6136" spans="1:13" ht="16" thickBot="1" x14ac:dyDescent="0.25">
      <c r="A6136" s="14" t="s">
        <v>490</v>
      </c>
      <c r="B6136" t="s">
        <v>6436</v>
      </c>
      <c r="C6136" t="s">
        <v>492</v>
      </c>
      <c r="D6136" t="s">
        <v>11225</v>
      </c>
      <c r="E6136">
        <v>722007</v>
      </c>
      <c r="F6136" s="5" t="s">
        <v>37</v>
      </c>
      <c r="G6136" t="s">
        <v>11225</v>
      </c>
      <c r="H6136">
        <v>98.66</v>
      </c>
      <c r="I6136" t="s">
        <v>10236</v>
      </c>
      <c r="J6136">
        <v>50</v>
      </c>
      <c r="K6136">
        <v>98.66</v>
      </c>
      <c r="L6136">
        <v>50</v>
      </c>
      <c r="M6136" s="3" t="b">
        <f t="shared" si="95"/>
        <v>1</v>
      </c>
    </row>
    <row r="6137" spans="1:13" ht="16" thickBot="1" x14ac:dyDescent="0.25">
      <c r="A6137" s="14" t="s">
        <v>490</v>
      </c>
      <c r="B6137" t="s">
        <v>6437</v>
      </c>
      <c r="C6137" t="s">
        <v>492</v>
      </c>
      <c r="D6137" t="s">
        <v>11185</v>
      </c>
      <c r="E6137">
        <v>722008</v>
      </c>
      <c r="F6137" s="5" t="s">
        <v>37</v>
      </c>
      <c r="G6137" t="s">
        <v>11185</v>
      </c>
      <c r="H6137">
        <v>145.97</v>
      </c>
      <c r="I6137" t="s">
        <v>10236</v>
      </c>
      <c r="J6137">
        <v>50</v>
      </c>
      <c r="K6137">
        <v>145.97</v>
      </c>
      <c r="L6137">
        <v>50</v>
      </c>
      <c r="M6137" s="3" t="b">
        <f t="shared" si="95"/>
        <v>1</v>
      </c>
    </row>
    <row r="6138" spans="1:13" ht="16" thickBot="1" x14ac:dyDescent="0.25">
      <c r="A6138" s="14" t="s">
        <v>490</v>
      </c>
      <c r="B6138" t="s">
        <v>6438</v>
      </c>
      <c r="C6138" t="s">
        <v>492</v>
      </c>
      <c r="D6138" t="s">
        <v>11187</v>
      </c>
      <c r="E6138">
        <v>722009</v>
      </c>
      <c r="F6138" s="5" t="s">
        <v>37</v>
      </c>
      <c r="G6138" t="s">
        <v>11187</v>
      </c>
      <c r="H6138">
        <v>89.68</v>
      </c>
      <c r="I6138" t="s">
        <v>10236</v>
      </c>
      <c r="J6138">
        <v>25</v>
      </c>
      <c r="K6138">
        <v>89.68</v>
      </c>
      <c r="L6138">
        <v>25</v>
      </c>
      <c r="M6138" s="3" t="b">
        <f t="shared" si="95"/>
        <v>1</v>
      </c>
    </row>
    <row r="6139" spans="1:13" ht="16" thickBot="1" x14ac:dyDescent="0.25">
      <c r="A6139" s="14" t="s">
        <v>490</v>
      </c>
      <c r="B6139" t="s">
        <v>6439</v>
      </c>
      <c r="C6139" t="s">
        <v>492</v>
      </c>
      <c r="D6139" t="s">
        <v>11187</v>
      </c>
      <c r="E6139">
        <v>722010</v>
      </c>
      <c r="F6139" s="5" t="s">
        <v>37</v>
      </c>
      <c r="G6139" t="s">
        <v>11187</v>
      </c>
      <c r="H6139">
        <v>96.18</v>
      </c>
      <c r="I6139" t="s">
        <v>10236</v>
      </c>
      <c r="J6139">
        <v>25</v>
      </c>
      <c r="K6139">
        <v>96.18</v>
      </c>
      <c r="L6139">
        <v>25</v>
      </c>
      <c r="M6139" s="3" t="b">
        <f t="shared" si="95"/>
        <v>1</v>
      </c>
    </row>
    <row r="6140" spans="1:13" ht="16" thickBot="1" x14ac:dyDescent="0.25">
      <c r="A6140" s="14" t="s">
        <v>490</v>
      </c>
      <c r="B6140" t="s">
        <v>6440</v>
      </c>
      <c r="C6140" t="s">
        <v>492</v>
      </c>
      <c r="D6140" t="s">
        <v>11187</v>
      </c>
      <c r="E6140">
        <v>722011</v>
      </c>
      <c r="F6140" s="5" t="s">
        <v>37</v>
      </c>
      <c r="G6140" t="s">
        <v>11187</v>
      </c>
      <c r="H6140">
        <v>146.28</v>
      </c>
      <c r="I6140" t="s">
        <v>10236</v>
      </c>
      <c r="J6140">
        <v>25</v>
      </c>
      <c r="K6140">
        <v>146.28</v>
      </c>
      <c r="L6140">
        <v>25</v>
      </c>
      <c r="M6140" s="3" t="b">
        <f t="shared" si="95"/>
        <v>1</v>
      </c>
    </row>
    <row r="6141" spans="1:13" ht="16" thickBot="1" x14ac:dyDescent="0.25">
      <c r="A6141" s="14" t="s">
        <v>490</v>
      </c>
      <c r="B6141" t="s">
        <v>6441</v>
      </c>
      <c r="C6141" t="s">
        <v>492</v>
      </c>
      <c r="D6141" t="s">
        <v>11226</v>
      </c>
      <c r="E6141">
        <v>722015</v>
      </c>
      <c r="F6141" s="5" t="s">
        <v>37</v>
      </c>
      <c r="G6141" t="s">
        <v>11226</v>
      </c>
      <c r="H6141">
        <v>91.34</v>
      </c>
      <c r="I6141" t="s">
        <v>10236</v>
      </c>
      <c r="J6141">
        <v>100</v>
      </c>
      <c r="K6141">
        <v>91.34</v>
      </c>
      <c r="L6141">
        <v>100</v>
      </c>
      <c r="M6141" s="3" t="b">
        <f t="shared" si="95"/>
        <v>1</v>
      </c>
    </row>
    <row r="6142" spans="1:13" ht="16" thickBot="1" x14ac:dyDescent="0.25">
      <c r="A6142" s="14" t="s">
        <v>490</v>
      </c>
      <c r="B6142" t="s">
        <v>6442</v>
      </c>
      <c r="C6142" t="s">
        <v>492</v>
      </c>
      <c r="D6142" t="s">
        <v>11226</v>
      </c>
      <c r="E6142">
        <v>722040</v>
      </c>
      <c r="F6142" s="5" t="s">
        <v>37</v>
      </c>
      <c r="G6142" t="s">
        <v>11226</v>
      </c>
      <c r="H6142">
        <v>245.77</v>
      </c>
      <c r="I6142" t="s">
        <v>10236</v>
      </c>
      <c r="J6142">
        <v>100</v>
      </c>
      <c r="K6142">
        <v>245.77</v>
      </c>
      <c r="L6142">
        <v>100</v>
      </c>
      <c r="M6142" s="3" t="b">
        <f t="shared" si="95"/>
        <v>1</v>
      </c>
    </row>
    <row r="6143" spans="1:13" ht="16" thickBot="1" x14ac:dyDescent="0.25">
      <c r="A6143" s="14" t="s">
        <v>490</v>
      </c>
      <c r="B6143" t="s">
        <v>6443</v>
      </c>
      <c r="C6143" t="s">
        <v>492</v>
      </c>
      <c r="D6143" t="s">
        <v>11164</v>
      </c>
      <c r="E6143">
        <v>722043</v>
      </c>
      <c r="F6143" s="5" t="s">
        <v>37</v>
      </c>
      <c r="G6143" t="s">
        <v>11164</v>
      </c>
      <c r="H6143">
        <v>117.14</v>
      </c>
      <c r="I6143" t="s">
        <v>10236</v>
      </c>
      <c r="J6143">
        <v>500</v>
      </c>
      <c r="K6143">
        <v>117.14</v>
      </c>
      <c r="L6143">
        <v>500</v>
      </c>
      <c r="M6143" s="3" t="b">
        <f t="shared" si="95"/>
        <v>1</v>
      </c>
    </row>
    <row r="6144" spans="1:13" ht="16" thickBot="1" x14ac:dyDescent="0.25">
      <c r="A6144" s="14" t="s">
        <v>490</v>
      </c>
      <c r="B6144" t="s">
        <v>6444</v>
      </c>
      <c r="C6144" t="s">
        <v>492</v>
      </c>
      <c r="D6144" t="s">
        <v>11187</v>
      </c>
      <c r="E6144">
        <v>722060</v>
      </c>
      <c r="F6144" s="5" t="s">
        <v>37</v>
      </c>
      <c r="G6144" t="s">
        <v>11187</v>
      </c>
      <c r="H6144">
        <v>96.66</v>
      </c>
      <c r="I6144" t="s">
        <v>10236</v>
      </c>
      <c r="J6144">
        <v>25</v>
      </c>
      <c r="K6144">
        <v>96.66</v>
      </c>
      <c r="L6144">
        <v>25</v>
      </c>
      <c r="M6144" s="3" t="b">
        <f t="shared" si="95"/>
        <v>1</v>
      </c>
    </row>
    <row r="6145" spans="1:13" ht="16" thickBot="1" x14ac:dyDescent="0.25">
      <c r="A6145" s="14" t="s">
        <v>490</v>
      </c>
      <c r="B6145" t="s">
        <v>6445</v>
      </c>
      <c r="C6145" t="s">
        <v>492</v>
      </c>
      <c r="D6145" t="s">
        <v>11227</v>
      </c>
      <c r="E6145">
        <v>722071</v>
      </c>
      <c r="F6145" s="5" t="s">
        <v>37</v>
      </c>
      <c r="G6145" t="s">
        <v>11227</v>
      </c>
      <c r="H6145">
        <v>80.97</v>
      </c>
      <c r="I6145" t="s">
        <v>10236</v>
      </c>
      <c r="J6145">
        <v>10</v>
      </c>
      <c r="K6145">
        <v>80.97</v>
      </c>
      <c r="L6145">
        <v>10</v>
      </c>
      <c r="M6145" s="3" t="b">
        <f t="shared" si="95"/>
        <v>1</v>
      </c>
    </row>
    <row r="6146" spans="1:13" ht="16" thickBot="1" x14ac:dyDescent="0.25">
      <c r="A6146" s="14" t="s">
        <v>490</v>
      </c>
      <c r="B6146" t="s">
        <v>6446</v>
      </c>
      <c r="C6146" t="s">
        <v>492</v>
      </c>
      <c r="D6146" t="s">
        <v>11185</v>
      </c>
      <c r="E6146">
        <v>722210</v>
      </c>
      <c r="F6146" s="5" t="s">
        <v>37</v>
      </c>
      <c r="G6146" t="s">
        <v>11185</v>
      </c>
      <c r="H6146">
        <v>72.83</v>
      </c>
      <c r="I6146" t="s">
        <v>10236</v>
      </c>
      <c r="J6146">
        <v>50</v>
      </c>
      <c r="K6146">
        <v>72.83</v>
      </c>
      <c r="L6146">
        <v>50</v>
      </c>
      <c r="M6146" s="3" t="b">
        <f t="shared" si="95"/>
        <v>1</v>
      </c>
    </row>
    <row r="6147" spans="1:13" ht="16" thickBot="1" x14ac:dyDescent="0.25">
      <c r="A6147" s="14" t="s">
        <v>490</v>
      </c>
      <c r="B6147" t="s">
        <v>6447</v>
      </c>
      <c r="C6147" t="s">
        <v>492</v>
      </c>
      <c r="D6147" t="s">
        <v>11185</v>
      </c>
      <c r="E6147">
        <v>722212</v>
      </c>
      <c r="F6147" s="5" t="s">
        <v>37</v>
      </c>
      <c r="G6147" t="s">
        <v>11185</v>
      </c>
      <c r="H6147">
        <v>63.68</v>
      </c>
      <c r="I6147" t="s">
        <v>10236</v>
      </c>
      <c r="J6147">
        <v>50</v>
      </c>
      <c r="K6147">
        <v>63.68</v>
      </c>
      <c r="L6147">
        <v>50</v>
      </c>
      <c r="M6147" s="3" t="b">
        <f t="shared" ref="M6147:M6210" si="96">EXACT(+H6147,+K6147)</f>
        <v>1</v>
      </c>
    </row>
    <row r="6148" spans="1:13" ht="16" thickBot="1" x14ac:dyDescent="0.25">
      <c r="A6148" s="14" t="s">
        <v>490</v>
      </c>
      <c r="B6148" t="s">
        <v>6448</v>
      </c>
      <c r="C6148" t="s">
        <v>492</v>
      </c>
      <c r="D6148" t="s">
        <v>11185</v>
      </c>
      <c r="E6148">
        <v>722218</v>
      </c>
      <c r="F6148" s="5" t="s">
        <v>37</v>
      </c>
      <c r="G6148" t="s">
        <v>11185</v>
      </c>
      <c r="H6148">
        <v>79.510000000000005</v>
      </c>
      <c r="I6148" t="s">
        <v>10236</v>
      </c>
      <c r="J6148">
        <v>50</v>
      </c>
      <c r="K6148">
        <v>79.510000000000005</v>
      </c>
      <c r="L6148">
        <v>50</v>
      </c>
      <c r="M6148" s="3" t="b">
        <f t="shared" si="96"/>
        <v>1</v>
      </c>
    </row>
    <row r="6149" spans="1:13" ht="16" thickBot="1" x14ac:dyDescent="0.25">
      <c r="A6149" s="14" t="s">
        <v>490</v>
      </c>
      <c r="B6149" t="s">
        <v>6449</v>
      </c>
      <c r="C6149" t="s">
        <v>492</v>
      </c>
      <c r="D6149" t="s">
        <v>11185</v>
      </c>
      <c r="E6149">
        <v>722222</v>
      </c>
      <c r="F6149" s="5" t="s">
        <v>37</v>
      </c>
      <c r="G6149" t="s">
        <v>11185</v>
      </c>
      <c r="H6149">
        <v>87.4</v>
      </c>
      <c r="I6149" t="s">
        <v>10236</v>
      </c>
      <c r="J6149">
        <v>50</v>
      </c>
      <c r="K6149">
        <v>87.4</v>
      </c>
      <c r="L6149">
        <v>50</v>
      </c>
      <c r="M6149" s="3" t="b">
        <f t="shared" si="96"/>
        <v>1</v>
      </c>
    </row>
    <row r="6150" spans="1:13" ht="16" thickBot="1" x14ac:dyDescent="0.25">
      <c r="A6150" s="14" t="s">
        <v>490</v>
      </c>
      <c r="B6150" t="s">
        <v>6450</v>
      </c>
      <c r="C6150" t="s">
        <v>492</v>
      </c>
      <c r="D6150" t="s">
        <v>11185</v>
      </c>
      <c r="E6150">
        <v>722223</v>
      </c>
      <c r="F6150" s="5" t="s">
        <v>37</v>
      </c>
      <c r="G6150" t="s">
        <v>11185</v>
      </c>
      <c r="H6150">
        <v>106.63</v>
      </c>
      <c r="I6150" t="s">
        <v>10236</v>
      </c>
      <c r="J6150">
        <v>50</v>
      </c>
      <c r="K6150">
        <v>106.63</v>
      </c>
      <c r="L6150">
        <v>50</v>
      </c>
      <c r="M6150" s="3" t="b">
        <f t="shared" si="96"/>
        <v>1</v>
      </c>
    </row>
    <row r="6151" spans="1:13" ht="16" thickBot="1" x14ac:dyDescent="0.25">
      <c r="A6151" s="14" t="s">
        <v>490</v>
      </c>
      <c r="B6151" t="s">
        <v>6451</v>
      </c>
      <c r="C6151" t="s">
        <v>492</v>
      </c>
      <c r="D6151" t="s">
        <v>11228</v>
      </c>
      <c r="E6151">
        <v>722224</v>
      </c>
      <c r="F6151" s="5" t="s">
        <v>37</v>
      </c>
      <c r="G6151" t="s">
        <v>11228</v>
      </c>
      <c r="H6151">
        <v>80.819999999999993</v>
      </c>
      <c r="I6151" t="s">
        <v>10236</v>
      </c>
      <c r="J6151">
        <v>50</v>
      </c>
      <c r="K6151">
        <v>80.819999999999993</v>
      </c>
      <c r="L6151">
        <v>50</v>
      </c>
      <c r="M6151" s="3" t="b">
        <f t="shared" si="96"/>
        <v>1</v>
      </c>
    </row>
    <row r="6152" spans="1:13" ht="16" thickBot="1" x14ac:dyDescent="0.25">
      <c r="A6152" s="14" t="s">
        <v>490</v>
      </c>
      <c r="B6152" t="s">
        <v>6452</v>
      </c>
      <c r="C6152" t="s">
        <v>492</v>
      </c>
      <c r="D6152" t="s">
        <v>10028</v>
      </c>
      <c r="E6152">
        <v>722240</v>
      </c>
      <c r="F6152" s="5" t="s">
        <v>37</v>
      </c>
      <c r="G6152" t="s">
        <v>10028</v>
      </c>
      <c r="H6152">
        <v>150.77000000000001</v>
      </c>
      <c r="I6152" t="s">
        <v>10236</v>
      </c>
      <c r="J6152" t="s">
        <v>11040</v>
      </c>
      <c r="K6152">
        <v>150.77000000000001</v>
      </c>
      <c r="L6152" t="s">
        <v>11040</v>
      </c>
      <c r="M6152" s="3" t="b">
        <f t="shared" si="96"/>
        <v>1</v>
      </c>
    </row>
    <row r="6153" spans="1:13" ht="16" thickBot="1" x14ac:dyDescent="0.25">
      <c r="A6153" s="14" t="s">
        <v>490</v>
      </c>
      <c r="B6153" t="s">
        <v>6453</v>
      </c>
      <c r="C6153" t="s">
        <v>492</v>
      </c>
      <c r="D6153" t="s">
        <v>11229</v>
      </c>
      <c r="E6153">
        <v>722241</v>
      </c>
      <c r="F6153" s="5" t="s">
        <v>37</v>
      </c>
      <c r="G6153" t="s">
        <v>11229</v>
      </c>
      <c r="H6153">
        <v>131.58000000000001</v>
      </c>
      <c r="I6153" t="s">
        <v>10236</v>
      </c>
      <c r="J6153">
        <v>50</v>
      </c>
      <c r="K6153">
        <v>131.58000000000001</v>
      </c>
      <c r="L6153">
        <v>50</v>
      </c>
      <c r="M6153" s="3" t="b">
        <f t="shared" si="96"/>
        <v>1</v>
      </c>
    </row>
    <row r="6154" spans="1:13" ht="16" thickBot="1" x14ac:dyDescent="0.25">
      <c r="A6154" s="14" t="s">
        <v>490</v>
      </c>
      <c r="B6154" t="s">
        <v>6454</v>
      </c>
      <c r="C6154" t="s">
        <v>492</v>
      </c>
      <c r="D6154" t="s">
        <v>11191</v>
      </c>
      <c r="E6154">
        <v>722245</v>
      </c>
      <c r="F6154" s="5" t="s">
        <v>37</v>
      </c>
      <c r="G6154" t="s">
        <v>11191</v>
      </c>
      <c r="H6154">
        <v>144.55000000000001</v>
      </c>
      <c r="I6154" t="s">
        <v>10236</v>
      </c>
      <c r="J6154">
        <v>50</v>
      </c>
      <c r="K6154">
        <v>144.55000000000001</v>
      </c>
      <c r="L6154">
        <v>50</v>
      </c>
      <c r="M6154" s="3" t="b">
        <f t="shared" si="96"/>
        <v>1</v>
      </c>
    </row>
    <row r="6155" spans="1:13" ht="16" thickBot="1" x14ac:dyDescent="0.25">
      <c r="A6155" s="14" t="s">
        <v>490</v>
      </c>
      <c r="B6155" t="s">
        <v>6455</v>
      </c>
      <c r="C6155" t="s">
        <v>492</v>
      </c>
      <c r="D6155" t="s">
        <v>11185</v>
      </c>
      <c r="E6155">
        <v>722324</v>
      </c>
      <c r="F6155" s="5" t="s">
        <v>37</v>
      </c>
      <c r="G6155" t="s">
        <v>11185</v>
      </c>
      <c r="H6155">
        <v>91.38</v>
      </c>
      <c r="I6155" t="s">
        <v>10236</v>
      </c>
      <c r="J6155">
        <v>50</v>
      </c>
      <c r="K6155">
        <v>91.38</v>
      </c>
      <c r="L6155">
        <v>50</v>
      </c>
      <c r="M6155" s="3" t="b">
        <f t="shared" si="96"/>
        <v>1</v>
      </c>
    </row>
    <row r="6156" spans="1:13" ht="16" thickBot="1" x14ac:dyDescent="0.25">
      <c r="A6156" s="14" t="s">
        <v>490</v>
      </c>
      <c r="B6156" t="s">
        <v>6456</v>
      </c>
      <c r="C6156" t="s">
        <v>492</v>
      </c>
      <c r="D6156" t="s">
        <v>11185</v>
      </c>
      <c r="E6156">
        <v>722346</v>
      </c>
      <c r="F6156" s="5" t="s">
        <v>37</v>
      </c>
      <c r="G6156" t="s">
        <v>11185</v>
      </c>
      <c r="H6156">
        <v>70.14</v>
      </c>
      <c r="I6156" t="s">
        <v>10236</v>
      </c>
      <c r="J6156">
        <v>50</v>
      </c>
      <c r="K6156">
        <v>70.14</v>
      </c>
      <c r="L6156">
        <v>50</v>
      </c>
      <c r="M6156" s="3" t="b">
        <f t="shared" si="96"/>
        <v>1</v>
      </c>
    </row>
    <row r="6157" spans="1:13" ht="16" thickBot="1" x14ac:dyDescent="0.25">
      <c r="A6157" s="14" t="s">
        <v>490</v>
      </c>
      <c r="B6157" t="s">
        <v>6457</v>
      </c>
      <c r="C6157" t="s">
        <v>492</v>
      </c>
      <c r="D6157" t="s">
        <v>11187</v>
      </c>
      <c r="E6157">
        <v>722410</v>
      </c>
      <c r="F6157" s="5" t="s">
        <v>37</v>
      </c>
      <c r="G6157" t="s">
        <v>11187</v>
      </c>
      <c r="H6157">
        <v>194.91</v>
      </c>
      <c r="I6157" t="s">
        <v>10236</v>
      </c>
      <c r="J6157">
        <v>25</v>
      </c>
      <c r="K6157">
        <v>194.91</v>
      </c>
      <c r="L6157">
        <v>25</v>
      </c>
      <c r="M6157" s="3" t="b">
        <f t="shared" si="96"/>
        <v>1</v>
      </c>
    </row>
    <row r="6158" spans="1:13" ht="16" thickBot="1" x14ac:dyDescent="0.25">
      <c r="A6158" s="14" t="s">
        <v>490</v>
      </c>
      <c r="B6158" t="s">
        <v>6458</v>
      </c>
      <c r="C6158" t="s">
        <v>492</v>
      </c>
      <c r="D6158" t="s">
        <v>11230</v>
      </c>
      <c r="E6158">
        <v>722455</v>
      </c>
      <c r="F6158" s="5" t="s">
        <v>37</v>
      </c>
      <c r="G6158" t="s">
        <v>11230</v>
      </c>
      <c r="H6158">
        <v>100.94</v>
      </c>
      <c r="I6158" t="s">
        <v>10236</v>
      </c>
      <c r="J6158">
        <v>10</v>
      </c>
      <c r="K6158">
        <v>100.94</v>
      </c>
      <c r="L6158">
        <v>10</v>
      </c>
      <c r="M6158" s="3" t="b">
        <f t="shared" si="96"/>
        <v>1</v>
      </c>
    </row>
    <row r="6159" spans="1:13" ht="16" thickBot="1" x14ac:dyDescent="0.25">
      <c r="A6159" s="14" t="s">
        <v>490</v>
      </c>
      <c r="B6159" t="s">
        <v>6459</v>
      </c>
      <c r="C6159" t="s">
        <v>492</v>
      </c>
      <c r="D6159" t="s">
        <v>11231</v>
      </c>
      <c r="E6159">
        <v>722456</v>
      </c>
      <c r="F6159" s="5" t="s">
        <v>37</v>
      </c>
      <c r="G6159" t="s">
        <v>11231</v>
      </c>
      <c r="H6159">
        <v>102.57</v>
      </c>
      <c r="I6159" t="s">
        <v>10236</v>
      </c>
      <c r="J6159">
        <v>10</v>
      </c>
      <c r="K6159">
        <v>102.57</v>
      </c>
      <c r="L6159">
        <v>10</v>
      </c>
      <c r="M6159" s="3" t="b">
        <f t="shared" si="96"/>
        <v>1</v>
      </c>
    </row>
    <row r="6160" spans="1:13" ht="16" thickBot="1" x14ac:dyDescent="0.25">
      <c r="A6160" s="14" t="s">
        <v>490</v>
      </c>
      <c r="B6160" t="s">
        <v>6460</v>
      </c>
      <c r="C6160" t="s">
        <v>492</v>
      </c>
      <c r="D6160" t="s">
        <v>11231</v>
      </c>
      <c r="E6160">
        <v>722457</v>
      </c>
      <c r="F6160" s="5" t="s">
        <v>37</v>
      </c>
      <c r="G6160" t="s">
        <v>11231</v>
      </c>
      <c r="H6160">
        <v>132.19999999999999</v>
      </c>
      <c r="I6160" t="s">
        <v>10236</v>
      </c>
      <c r="J6160">
        <v>10</v>
      </c>
      <c r="K6160">
        <v>132.19999999999999</v>
      </c>
      <c r="L6160">
        <v>10</v>
      </c>
      <c r="M6160" s="3" t="b">
        <f t="shared" si="96"/>
        <v>1</v>
      </c>
    </row>
    <row r="6161" spans="1:13" ht="16" thickBot="1" x14ac:dyDescent="0.25">
      <c r="A6161" s="14" t="s">
        <v>490</v>
      </c>
      <c r="B6161" t="s">
        <v>6461</v>
      </c>
      <c r="C6161" t="s">
        <v>492</v>
      </c>
      <c r="D6161" t="s">
        <v>11232</v>
      </c>
      <c r="E6161">
        <v>722466</v>
      </c>
      <c r="F6161" s="5" t="s">
        <v>37</v>
      </c>
      <c r="G6161" t="s">
        <v>11232</v>
      </c>
      <c r="H6161">
        <v>66.510000000000005</v>
      </c>
      <c r="I6161" t="s">
        <v>10236</v>
      </c>
      <c r="J6161">
        <v>10</v>
      </c>
      <c r="K6161">
        <v>66.510000000000005</v>
      </c>
      <c r="L6161">
        <v>10</v>
      </c>
      <c r="M6161" s="3" t="b">
        <f t="shared" si="96"/>
        <v>1</v>
      </c>
    </row>
    <row r="6162" spans="1:13" ht="16" thickBot="1" x14ac:dyDescent="0.25">
      <c r="A6162" s="14" t="s">
        <v>490</v>
      </c>
      <c r="B6162" t="s">
        <v>6462</v>
      </c>
      <c r="C6162" t="s">
        <v>492</v>
      </c>
      <c r="D6162" t="s">
        <v>11233</v>
      </c>
      <c r="E6162">
        <v>722601</v>
      </c>
      <c r="F6162" s="5" t="s">
        <v>37</v>
      </c>
      <c r="G6162" t="s">
        <v>11233</v>
      </c>
      <c r="H6162">
        <v>217.74</v>
      </c>
      <c r="I6162" t="s">
        <v>10236</v>
      </c>
      <c r="J6162">
        <v>100</v>
      </c>
      <c r="K6162">
        <v>217.74</v>
      </c>
      <c r="L6162">
        <v>100</v>
      </c>
      <c r="M6162" s="3" t="b">
        <f t="shared" si="96"/>
        <v>1</v>
      </c>
    </row>
    <row r="6163" spans="1:13" ht="16" thickBot="1" x14ac:dyDescent="0.25">
      <c r="A6163" s="14" t="s">
        <v>490</v>
      </c>
      <c r="B6163" t="s">
        <v>6463</v>
      </c>
      <c r="C6163" t="s">
        <v>492</v>
      </c>
      <c r="D6163" t="s">
        <v>11215</v>
      </c>
      <c r="E6163">
        <v>722605</v>
      </c>
      <c r="F6163" s="5" t="s">
        <v>37</v>
      </c>
      <c r="G6163" t="s">
        <v>11215</v>
      </c>
      <c r="H6163">
        <v>72.34</v>
      </c>
      <c r="I6163" t="s">
        <v>10236</v>
      </c>
      <c r="J6163">
        <v>100</v>
      </c>
      <c r="K6163">
        <v>72.34</v>
      </c>
      <c r="L6163">
        <v>100</v>
      </c>
      <c r="M6163" s="3" t="b">
        <f t="shared" si="96"/>
        <v>1</v>
      </c>
    </row>
    <row r="6164" spans="1:13" ht="16" thickBot="1" x14ac:dyDescent="0.25">
      <c r="A6164" s="14" t="s">
        <v>490</v>
      </c>
      <c r="B6164" t="s">
        <v>6464</v>
      </c>
      <c r="C6164" t="s">
        <v>492</v>
      </c>
      <c r="D6164" t="s">
        <v>11215</v>
      </c>
      <c r="E6164">
        <v>722606</v>
      </c>
      <c r="F6164" s="5" t="s">
        <v>37</v>
      </c>
      <c r="G6164" t="s">
        <v>11215</v>
      </c>
      <c r="H6164">
        <v>72.34</v>
      </c>
      <c r="I6164" t="s">
        <v>10236</v>
      </c>
      <c r="J6164">
        <v>100</v>
      </c>
      <c r="K6164">
        <v>72.34</v>
      </c>
      <c r="L6164">
        <v>100</v>
      </c>
      <c r="M6164" s="3" t="b">
        <f t="shared" si="96"/>
        <v>1</v>
      </c>
    </row>
    <row r="6165" spans="1:13" ht="16" thickBot="1" x14ac:dyDescent="0.25">
      <c r="A6165" s="14" t="s">
        <v>490</v>
      </c>
      <c r="B6165" t="s">
        <v>6465</v>
      </c>
      <c r="C6165" t="s">
        <v>492</v>
      </c>
      <c r="D6165" t="s">
        <v>11233</v>
      </c>
      <c r="E6165">
        <v>722654</v>
      </c>
      <c r="F6165" s="5" t="s">
        <v>37</v>
      </c>
      <c r="G6165" t="s">
        <v>11233</v>
      </c>
      <c r="H6165">
        <v>239.25</v>
      </c>
      <c r="I6165" t="s">
        <v>10236</v>
      </c>
      <c r="J6165">
        <v>100</v>
      </c>
      <c r="K6165">
        <v>239.25</v>
      </c>
      <c r="L6165">
        <v>100</v>
      </c>
      <c r="M6165" s="3" t="b">
        <f t="shared" si="96"/>
        <v>1</v>
      </c>
    </row>
    <row r="6166" spans="1:13" ht="16" thickBot="1" x14ac:dyDescent="0.25">
      <c r="A6166" s="14" t="s">
        <v>490</v>
      </c>
      <c r="B6166" t="s">
        <v>6466</v>
      </c>
      <c r="C6166" t="s">
        <v>492</v>
      </c>
      <c r="D6166" t="s">
        <v>11234</v>
      </c>
      <c r="E6166">
        <v>722710</v>
      </c>
      <c r="F6166" s="5" t="s">
        <v>37</v>
      </c>
      <c r="G6166" t="s">
        <v>11234</v>
      </c>
      <c r="H6166">
        <v>151.94</v>
      </c>
      <c r="I6166" t="s">
        <v>10236</v>
      </c>
      <c r="J6166">
        <v>200</v>
      </c>
      <c r="K6166">
        <v>151.94</v>
      </c>
      <c r="L6166">
        <v>200</v>
      </c>
      <c r="M6166" s="3" t="b">
        <f t="shared" si="96"/>
        <v>1</v>
      </c>
    </row>
    <row r="6167" spans="1:13" ht="16" thickBot="1" x14ac:dyDescent="0.25">
      <c r="A6167" s="14" t="s">
        <v>490</v>
      </c>
      <c r="B6167" t="s">
        <v>6467</v>
      </c>
      <c r="C6167" t="s">
        <v>492</v>
      </c>
      <c r="D6167" t="s">
        <v>11184</v>
      </c>
      <c r="E6167">
        <v>722820</v>
      </c>
      <c r="F6167" s="5" t="s">
        <v>37</v>
      </c>
      <c r="G6167" t="s">
        <v>11184</v>
      </c>
      <c r="H6167">
        <v>87.17</v>
      </c>
      <c r="I6167" t="s">
        <v>10236</v>
      </c>
      <c r="J6167">
        <v>500</v>
      </c>
      <c r="K6167">
        <v>87.17</v>
      </c>
      <c r="L6167">
        <v>500</v>
      </c>
      <c r="M6167" s="3" t="b">
        <f t="shared" si="96"/>
        <v>1</v>
      </c>
    </row>
    <row r="6168" spans="1:13" ht="16" thickBot="1" x14ac:dyDescent="0.25">
      <c r="A6168" s="14" t="s">
        <v>490</v>
      </c>
      <c r="B6168" t="s">
        <v>6468</v>
      </c>
      <c r="C6168" t="s">
        <v>492</v>
      </c>
      <c r="D6168" t="s">
        <v>11184</v>
      </c>
      <c r="E6168">
        <v>722825</v>
      </c>
      <c r="F6168" s="5" t="s">
        <v>37</v>
      </c>
      <c r="G6168" t="s">
        <v>11184</v>
      </c>
      <c r="H6168">
        <v>201.85</v>
      </c>
      <c r="I6168" t="s">
        <v>10236</v>
      </c>
      <c r="J6168">
        <v>500</v>
      </c>
      <c r="K6168">
        <v>201.85</v>
      </c>
      <c r="L6168">
        <v>500</v>
      </c>
      <c r="M6168" s="3" t="b">
        <f t="shared" si="96"/>
        <v>1</v>
      </c>
    </row>
    <row r="6169" spans="1:13" ht="16" thickBot="1" x14ac:dyDescent="0.25">
      <c r="A6169" s="14" t="s">
        <v>490</v>
      </c>
      <c r="B6169" t="s">
        <v>6469</v>
      </c>
      <c r="C6169" t="s">
        <v>492</v>
      </c>
      <c r="D6169" t="s">
        <v>11185</v>
      </c>
      <c r="E6169">
        <v>723895</v>
      </c>
      <c r="F6169" s="5" t="s">
        <v>37</v>
      </c>
      <c r="G6169" t="s">
        <v>11185</v>
      </c>
      <c r="H6169">
        <v>88.65</v>
      </c>
      <c r="I6169" t="s">
        <v>10243</v>
      </c>
      <c r="J6169">
        <v>50</v>
      </c>
      <c r="K6169">
        <v>88.65</v>
      </c>
      <c r="L6169">
        <v>50</v>
      </c>
      <c r="M6169" s="3" t="b">
        <f t="shared" si="96"/>
        <v>1</v>
      </c>
    </row>
    <row r="6170" spans="1:13" ht="16" thickBot="1" x14ac:dyDescent="0.25">
      <c r="A6170" s="14" t="s">
        <v>490</v>
      </c>
      <c r="B6170" t="s">
        <v>6470</v>
      </c>
      <c r="C6170" t="s">
        <v>492</v>
      </c>
      <c r="D6170" t="s">
        <v>11185</v>
      </c>
      <c r="E6170">
        <v>723900</v>
      </c>
      <c r="F6170" s="5" t="s">
        <v>37</v>
      </c>
      <c r="G6170" t="s">
        <v>11185</v>
      </c>
      <c r="H6170">
        <v>87.82</v>
      </c>
      <c r="I6170" t="s">
        <v>10243</v>
      </c>
      <c r="J6170">
        <v>50</v>
      </c>
      <c r="K6170">
        <v>87.82</v>
      </c>
      <c r="L6170">
        <v>50</v>
      </c>
      <c r="M6170" s="3" t="b">
        <f t="shared" si="96"/>
        <v>1</v>
      </c>
    </row>
    <row r="6171" spans="1:13" ht="16" thickBot="1" x14ac:dyDescent="0.25">
      <c r="A6171" s="14" t="s">
        <v>490</v>
      </c>
      <c r="B6171" t="s">
        <v>6471</v>
      </c>
      <c r="C6171" t="s">
        <v>492</v>
      </c>
      <c r="D6171" t="s">
        <v>11185</v>
      </c>
      <c r="E6171">
        <v>723901</v>
      </c>
      <c r="F6171" s="5" t="s">
        <v>37</v>
      </c>
      <c r="G6171" t="s">
        <v>11185</v>
      </c>
      <c r="H6171">
        <v>94.32</v>
      </c>
      <c r="I6171" t="s">
        <v>10243</v>
      </c>
      <c r="J6171">
        <v>50</v>
      </c>
      <c r="K6171">
        <v>94.32</v>
      </c>
      <c r="L6171">
        <v>50</v>
      </c>
      <c r="M6171" s="3" t="b">
        <f t="shared" si="96"/>
        <v>1</v>
      </c>
    </row>
    <row r="6172" spans="1:13" ht="16" thickBot="1" x14ac:dyDescent="0.25">
      <c r="A6172" s="14" t="s">
        <v>490</v>
      </c>
      <c r="B6172" t="s">
        <v>6472</v>
      </c>
      <c r="C6172" t="s">
        <v>492</v>
      </c>
      <c r="D6172" t="s">
        <v>11169</v>
      </c>
      <c r="E6172">
        <v>723902</v>
      </c>
      <c r="F6172" s="5" t="s">
        <v>37</v>
      </c>
      <c r="G6172" t="s">
        <v>11169</v>
      </c>
      <c r="H6172">
        <v>99.68</v>
      </c>
      <c r="I6172" t="s">
        <v>10243</v>
      </c>
      <c r="J6172">
        <v>1000</v>
      </c>
      <c r="K6172">
        <v>99.68</v>
      </c>
      <c r="L6172">
        <v>1000</v>
      </c>
      <c r="M6172" s="3" t="b">
        <f t="shared" si="96"/>
        <v>1</v>
      </c>
    </row>
    <row r="6173" spans="1:13" ht="16" thickBot="1" x14ac:dyDescent="0.25">
      <c r="A6173" s="14" t="s">
        <v>490</v>
      </c>
      <c r="B6173" t="s">
        <v>6473</v>
      </c>
      <c r="C6173" t="s">
        <v>492</v>
      </c>
      <c r="D6173" t="s">
        <v>11169</v>
      </c>
      <c r="E6173">
        <v>723903</v>
      </c>
      <c r="F6173" s="5" t="s">
        <v>37</v>
      </c>
      <c r="G6173" t="s">
        <v>11169</v>
      </c>
      <c r="H6173">
        <v>36.090000000000003</v>
      </c>
      <c r="I6173" t="s">
        <v>10243</v>
      </c>
      <c r="J6173">
        <v>1000</v>
      </c>
      <c r="K6173">
        <v>36.090000000000003</v>
      </c>
      <c r="L6173">
        <v>1000</v>
      </c>
      <c r="M6173" s="3" t="b">
        <f t="shared" si="96"/>
        <v>1</v>
      </c>
    </row>
    <row r="6174" spans="1:13" ht="16" thickBot="1" x14ac:dyDescent="0.25">
      <c r="A6174" s="14" t="s">
        <v>490</v>
      </c>
      <c r="B6174" t="s">
        <v>6474</v>
      </c>
      <c r="C6174" t="s">
        <v>492</v>
      </c>
      <c r="D6174" t="s">
        <v>11175</v>
      </c>
      <c r="E6174">
        <v>723904</v>
      </c>
      <c r="F6174" s="5" t="s">
        <v>37</v>
      </c>
      <c r="G6174" t="s">
        <v>11175</v>
      </c>
      <c r="H6174">
        <v>48.42</v>
      </c>
      <c r="I6174" t="s">
        <v>10243</v>
      </c>
      <c r="J6174">
        <v>100</v>
      </c>
      <c r="K6174">
        <v>48.42</v>
      </c>
      <c r="L6174">
        <v>100</v>
      </c>
      <c r="M6174" s="3" t="b">
        <f t="shared" si="96"/>
        <v>1</v>
      </c>
    </row>
    <row r="6175" spans="1:13" ht="16" thickBot="1" x14ac:dyDescent="0.25">
      <c r="A6175" s="14" t="s">
        <v>490</v>
      </c>
      <c r="B6175" t="s">
        <v>6475</v>
      </c>
      <c r="C6175" t="s">
        <v>492</v>
      </c>
      <c r="D6175" t="s">
        <v>11175</v>
      </c>
      <c r="E6175">
        <v>723905</v>
      </c>
      <c r="F6175" s="5" t="s">
        <v>37</v>
      </c>
      <c r="G6175" t="s">
        <v>11175</v>
      </c>
      <c r="H6175">
        <v>48.42</v>
      </c>
      <c r="I6175" t="s">
        <v>10243</v>
      </c>
      <c r="J6175">
        <v>100</v>
      </c>
      <c r="K6175">
        <v>48.42</v>
      </c>
      <c r="L6175">
        <v>100</v>
      </c>
      <c r="M6175" s="3" t="b">
        <f t="shared" si="96"/>
        <v>1</v>
      </c>
    </row>
    <row r="6176" spans="1:13" ht="16" thickBot="1" x14ac:dyDescent="0.25">
      <c r="A6176" s="14" t="s">
        <v>490</v>
      </c>
      <c r="B6176" t="s">
        <v>6476</v>
      </c>
      <c r="C6176" t="s">
        <v>492</v>
      </c>
      <c r="D6176" t="s">
        <v>11175</v>
      </c>
      <c r="E6176">
        <v>723906</v>
      </c>
      <c r="F6176" s="5" t="s">
        <v>37</v>
      </c>
      <c r="G6176" t="s">
        <v>11175</v>
      </c>
      <c r="H6176">
        <v>69.28</v>
      </c>
      <c r="I6176" t="s">
        <v>10243</v>
      </c>
      <c r="J6176">
        <v>100</v>
      </c>
      <c r="K6176">
        <v>69.28</v>
      </c>
      <c r="L6176">
        <v>100</v>
      </c>
      <c r="M6176" s="3" t="b">
        <f t="shared" si="96"/>
        <v>1</v>
      </c>
    </row>
    <row r="6177" spans="1:13" ht="16" thickBot="1" x14ac:dyDescent="0.25">
      <c r="A6177" s="14" t="s">
        <v>490</v>
      </c>
      <c r="B6177" t="s">
        <v>6477</v>
      </c>
      <c r="C6177" t="s">
        <v>492</v>
      </c>
      <c r="D6177" t="s">
        <v>11185</v>
      </c>
      <c r="E6177">
        <v>723907</v>
      </c>
      <c r="F6177" s="5" t="s">
        <v>37</v>
      </c>
      <c r="G6177" t="s">
        <v>11185</v>
      </c>
      <c r="H6177">
        <v>82.69</v>
      </c>
      <c r="I6177" t="s">
        <v>10243</v>
      </c>
      <c r="J6177">
        <v>50</v>
      </c>
      <c r="K6177">
        <v>82.69</v>
      </c>
      <c r="L6177">
        <v>50</v>
      </c>
      <c r="M6177" s="3" t="b">
        <f t="shared" si="96"/>
        <v>1</v>
      </c>
    </row>
    <row r="6178" spans="1:13" ht="16" thickBot="1" x14ac:dyDescent="0.25">
      <c r="A6178" s="14" t="s">
        <v>490</v>
      </c>
      <c r="B6178" t="s">
        <v>6478</v>
      </c>
      <c r="C6178" t="s">
        <v>492</v>
      </c>
      <c r="D6178" t="s">
        <v>11226</v>
      </c>
      <c r="E6178">
        <v>723908</v>
      </c>
      <c r="F6178" s="5" t="s">
        <v>37</v>
      </c>
      <c r="G6178" t="s">
        <v>11226</v>
      </c>
      <c r="H6178">
        <v>113.77</v>
      </c>
      <c r="I6178" t="s">
        <v>10243</v>
      </c>
      <c r="J6178">
        <v>100</v>
      </c>
      <c r="K6178">
        <v>113.77</v>
      </c>
      <c r="L6178">
        <v>100</v>
      </c>
      <c r="M6178" s="3" t="b">
        <f t="shared" si="96"/>
        <v>1</v>
      </c>
    </row>
    <row r="6179" spans="1:13" ht="16" thickBot="1" x14ac:dyDescent="0.25">
      <c r="A6179" s="14" t="s">
        <v>490</v>
      </c>
      <c r="B6179" t="s">
        <v>6479</v>
      </c>
      <c r="C6179" t="s">
        <v>492</v>
      </c>
      <c r="D6179" t="s">
        <v>11185</v>
      </c>
      <c r="E6179">
        <v>723910</v>
      </c>
      <c r="F6179" s="5" t="s">
        <v>37</v>
      </c>
      <c r="G6179" t="s">
        <v>11185</v>
      </c>
      <c r="H6179">
        <v>104.37</v>
      </c>
      <c r="I6179" t="s">
        <v>10243</v>
      </c>
      <c r="J6179">
        <v>50</v>
      </c>
      <c r="K6179">
        <v>104.37</v>
      </c>
      <c r="L6179">
        <v>50</v>
      </c>
      <c r="M6179" s="3" t="b">
        <f t="shared" si="96"/>
        <v>1</v>
      </c>
    </row>
    <row r="6180" spans="1:13" ht="16" thickBot="1" x14ac:dyDescent="0.25">
      <c r="A6180" s="14" t="s">
        <v>490</v>
      </c>
      <c r="B6180" t="s">
        <v>6480</v>
      </c>
      <c r="C6180" t="s">
        <v>492</v>
      </c>
      <c r="D6180" t="s">
        <v>11185</v>
      </c>
      <c r="E6180">
        <v>723911</v>
      </c>
      <c r="F6180" s="5" t="s">
        <v>37</v>
      </c>
      <c r="G6180" t="s">
        <v>11185</v>
      </c>
      <c r="H6180">
        <v>110.88</v>
      </c>
      <c r="I6180" t="s">
        <v>10243</v>
      </c>
      <c r="J6180">
        <v>50</v>
      </c>
      <c r="K6180">
        <v>110.88</v>
      </c>
      <c r="L6180">
        <v>50</v>
      </c>
      <c r="M6180" s="3" t="b">
        <f t="shared" si="96"/>
        <v>1</v>
      </c>
    </row>
    <row r="6181" spans="1:13" ht="16" thickBot="1" x14ac:dyDescent="0.25">
      <c r="A6181" s="14" t="s">
        <v>490</v>
      </c>
      <c r="B6181" t="s">
        <v>6481</v>
      </c>
      <c r="C6181" t="s">
        <v>492</v>
      </c>
      <c r="D6181" t="s">
        <v>11185</v>
      </c>
      <c r="E6181">
        <v>723920</v>
      </c>
      <c r="F6181" s="5" t="s">
        <v>37</v>
      </c>
      <c r="G6181" t="s">
        <v>11185</v>
      </c>
      <c r="H6181">
        <v>97.36</v>
      </c>
      <c r="I6181" t="s">
        <v>10243</v>
      </c>
      <c r="J6181">
        <v>50</v>
      </c>
      <c r="K6181">
        <v>97.36</v>
      </c>
      <c r="L6181">
        <v>50</v>
      </c>
      <c r="M6181" s="3" t="b">
        <f t="shared" si="96"/>
        <v>1</v>
      </c>
    </row>
    <row r="6182" spans="1:13" ht="16" thickBot="1" x14ac:dyDescent="0.25">
      <c r="A6182" s="14" t="s">
        <v>490</v>
      </c>
      <c r="B6182" t="s">
        <v>6482</v>
      </c>
      <c r="C6182" t="s">
        <v>492</v>
      </c>
      <c r="D6182" t="s">
        <v>11185</v>
      </c>
      <c r="E6182">
        <v>723921</v>
      </c>
      <c r="F6182" s="5" t="s">
        <v>37</v>
      </c>
      <c r="G6182" t="s">
        <v>11185</v>
      </c>
      <c r="H6182">
        <v>118.85</v>
      </c>
      <c r="I6182" t="s">
        <v>10243</v>
      </c>
      <c r="J6182">
        <v>50</v>
      </c>
      <c r="K6182">
        <v>118.85</v>
      </c>
      <c r="L6182">
        <v>50</v>
      </c>
      <c r="M6182" s="3" t="b">
        <f t="shared" si="96"/>
        <v>1</v>
      </c>
    </row>
    <row r="6183" spans="1:13" ht="16" thickBot="1" x14ac:dyDescent="0.25">
      <c r="A6183" s="14" t="s">
        <v>490</v>
      </c>
      <c r="B6183" t="s">
        <v>6483</v>
      </c>
      <c r="C6183" t="s">
        <v>492</v>
      </c>
      <c r="D6183" t="s">
        <v>11235</v>
      </c>
      <c r="E6183">
        <v>723922</v>
      </c>
      <c r="F6183" s="5" t="s">
        <v>37</v>
      </c>
      <c r="G6183" t="s">
        <v>11235</v>
      </c>
      <c r="H6183">
        <v>101.22</v>
      </c>
      <c r="I6183" t="s">
        <v>10243</v>
      </c>
      <c r="J6183">
        <v>25</v>
      </c>
      <c r="K6183">
        <v>101.22</v>
      </c>
      <c r="L6183">
        <v>25</v>
      </c>
      <c r="M6183" s="3" t="b">
        <f t="shared" si="96"/>
        <v>1</v>
      </c>
    </row>
    <row r="6184" spans="1:13" ht="16" thickBot="1" x14ac:dyDescent="0.25">
      <c r="A6184" s="14" t="s">
        <v>490</v>
      </c>
      <c r="B6184" t="s">
        <v>6484</v>
      </c>
      <c r="C6184" t="s">
        <v>492</v>
      </c>
      <c r="D6184" t="s">
        <v>11235</v>
      </c>
      <c r="E6184">
        <v>723923</v>
      </c>
      <c r="F6184" s="5" t="s">
        <v>37</v>
      </c>
      <c r="G6184" t="s">
        <v>11235</v>
      </c>
      <c r="H6184">
        <v>105.12</v>
      </c>
      <c r="I6184" t="s">
        <v>10243</v>
      </c>
      <c r="J6184">
        <v>25</v>
      </c>
      <c r="K6184">
        <v>105.12</v>
      </c>
      <c r="L6184">
        <v>25</v>
      </c>
      <c r="M6184" s="3" t="b">
        <f t="shared" si="96"/>
        <v>1</v>
      </c>
    </row>
    <row r="6185" spans="1:13" ht="16" thickBot="1" x14ac:dyDescent="0.25">
      <c r="A6185" s="14" t="s">
        <v>490</v>
      </c>
      <c r="B6185" t="s">
        <v>6485</v>
      </c>
      <c r="C6185" t="s">
        <v>492</v>
      </c>
      <c r="D6185" t="s">
        <v>11175</v>
      </c>
      <c r="E6185">
        <v>723925</v>
      </c>
      <c r="F6185" s="5" t="s">
        <v>37</v>
      </c>
      <c r="G6185" t="s">
        <v>11175</v>
      </c>
      <c r="H6185">
        <v>49.38</v>
      </c>
      <c r="I6185" t="s">
        <v>10243</v>
      </c>
      <c r="J6185">
        <v>100</v>
      </c>
      <c r="K6185">
        <v>49.38</v>
      </c>
      <c r="L6185">
        <v>100</v>
      </c>
      <c r="M6185" s="3" t="b">
        <f t="shared" si="96"/>
        <v>1</v>
      </c>
    </row>
    <row r="6186" spans="1:13" ht="16" thickBot="1" x14ac:dyDescent="0.25">
      <c r="A6186" s="14" t="s">
        <v>490</v>
      </c>
      <c r="B6186" t="s">
        <v>6486</v>
      </c>
      <c r="C6186" t="s">
        <v>492</v>
      </c>
      <c r="D6186" t="s">
        <v>11185</v>
      </c>
      <c r="E6186">
        <v>723926</v>
      </c>
      <c r="F6186" s="5" t="s">
        <v>37</v>
      </c>
      <c r="G6186" t="s">
        <v>11185</v>
      </c>
      <c r="H6186">
        <v>70.650000000000006</v>
      </c>
      <c r="I6186" t="s">
        <v>10241</v>
      </c>
      <c r="J6186">
        <v>50</v>
      </c>
      <c r="K6186">
        <v>70.650000000000006</v>
      </c>
      <c r="L6186">
        <v>50</v>
      </c>
      <c r="M6186" s="3" t="b">
        <f t="shared" si="96"/>
        <v>1</v>
      </c>
    </row>
    <row r="6187" spans="1:13" ht="16" thickBot="1" x14ac:dyDescent="0.25">
      <c r="A6187" s="14" t="s">
        <v>490</v>
      </c>
      <c r="B6187" t="s">
        <v>6487</v>
      </c>
      <c r="C6187" t="s">
        <v>492</v>
      </c>
      <c r="D6187" t="s">
        <v>11185</v>
      </c>
      <c r="E6187">
        <v>723930</v>
      </c>
      <c r="F6187" s="5" t="s">
        <v>37</v>
      </c>
      <c r="G6187" t="s">
        <v>11185</v>
      </c>
      <c r="H6187">
        <v>145.47999999999999</v>
      </c>
      <c r="I6187" t="s">
        <v>10243</v>
      </c>
      <c r="J6187">
        <v>50</v>
      </c>
      <c r="K6187">
        <v>145.47999999999999</v>
      </c>
      <c r="L6187">
        <v>50</v>
      </c>
      <c r="M6187" s="3" t="b">
        <f t="shared" si="96"/>
        <v>1</v>
      </c>
    </row>
    <row r="6188" spans="1:13" ht="16" thickBot="1" x14ac:dyDescent="0.25">
      <c r="A6188" s="14" t="s">
        <v>490</v>
      </c>
      <c r="B6188" t="s">
        <v>6488</v>
      </c>
      <c r="C6188" t="s">
        <v>492</v>
      </c>
      <c r="D6188" t="s">
        <v>11185</v>
      </c>
      <c r="E6188">
        <v>723931</v>
      </c>
      <c r="F6188" s="5" t="s">
        <v>37</v>
      </c>
      <c r="G6188" t="s">
        <v>11185</v>
      </c>
      <c r="H6188">
        <v>151.97999999999999</v>
      </c>
      <c r="I6188" t="s">
        <v>10243</v>
      </c>
      <c r="J6188">
        <v>50</v>
      </c>
      <c r="K6188">
        <v>151.97999999999999</v>
      </c>
      <c r="L6188">
        <v>50</v>
      </c>
      <c r="M6188" s="3" t="b">
        <f t="shared" si="96"/>
        <v>1</v>
      </c>
    </row>
    <row r="6189" spans="1:13" ht="16" thickBot="1" x14ac:dyDescent="0.25">
      <c r="A6189" s="14" t="s">
        <v>490</v>
      </c>
      <c r="B6189" t="s">
        <v>6489</v>
      </c>
      <c r="C6189" t="s">
        <v>492</v>
      </c>
      <c r="D6189" t="s">
        <v>11185</v>
      </c>
      <c r="E6189">
        <v>723955</v>
      </c>
      <c r="F6189" s="5" t="s">
        <v>37</v>
      </c>
      <c r="G6189" t="s">
        <v>11185</v>
      </c>
      <c r="H6189">
        <v>119.05</v>
      </c>
      <c r="I6189" t="s">
        <v>10243</v>
      </c>
      <c r="J6189">
        <v>50</v>
      </c>
      <c r="K6189">
        <v>119.05</v>
      </c>
      <c r="L6189">
        <v>50</v>
      </c>
      <c r="M6189" s="3" t="b">
        <f t="shared" si="96"/>
        <v>1</v>
      </c>
    </row>
    <row r="6190" spans="1:13" ht="16" thickBot="1" x14ac:dyDescent="0.25">
      <c r="A6190" s="14" t="s">
        <v>490</v>
      </c>
      <c r="B6190" t="s">
        <v>6490</v>
      </c>
      <c r="C6190" t="s">
        <v>492</v>
      </c>
      <c r="D6190" t="s">
        <v>11228</v>
      </c>
      <c r="E6190">
        <v>723960</v>
      </c>
      <c r="F6190" s="5" t="s">
        <v>37</v>
      </c>
      <c r="G6190" t="s">
        <v>11228</v>
      </c>
      <c r="H6190">
        <v>85.05</v>
      </c>
      <c r="I6190" t="s">
        <v>10243</v>
      </c>
      <c r="J6190">
        <v>50</v>
      </c>
      <c r="K6190">
        <v>85.05</v>
      </c>
      <c r="L6190">
        <v>50</v>
      </c>
      <c r="M6190" s="3" t="b">
        <f t="shared" si="96"/>
        <v>1</v>
      </c>
    </row>
    <row r="6191" spans="1:13" ht="16" thickBot="1" x14ac:dyDescent="0.25">
      <c r="A6191" s="14" t="s">
        <v>490</v>
      </c>
      <c r="B6191" t="s">
        <v>6491</v>
      </c>
      <c r="C6191" t="s">
        <v>492</v>
      </c>
      <c r="D6191" t="s">
        <v>11187</v>
      </c>
      <c r="E6191">
        <v>724505</v>
      </c>
      <c r="F6191" s="5" t="s">
        <v>37</v>
      </c>
      <c r="G6191" t="s">
        <v>11187</v>
      </c>
      <c r="H6191">
        <v>84.17</v>
      </c>
      <c r="I6191" t="s">
        <v>10239</v>
      </c>
      <c r="J6191">
        <v>25</v>
      </c>
      <c r="K6191">
        <v>84.17</v>
      </c>
      <c r="L6191">
        <v>25</v>
      </c>
      <c r="M6191" s="3" t="b">
        <f t="shared" si="96"/>
        <v>1</v>
      </c>
    </row>
    <row r="6192" spans="1:13" ht="16" thickBot="1" x14ac:dyDescent="0.25">
      <c r="A6192" s="14" t="s">
        <v>490</v>
      </c>
      <c r="B6192" t="s">
        <v>6492</v>
      </c>
      <c r="C6192" t="s">
        <v>492</v>
      </c>
      <c r="D6192" t="s">
        <v>11187</v>
      </c>
      <c r="E6192">
        <v>724506</v>
      </c>
      <c r="F6192" s="5" t="s">
        <v>37</v>
      </c>
      <c r="G6192" t="s">
        <v>11187</v>
      </c>
      <c r="H6192">
        <v>76.88</v>
      </c>
      <c r="I6192" t="s">
        <v>10239</v>
      </c>
      <c r="J6192">
        <v>25</v>
      </c>
      <c r="K6192">
        <v>76.88</v>
      </c>
      <c r="L6192">
        <v>25</v>
      </c>
      <c r="M6192" s="3" t="b">
        <f t="shared" si="96"/>
        <v>1</v>
      </c>
    </row>
    <row r="6193" spans="1:13" ht="16" thickBot="1" x14ac:dyDescent="0.25">
      <c r="A6193" s="14" t="s">
        <v>490</v>
      </c>
      <c r="B6193" t="s">
        <v>6493</v>
      </c>
      <c r="C6193" t="s">
        <v>492</v>
      </c>
      <c r="D6193" t="s">
        <v>11187</v>
      </c>
      <c r="E6193">
        <v>724508</v>
      </c>
      <c r="F6193" s="5" t="s">
        <v>37</v>
      </c>
      <c r="G6193" t="s">
        <v>11187</v>
      </c>
      <c r="H6193">
        <v>71.77</v>
      </c>
      <c r="I6193" t="s">
        <v>10241</v>
      </c>
      <c r="J6193">
        <v>25</v>
      </c>
      <c r="K6193">
        <v>71.77</v>
      </c>
      <c r="L6193">
        <v>25</v>
      </c>
      <c r="M6193" s="3" t="b">
        <f t="shared" si="96"/>
        <v>1</v>
      </c>
    </row>
    <row r="6194" spans="1:13" ht="16" thickBot="1" x14ac:dyDescent="0.25">
      <c r="A6194" s="14" t="s">
        <v>490</v>
      </c>
      <c r="B6194" t="s">
        <v>6494</v>
      </c>
      <c r="C6194" t="s">
        <v>492</v>
      </c>
      <c r="D6194" t="s">
        <v>10029</v>
      </c>
      <c r="E6194">
        <v>724510</v>
      </c>
      <c r="F6194" s="5" t="s">
        <v>37</v>
      </c>
      <c r="G6194" t="s">
        <v>10029</v>
      </c>
      <c r="H6194">
        <v>121.88</v>
      </c>
      <c r="I6194" t="s">
        <v>10239</v>
      </c>
      <c r="J6194" t="s">
        <v>10332</v>
      </c>
      <c r="K6194">
        <v>121.88</v>
      </c>
      <c r="L6194" t="s">
        <v>10332</v>
      </c>
      <c r="M6194" s="3" t="b">
        <f t="shared" si="96"/>
        <v>1</v>
      </c>
    </row>
    <row r="6195" spans="1:13" ht="16" thickBot="1" x14ac:dyDescent="0.25">
      <c r="A6195" s="14" t="s">
        <v>490</v>
      </c>
      <c r="B6195" t="s">
        <v>6495</v>
      </c>
      <c r="C6195" t="s">
        <v>492</v>
      </c>
      <c r="D6195" t="s">
        <v>11174</v>
      </c>
      <c r="E6195">
        <v>724511</v>
      </c>
      <c r="F6195" s="5" t="s">
        <v>37</v>
      </c>
      <c r="G6195" t="s">
        <v>11174</v>
      </c>
      <c r="H6195">
        <v>147.37</v>
      </c>
      <c r="I6195" t="s">
        <v>10239</v>
      </c>
      <c r="J6195">
        <v>100</v>
      </c>
      <c r="K6195">
        <v>147.37</v>
      </c>
      <c r="L6195">
        <v>100</v>
      </c>
      <c r="M6195" s="3" t="b">
        <f t="shared" si="96"/>
        <v>1</v>
      </c>
    </row>
    <row r="6196" spans="1:13" ht="16" thickBot="1" x14ac:dyDescent="0.25">
      <c r="A6196" s="14" t="s">
        <v>490</v>
      </c>
      <c r="B6196" t="s">
        <v>6496</v>
      </c>
      <c r="C6196" t="s">
        <v>492</v>
      </c>
      <c r="D6196" t="s">
        <v>11174</v>
      </c>
      <c r="E6196">
        <v>724512</v>
      </c>
      <c r="F6196" s="5" t="s">
        <v>37</v>
      </c>
      <c r="G6196" t="s">
        <v>11174</v>
      </c>
      <c r="H6196">
        <v>147.37</v>
      </c>
      <c r="I6196" t="s">
        <v>10239</v>
      </c>
      <c r="J6196">
        <v>100</v>
      </c>
      <c r="K6196">
        <v>147.37</v>
      </c>
      <c r="L6196">
        <v>100</v>
      </c>
      <c r="M6196" s="3" t="b">
        <f t="shared" si="96"/>
        <v>1</v>
      </c>
    </row>
    <row r="6197" spans="1:13" ht="16" thickBot="1" x14ac:dyDescent="0.25">
      <c r="A6197" s="14" t="s">
        <v>490</v>
      </c>
      <c r="B6197" t="s">
        <v>6497</v>
      </c>
      <c r="C6197" t="s">
        <v>492</v>
      </c>
      <c r="D6197" t="s">
        <v>11164</v>
      </c>
      <c r="E6197">
        <v>724516</v>
      </c>
      <c r="F6197" s="5" t="s">
        <v>37</v>
      </c>
      <c r="G6197" t="s">
        <v>11164</v>
      </c>
      <c r="H6197">
        <v>84.17</v>
      </c>
      <c r="I6197" t="s">
        <v>10239</v>
      </c>
      <c r="J6197">
        <v>500</v>
      </c>
      <c r="K6197">
        <v>84.17</v>
      </c>
      <c r="L6197">
        <v>500</v>
      </c>
      <c r="M6197" s="3" t="b">
        <f t="shared" si="96"/>
        <v>1</v>
      </c>
    </row>
    <row r="6198" spans="1:13" ht="16" thickBot="1" x14ac:dyDescent="0.25">
      <c r="A6198" s="14" t="s">
        <v>490</v>
      </c>
      <c r="B6198" t="s">
        <v>6498</v>
      </c>
      <c r="C6198" t="s">
        <v>492</v>
      </c>
      <c r="D6198" t="s">
        <v>11164</v>
      </c>
      <c r="E6198">
        <v>724530</v>
      </c>
      <c r="F6198" s="5" t="s">
        <v>37</v>
      </c>
      <c r="G6198" t="s">
        <v>11164</v>
      </c>
      <c r="H6198">
        <v>35.82</v>
      </c>
      <c r="I6198" t="s">
        <v>10239</v>
      </c>
      <c r="J6198">
        <v>500</v>
      </c>
      <c r="K6198">
        <v>35.82</v>
      </c>
      <c r="L6198">
        <v>500</v>
      </c>
      <c r="M6198" s="3" t="b">
        <f t="shared" si="96"/>
        <v>1</v>
      </c>
    </row>
    <row r="6199" spans="1:13" ht="16" thickBot="1" x14ac:dyDescent="0.25">
      <c r="A6199" s="14" t="s">
        <v>490</v>
      </c>
      <c r="B6199" t="s">
        <v>6499</v>
      </c>
      <c r="C6199" t="s">
        <v>492</v>
      </c>
      <c r="D6199" t="s">
        <v>11164</v>
      </c>
      <c r="E6199">
        <v>724531</v>
      </c>
      <c r="F6199" s="5" t="s">
        <v>37</v>
      </c>
      <c r="G6199" t="s">
        <v>11164</v>
      </c>
      <c r="H6199">
        <v>18.690000000000001</v>
      </c>
      <c r="I6199" t="s">
        <v>10241</v>
      </c>
      <c r="J6199">
        <v>500</v>
      </c>
      <c r="K6199">
        <v>18.690000000000001</v>
      </c>
      <c r="L6199">
        <v>500</v>
      </c>
      <c r="M6199" s="3" t="b">
        <f t="shared" si="96"/>
        <v>1</v>
      </c>
    </row>
    <row r="6200" spans="1:13" ht="16" thickBot="1" x14ac:dyDescent="0.25">
      <c r="A6200" s="14" t="s">
        <v>490</v>
      </c>
      <c r="B6200" t="s">
        <v>6500</v>
      </c>
      <c r="C6200" t="s">
        <v>492</v>
      </c>
      <c r="D6200" t="s">
        <v>11187</v>
      </c>
      <c r="E6200">
        <v>725500</v>
      </c>
      <c r="F6200" s="5" t="s">
        <v>37</v>
      </c>
      <c r="G6200" t="s">
        <v>11187</v>
      </c>
      <c r="H6200">
        <v>106.45</v>
      </c>
      <c r="I6200" t="s">
        <v>10239</v>
      </c>
      <c r="J6200">
        <v>25</v>
      </c>
      <c r="K6200">
        <v>106.45</v>
      </c>
      <c r="L6200">
        <v>25</v>
      </c>
      <c r="M6200" s="3" t="b">
        <f t="shared" si="96"/>
        <v>1</v>
      </c>
    </row>
    <row r="6201" spans="1:13" ht="16" thickBot="1" x14ac:dyDescent="0.25">
      <c r="A6201" s="14" t="s">
        <v>490</v>
      </c>
      <c r="B6201" t="s">
        <v>6501</v>
      </c>
      <c r="C6201" t="s">
        <v>492</v>
      </c>
      <c r="D6201" t="s">
        <v>11187</v>
      </c>
      <c r="E6201">
        <v>725501</v>
      </c>
      <c r="F6201" s="5" t="s">
        <v>37</v>
      </c>
      <c r="G6201" t="s">
        <v>11187</v>
      </c>
      <c r="H6201">
        <v>94.18</v>
      </c>
      <c r="I6201" t="s">
        <v>10241</v>
      </c>
      <c r="J6201">
        <v>25</v>
      </c>
      <c r="K6201">
        <v>94.18</v>
      </c>
      <c r="L6201">
        <v>25</v>
      </c>
      <c r="M6201" s="3" t="b">
        <f t="shared" si="96"/>
        <v>1</v>
      </c>
    </row>
    <row r="6202" spans="1:13" ht="16" thickBot="1" x14ac:dyDescent="0.25">
      <c r="A6202" s="14" t="s">
        <v>490</v>
      </c>
      <c r="B6202" t="s">
        <v>6502</v>
      </c>
      <c r="C6202" t="s">
        <v>492</v>
      </c>
      <c r="D6202" t="s">
        <v>11187</v>
      </c>
      <c r="E6202">
        <v>725502</v>
      </c>
      <c r="F6202" s="5" t="s">
        <v>37</v>
      </c>
      <c r="G6202" t="s">
        <v>11187</v>
      </c>
      <c r="H6202">
        <v>149.84</v>
      </c>
      <c r="I6202" t="s">
        <v>10239</v>
      </c>
      <c r="J6202">
        <v>25</v>
      </c>
      <c r="K6202">
        <v>149.84</v>
      </c>
      <c r="L6202">
        <v>25</v>
      </c>
      <c r="M6202" s="3" t="b">
        <f t="shared" si="96"/>
        <v>1</v>
      </c>
    </row>
    <row r="6203" spans="1:13" ht="16" thickBot="1" x14ac:dyDescent="0.25">
      <c r="A6203" s="14" t="s">
        <v>490</v>
      </c>
      <c r="B6203" t="s">
        <v>6503</v>
      </c>
      <c r="C6203" t="s">
        <v>492</v>
      </c>
      <c r="D6203" t="s">
        <v>11187</v>
      </c>
      <c r="E6203">
        <v>725505</v>
      </c>
      <c r="F6203" s="5" t="s">
        <v>37</v>
      </c>
      <c r="G6203" t="s">
        <v>11187</v>
      </c>
      <c r="H6203">
        <v>97.32</v>
      </c>
      <c r="I6203" t="s">
        <v>10241</v>
      </c>
      <c r="J6203">
        <v>25</v>
      </c>
      <c r="K6203">
        <v>97.32</v>
      </c>
      <c r="L6203">
        <v>25</v>
      </c>
      <c r="M6203" s="3" t="b">
        <f t="shared" si="96"/>
        <v>1</v>
      </c>
    </row>
    <row r="6204" spans="1:13" ht="16" thickBot="1" x14ac:dyDescent="0.25">
      <c r="A6204" s="14" t="s">
        <v>490</v>
      </c>
      <c r="B6204" t="s">
        <v>6504</v>
      </c>
      <c r="C6204" t="s">
        <v>492</v>
      </c>
      <c r="D6204" t="s">
        <v>11236</v>
      </c>
      <c r="E6204">
        <v>725705</v>
      </c>
      <c r="F6204" s="5" t="s">
        <v>37</v>
      </c>
      <c r="G6204" t="s">
        <v>11236</v>
      </c>
      <c r="H6204">
        <v>36.29</v>
      </c>
      <c r="I6204" t="s">
        <v>10243</v>
      </c>
      <c r="J6204">
        <v>600</v>
      </c>
      <c r="K6204">
        <v>36.29</v>
      </c>
      <c r="L6204">
        <v>600</v>
      </c>
      <c r="M6204" s="3" t="b">
        <f t="shared" si="96"/>
        <v>1</v>
      </c>
    </row>
    <row r="6205" spans="1:13" ht="16" thickBot="1" x14ac:dyDescent="0.25">
      <c r="A6205" s="14" t="s">
        <v>490</v>
      </c>
      <c r="B6205" t="s">
        <v>6505</v>
      </c>
      <c r="C6205" t="s">
        <v>492</v>
      </c>
      <c r="D6205" t="s">
        <v>11236</v>
      </c>
      <c r="E6205">
        <v>725706</v>
      </c>
      <c r="F6205" s="5" t="s">
        <v>37</v>
      </c>
      <c r="G6205" t="s">
        <v>11236</v>
      </c>
      <c r="H6205">
        <v>36.29</v>
      </c>
      <c r="I6205" t="s">
        <v>10241</v>
      </c>
      <c r="J6205">
        <v>600</v>
      </c>
      <c r="K6205">
        <v>36.29</v>
      </c>
      <c r="L6205">
        <v>600</v>
      </c>
      <c r="M6205" s="3" t="b">
        <f t="shared" si="96"/>
        <v>1</v>
      </c>
    </row>
    <row r="6206" spans="1:13" ht="16" thickBot="1" x14ac:dyDescent="0.25">
      <c r="A6206" s="14" t="s">
        <v>490</v>
      </c>
      <c r="B6206" t="s">
        <v>6506</v>
      </c>
      <c r="C6206" t="s">
        <v>492</v>
      </c>
      <c r="D6206" t="s">
        <v>11169</v>
      </c>
      <c r="E6206">
        <v>725708</v>
      </c>
      <c r="F6206" s="5" t="s">
        <v>37</v>
      </c>
      <c r="G6206" t="s">
        <v>11169</v>
      </c>
      <c r="H6206">
        <v>108.42</v>
      </c>
      <c r="I6206" t="s">
        <v>10243</v>
      </c>
      <c r="J6206">
        <v>1000</v>
      </c>
      <c r="K6206">
        <v>108.42</v>
      </c>
      <c r="L6206">
        <v>1000</v>
      </c>
      <c r="M6206" s="3" t="b">
        <f t="shared" si="96"/>
        <v>1</v>
      </c>
    </row>
    <row r="6207" spans="1:13" ht="16" thickBot="1" x14ac:dyDescent="0.25">
      <c r="A6207" s="14" t="s">
        <v>490</v>
      </c>
      <c r="B6207" t="s">
        <v>6507</v>
      </c>
      <c r="C6207" t="s">
        <v>492</v>
      </c>
      <c r="D6207" t="s">
        <v>11153</v>
      </c>
      <c r="E6207">
        <v>725712</v>
      </c>
      <c r="F6207" s="5" t="s">
        <v>37</v>
      </c>
      <c r="G6207" t="s">
        <v>11153</v>
      </c>
      <c r="H6207">
        <v>41.4</v>
      </c>
      <c r="I6207" t="s">
        <v>10243</v>
      </c>
      <c r="J6207">
        <v>300</v>
      </c>
      <c r="K6207">
        <v>41.4</v>
      </c>
      <c r="L6207">
        <v>300</v>
      </c>
      <c r="M6207" s="3" t="b">
        <f t="shared" si="96"/>
        <v>1</v>
      </c>
    </row>
    <row r="6208" spans="1:13" ht="16" thickBot="1" x14ac:dyDescent="0.25">
      <c r="A6208" s="14" t="s">
        <v>490</v>
      </c>
      <c r="B6208" t="s">
        <v>6508</v>
      </c>
      <c r="C6208" t="s">
        <v>492</v>
      </c>
      <c r="D6208" t="s">
        <v>11153</v>
      </c>
      <c r="E6208">
        <v>725716</v>
      </c>
      <c r="F6208" s="5" t="s">
        <v>37</v>
      </c>
      <c r="G6208" t="s">
        <v>11153</v>
      </c>
      <c r="H6208">
        <v>47.94</v>
      </c>
      <c r="I6208" t="s">
        <v>10243</v>
      </c>
      <c r="J6208">
        <v>300</v>
      </c>
      <c r="K6208">
        <v>47.94</v>
      </c>
      <c r="L6208">
        <v>300</v>
      </c>
      <c r="M6208" s="3" t="b">
        <f t="shared" si="96"/>
        <v>1</v>
      </c>
    </row>
    <row r="6209" spans="1:13" ht="16" thickBot="1" x14ac:dyDescent="0.25">
      <c r="A6209" s="14" t="s">
        <v>490</v>
      </c>
      <c r="B6209" t="s">
        <v>6509</v>
      </c>
      <c r="C6209" t="s">
        <v>492</v>
      </c>
      <c r="D6209" t="s">
        <v>11153</v>
      </c>
      <c r="E6209">
        <v>725732</v>
      </c>
      <c r="F6209" s="5" t="s">
        <v>37</v>
      </c>
      <c r="G6209" t="s">
        <v>11153</v>
      </c>
      <c r="H6209">
        <v>70.8</v>
      </c>
      <c r="I6209" t="s">
        <v>10243</v>
      </c>
      <c r="J6209">
        <v>300</v>
      </c>
      <c r="K6209">
        <v>70.8</v>
      </c>
      <c r="L6209">
        <v>300</v>
      </c>
      <c r="M6209" s="3" t="b">
        <f t="shared" si="96"/>
        <v>1</v>
      </c>
    </row>
    <row r="6210" spans="1:13" ht="16" thickBot="1" x14ac:dyDescent="0.25">
      <c r="A6210" s="14" t="s">
        <v>490</v>
      </c>
      <c r="B6210" t="s">
        <v>6510</v>
      </c>
      <c r="C6210" t="s">
        <v>492</v>
      </c>
      <c r="D6210" t="s">
        <v>11237</v>
      </c>
      <c r="E6210">
        <v>725773</v>
      </c>
      <c r="F6210" s="5" t="s">
        <v>37</v>
      </c>
      <c r="G6210" t="s">
        <v>11237</v>
      </c>
      <c r="H6210">
        <v>137.94999999999999</v>
      </c>
      <c r="I6210" t="s">
        <v>10239</v>
      </c>
      <c r="J6210">
        <v>110</v>
      </c>
      <c r="K6210">
        <v>137.94999999999999</v>
      </c>
      <c r="L6210">
        <v>110</v>
      </c>
      <c r="M6210" s="3" t="b">
        <f t="shared" si="96"/>
        <v>1</v>
      </c>
    </row>
    <row r="6211" spans="1:13" ht="16" thickBot="1" x14ac:dyDescent="0.25">
      <c r="A6211" s="14" t="s">
        <v>490</v>
      </c>
      <c r="B6211" t="s">
        <v>6511</v>
      </c>
      <c r="C6211" t="s">
        <v>492</v>
      </c>
      <c r="D6211" t="s">
        <v>10030</v>
      </c>
      <c r="E6211">
        <v>725820</v>
      </c>
      <c r="F6211" s="5" t="s">
        <v>37</v>
      </c>
      <c r="G6211" t="s">
        <v>10030</v>
      </c>
      <c r="H6211">
        <v>107.86</v>
      </c>
      <c r="I6211" t="s">
        <v>10239</v>
      </c>
      <c r="J6211" t="s">
        <v>10513</v>
      </c>
      <c r="K6211">
        <v>107.86</v>
      </c>
      <c r="L6211" t="s">
        <v>10513</v>
      </c>
      <c r="M6211" s="3" t="b">
        <f t="shared" ref="M6211:M6274" si="97">EXACT(+H6211,+K6211)</f>
        <v>1</v>
      </c>
    </row>
    <row r="6212" spans="1:13" ht="16" thickBot="1" x14ac:dyDescent="0.25">
      <c r="A6212" s="14" t="s">
        <v>490</v>
      </c>
      <c r="B6212" t="s">
        <v>6512</v>
      </c>
      <c r="C6212" t="s">
        <v>492</v>
      </c>
      <c r="D6212" t="s">
        <v>10031</v>
      </c>
      <c r="E6212">
        <v>725830</v>
      </c>
      <c r="F6212" s="5" t="s">
        <v>37</v>
      </c>
      <c r="G6212" t="s">
        <v>10031</v>
      </c>
      <c r="H6212">
        <v>95.38</v>
      </c>
      <c r="I6212" t="s">
        <v>10239</v>
      </c>
      <c r="J6212" t="s">
        <v>10332</v>
      </c>
      <c r="K6212">
        <v>95.38</v>
      </c>
      <c r="L6212" t="s">
        <v>10332</v>
      </c>
      <c r="M6212" s="3" t="b">
        <f t="shared" si="97"/>
        <v>1</v>
      </c>
    </row>
    <row r="6213" spans="1:13" ht="16" thickBot="1" x14ac:dyDescent="0.25">
      <c r="A6213" s="14" t="s">
        <v>490</v>
      </c>
      <c r="B6213" t="s">
        <v>6513</v>
      </c>
      <c r="C6213" t="s">
        <v>492</v>
      </c>
      <c r="D6213" t="s">
        <v>10032</v>
      </c>
      <c r="E6213">
        <v>725835</v>
      </c>
      <c r="F6213" s="5" t="s">
        <v>37</v>
      </c>
      <c r="G6213" t="s">
        <v>10032</v>
      </c>
      <c r="H6213">
        <v>136.06</v>
      </c>
      <c r="I6213" t="s">
        <v>10239</v>
      </c>
      <c r="J6213" t="s">
        <v>10355</v>
      </c>
      <c r="K6213">
        <v>136.06</v>
      </c>
      <c r="L6213" t="s">
        <v>10355</v>
      </c>
      <c r="M6213" s="3" t="b">
        <f t="shared" si="97"/>
        <v>1</v>
      </c>
    </row>
    <row r="6214" spans="1:13" ht="16" thickBot="1" x14ac:dyDescent="0.25">
      <c r="A6214" s="14" t="s">
        <v>490</v>
      </c>
      <c r="B6214" t="s">
        <v>6514</v>
      </c>
      <c r="C6214" t="s">
        <v>492</v>
      </c>
      <c r="D6214" t="s">
        <v>10003</v>
      </c>
      <c r="E6214">
        <v>725850</v>
      </c>
      <c r="F6214" s="5" t="s">
        <v>37</v>
      </c>
      <c r="G6214" t="s">
        <v>10003</v>
      </c>
      <c r="H6214">
        <v>67</v>
      </c>
      <c r="I6214" t="s">
        <v>10241</v>
      </c>
      <c r="J6214" t="s">
        <v>10386</v>
      </c>
      <c r="K6214">
        <v>67</v>
      </c>
      <c r="L6214" t="s">
        <v>10386</v>
      </c>
      <c r="M6214" s="3" t="b">
        <f t="shared" si="97"/>
        <v>1</v>
      </c>
    </row>
    <row r="6215" spans="1:13" ht="16" thickBot="1" x14ac:dyDescent="0.25">
      <c r="A6215" s="14" t="s">
        <v>490</v>
      </c>
      <c r="B6215" t="s">
        <v>6515</v>
      </c>
      <c r="C6215" t="s">
        <v>492</v>
      </c>
      <c r="D6215" t="s">
        <v>11164</v>
      </c>
      <c r="E6215">
        <v>725855</v>
      </c>
      <c r="F6215" s="5" t="s">
        <v>37</v>
      </c>
      <c r="G6215" t="s">
        <v>11164</v>
      </c>
      <c r="H6215">
        <v>119.45</v>
      </c>
      <c r="I6215" t="s">
        <v>10241</v>
      </c>
      <c r="J6215">
        <v>500</v>
      </c>
      <c r="K6215">
        <v>119.45</v>
      </c>
      <c r="L6215">
        <v>500</v>
      </c>
      <c r="M6215" s="3" t="b">
        <f t="shared" si="97"/>
        <v>1</v>
      </c>
    </row>
    <row r="6216" spans="1:13" ht="16" thickBot="1" x14ac:dyDescent="0.25">
      <c r="A6216" s="14" t="s">
        <v>490</v>
      </c>
      <c r="B6216" t="s">
        <v>6516</v>
      </c>
      <c r="C6216" t="s">
        <v>492</v>
      </c>
      <c r="D6216" t="s">
        <v>11238</v>
      </c>
      <c r="E6216">
        <v>725869</v>
      </c>
      <c r="F6216" s="5" t="s">
        <v>37</v>
      </c>
      <c r="G6216" t="s">
        <v>11238</v>
      </c>
      <c r="H6216">
        <v>89.87</v>
      </c>
      <c r="I6216" t="s">
        <v>10241</v>
      </c>
      <c r="J6216">
        <v>60</v>
      </c>
      <c r="K6216">
        <v>89.87</v>
      </c>
      <c r="L6216">
        <v>60</v>
      </c>
      <c r="M6216" s="3" t="b">
        <f t="shared" si="97"/>
        <v>1</v>
      </c>
    </row>
    <row r="6217" spans="1:13" ht="16" thickBot="1" x14ac:dyDescent="0.25">
      <c r="A6217" s="14" t="s">
        <v>490</v>
      </c>
      <c r="B6217" t="s">
        <v>6517</v>
      </c>
      <c r="C6217" t="s">
        <v>492</v>
      </c>
      <c r="D6217" t="s">
        <v>11229</v>
      </c>
      <c r="E6217">
        <v>725870</v>
      </c>
      <c r="F6217" s="5" t="s">
        <v>37</v>
      </c>
      <c r="G6217" t="s">
        <v>11229</v>
      </c>
      <c r="H6217">
        <v>64.09</v>
      </c>
      <c r="I6217" t="s">
        <v>10239</v>
      </c>
      <c r="J6217">
        <v>50</v>
      </c>
      <c r="K6217">
        <v>64.09</v>
      </c>
      <c r="L6217">
        <v>50</v>
      </c>
      <c r="M6217" s="3" t="b">
        <f t="shared" si="97"/>
        <v>1</v>
      </c>
    </row>
    <row r="6218" spans="1:13" ht="16" thickBot="1" x14ac:dyDescent="0.25">
      <c r="A6218" s="14" t="s">
        <v>490</v>
      </c>
      <c r="B6218" t="s">
        <v>6518</v>
      </c>
      <c r="C6218" t="s">
        <v>492</v>
      </c>
      <c r="D6218" t="s">
        <v>11167</v>
      </c>
      <c r="E6218">
        <v>725900</v>
      </c>
      <c r="F6218" s="5" t="s">
        <v>37</v>
      </c>
      <c r="G6218" t="s">
        <v>11167</v>
      </c>
      <c r="H6218">
        <v>180.63</v>
      </c>
      <c r="I6218" t="s">
        <v>10239</v>
      </c>
      <c r="J6218">
        <v>250</v>
      </c>
      <c r="K6218">
        <v>180.63</v>
      </c>
      <c r="L6218">
        <v>250</v>
      </c>
      <c r="M6218" s="3" t="b">
        <f t="shared" si="97"/>
        <v>1</v>
      </c>
    </row>
    <row r="6219" spans="1:13" ht="16" thickBot="1" x14ac:dyDescent="0.25">
      <c r="A6219" s="14" t="s">
        <v>490</v>
      </c>
      <c r="B6219" t="s">
        <v>6519</v>
      </c>
      <c r="C6219" t="s">
        <v>492</v>
      </c>
      <c r="D6219" t="s">
        <v>10033</v>
      </c>
      <c r="E6219">
        <v>726860</v>
      </c>
      <c r="F6219" s="5" t="s">
        <v>37</v>
      </c>
      <c r="G6219" t="s">
        <v>10033</v>
      </c>
      <c r="H6219">
        <v>53.21</v>
      </c>
      <c r="I6219" t="s">
        <v>10239</v>
      </c>
      <c r="J6219" t="s">
        <v>10513</v>
      </c>
      <c r="K6219">
        <v>53.21</v>
      </c>
      <c r="L6219" t="s">
        <v>10513</v>
      </c>
      <c r="M6219" s="3" t="b">
        <f t="shared" si="97"/>
        <v>1</v>
      </c>
    </row>
    <row r="6220" spans="1:13" ht="16" thickBot="1" x14ac:dyDescent="0.25">
      <c r="A6220" s="14" t="s">
        <v>490</v>
      </c>
      <c r="B6220" t="s">
        <v>6520</v>
      </c>
      <c r="C6220" t="s">
        <v>492</v>
      </c>
      <c r="D6220" t="s">
        <v>10034</v>
      </c>
      <c r="E6220">
        <v>726861</v>
      </c>
      <c r="F6220" s="5" t="s">
        <v>37</v>
      </c>
      <c r="G6220" t="s">
        <v>10034</v>
      </c>
      <c r="H6220">
        <v>74.17</v>
      </c>
      <c r="I6220" t="s">
        <v>10239</v>
      </c>
      <c r="J6220" t="s">
        <v>10331</v>
      </c>
      <c r="K6220">
        <v>74.17</v>
      </c>
      <c r="L6220" t="s">
        <v>10331</v>
      </c>
      <c r="M6220" s="3" t="b">
        <f t="shared" si="97"/>
        <v>1</v>
      </c>
    </row>
    <row r="6221" spans="1:13" ht="16" thickBot="1" x14ac:dyDescent="0.25">
      <c r="A6221" s="14" t="s">
        <v>490</v>
      </c>
      <c r="B6221" t="s">
        <v>6521</v>
      </c>
      <c r="C6221" t="s">
        <v>492</v>
      </c>
      <c r="D6221" t="s">
        <v>10035</v>
      </c>
      <c r="E6221">
        <v>726862</v>
      </c>
      <c r="F6221" s="5" t="s">
        <v>37</v>
      </c>
      <c r="G6221" t="s">
        <v>10035</v>
      </c>
      <c r="H6221">
        <v>66.13</v>
      </c>
      <c r="I6221" t="s">
        <v>10239</v>
      </c>
      <c r="J6221" t="s">
        <v>10332</v>
      </c>
      <c r="K6221">
        <v>66.13</v>
      </c>
      <c r="L6221" t="s">
        <v>10332</v>
      </c>
      <c r="M6221" s="3" t="b">
        <f t="shared" si="97"/>
        <v>1</v>
      </c>
    </row>
    <row r="6222" spans="1:13" ht="16" thickBot="1" x14ac:dyDescent="0.25">
      <c r="A6222" s="14" t="s">
        <v>490</v>
      </c>
      <c r="B6222" t="s">
        <v>6522</v>
      </c>
      <c r="C6222" t="s">
        <v>492</v>
      </c>
      <c r="D6222" t="s">
        <v>10036</v>
      </c>
      <c r="E6222">
        <v>726863</v>
      </c>
      <c r="F6222" s="5" t="s">
        <v>37</v>
      </c>
      <c r="G6222" t="s">
        <v>10036</v>
      </c>
      <c r="H6222">
        <v>97.39</v>
      </c>
      <c r="I6222" t="s">
        <v>10239</v>
      </c>
      <c r="J6222" t="s">
        <v>10355</v>
      </c>
      <c r="K6222">
        <v>97.39</v>
      </c>
      <c r="L6222" t="s">
        <v>10355</v>
      </c>
      <c r="M6222" s="3" t="b">
        <f t="shared" si="97"/>
        <v>1</v>
      </c>
    </row>
    <row r="6223" spans="1:13" ht="16" thickBot="1" x14ac:dyDescent="0.25">
      <c r="A6223" s="14" t="s">
        <v>490</v>
      </c>
      <c r="B6223" t="s">
        <v>6523</v>
      </c>
      <c r="C6223" t="s">
        <v>492</v>
      </c>
      <c r="D6223" t="s">
        <v>10037</v>
      </c>
      <c r="E6223">
        <v>726912</v>
      </c>
      <c r="F6223" s="5" t="s">
        <v>37</v>
      </c>
      <c r="G6223" t="s">
        <v>10037</v>
      </c>
      <c r="H6223">
        <v>68.489999999999995</v>
      </c>
      <c r="I6223" t="s">
        <v>10239</v>
      </c>
      <c r="J6223" t="s">
        <v>10331</v>
      </c>
      <c r="K6223">
        <v>68.489999999999995</v>
      </c>
      <c r="L6223" t="s">
        <v>10331</v>
      </c>
      <c r="M6223" s="3" t="b">
        <f t="shared" si="97"/>
        <v>1</v>
      </c>
    </row>
    <row r="6224" spans="1:13" ht="16" thickBot="1" x14ac:dyDescent="0.25">
      <c r="A6224" s="14" t="s">
        <v>490</v>
      </c>
      <c r="B6224" t="s">
        <v>6524</v>
      </c>
      <c r="C6224" t="s">
        <v>492</v>
      </c>
      <c r="D6224" t="s">
        <v>11175</v>
      </c>
      <c r="E6224">
        <v>727211</v>
      </c>
      <c r="F6224" s="5" t="s">
        <v>37</v>
      </c>
      <c r="G6224" t="s">
        <v>11175</v>
      </c>
      <c r="H6224">
        <v>117.88</v>
      </c>
      <c r="I6224" t="s">
        <v>10236</v>
      </c>
      <c r="J6224">
        <v>100</v>
      </c>
      <c r="K6224">
        <v>117.88</v>
      </c>
      <c r="L6224">
        <v>100</v>
      </c>
      <c r="M6224" s="3" t="b">
        <f t="shared" si="97"/>
        <v>1</v>
      </c>
    </row>
    <row r="6225" spans="1:13" ht="16" thickBot="1" x14ac:dyDescent="0.25">
      <c r="A6225" s="14" t="s">
        <v>490</v>
      </c>
      <c r="B6225" t="s">
        <v>6525</v>
      </c>
      <c r="C6225" t="s">
        <v>492</v>
      </c>
      <c r="D6225" t="s">
        <v>11216</v>
      </c>
      <c r="E6225">
        <v>727215</v>
      </c>
      <c r="F6225" s="5" t="s">
        <v>37</v>
      </c>
      <c r="G6225" t="s">
        <v>11216</v>
      </c>
      <c r="H6225">
        <v>122.08</v>
      </c>
      <c r="I6225" t="s">
        <v>10241</v>
      </c>
      <c r="J6225">
        <v>100</v>
      </c>
      <c r="K6225">
        <v>122.08</v>
      </c>
      <c r="L6225">
        <v>100</v>
      </c>
      <c r="M6225" s="3" t="b">
        <f t="shared" si="97"/>
        <v>1</v>
      </c>
    </row>
    <row r="6226" spans="1:13" ht="16" thickBot="1" x14ac:dyDescent="0.25">
      <c r="A6226" s="14" t="s">
        <v>490</v>
      </c>
      <c r="B6226" t="s">
        <v>6526</v>
      </c>
      <c r="C6226" t="s">
        <v>492</v>
      </c>
      <c r="D6226" t="s">
        <v>11239</v>
      </c>
      <c r="E6226">
        <v>727216</v>
      </c>
      <c r="F6226" s="5" t="s">
        <v>37</v>
      </c>
      <c r="G6226" t="s">
        <v>11239</v>
      </c>
      <c r="H6226">
        <v>150.77000000000001</v>
      </c>
      <c r="I6226" t="s">
        <v>10236</v>
      </c>
      <c r="J6226">
        <v>30</v>
      </c>
      <c r="K6226">
        <v>150.77000000000001</v>
      </c>
      <c r="L6226">
        <v>30</v>
      </c>
      <c r="M6226" s="3" t="b">
        <f t="shared" si="97"/>
        <v>1</v>
      </c>
    </row>
    <row r="6227" spans="1:13" ht="16" thickBot="1" x14ac:dyDescent="0.25">
      <c r="A6227" s="14" t="s">
        <v>490</v>
      </c>
      <c r="B6227" t="s">
        <v>6527</v>
      </c>
      <c r="C6227" t="s">
        <v>492</v>
      </c>
      <c r="D6227" t="s">
        <v>11169</v>
      </c>
      <c r="E6227">
        <v>727220</v>
      </c>
      <c r="F6227" s="5" t="s">
        <v>37</v>
      </c>
      <c r="G6227" t="s">
        <v>11169</v>
      </c>
      <c r="H6227">
        <v>64.25</v>
      </c>
      <c r="I6227" t="s">
        <v>10241</v>
      </c>
      <c r="J6227">
        <v>1000</v>
      </c>
      <c r="K6227">
        <v>64.25</v>
      </c>
      <c r="L6227">
        <v>1000</v>
      </c>
      <c r="M6227" s="3" t="b">
        <f t="shared" si="97"/>
        <v>1</v>
      </c>
    </row>
    <row r="6228" spans="1:13" ht="16" thickBot="1" x14ac:dyDescent="0.25">
      <c r="A6228" s="14" t="s">
        <v>490</v>
      </c>
      <c r="B6228" t="s">
        <v>6528</v>
      </c>
      <c r="C6228" t="s">
        <v>492</v>
      </c>
      <c r="D6228" t="s">
        <v>11240</v>
      </c>
      <c r="E6228">
        <v>727221</v>
      </c>
      <c r="F6228" s="5" t="s">
        <v>37</v>
      </c>
      <c r="G6228" t="s">
        <v>11240</v>
      </c>
      <c r="H6228">
        <v>106.94</v>
      </c>
      <c r="I6228" t="s">
        <v>10241</v>
      </c>
      <c r="J6228">
        <v>125</v>
      </c>
      <c r="K6228">
        <v>106.94</v>
      </c>
      <c r="L6228">
        <v>125</v>
      </c>
      <c r="M6228" s="3" t="b">
        <f t="shared" si="97"/>
        <v>1</v>
      </c>
    </row>
    <row r="6229" spans="1:13" ht="16" thickBot="1" x14ac:dyDescent="0.25">
      <c r="A6229" s="14" t="s">
        <v>490</v>
      </c>
      <c r="B6229" t="s">
        <v>6529</v>
      </c>
      <c r="C6229" t="s">
        <v>492</v>
      </c>
      <c r="D6229" t="s">
        <v>11241</v>
      </c>
      <c r="E6229">
        <v>727230</v>
      </c>
      <c r="F6229" s="5" t="s">
        <v>37</v>
      </c>
      <c r="G6229" t="s">
        <v>11241</v>
      </c>
      <c r="H6229">
        <v>113.74</v>
      </c>
      <c r="I6229" t="s">
        <v>10236</v>
      </c>
      <c r="J6229">
        <v>50</v>
      </c>
      <c r="K6229">
        <v>113.74</v>
      </c>
      <c r="L6229">
        <v>50</v>
      </c>
      <c r="M6229" s="3" t="b">
        <f t="shared" si="97"/>
        <v>1</v>
      </c>
    </row>
    <row r="6230" spans="1:13" ht="16" thickBot="1" x14ac:dyDescent="0.25">
      <c r="A6230" s="14" t="s">
        <v>490</v>
      </c>
      <c r="B6230" t="s">
        <v>6530</v>
      </c>
      <c r="C6230" t="s">
        <v>492</v>
      </c>
      <c r="D6230" t="s">
        <v>11242</v>
      </c>
      <c r="E6230">
        <v>728027</v>
      </c>
      <c r="F6230" s="5" t="s">
        <v>37</v>
      </c>
      <c r="G6230" t="s">
        <v>11242</v>
      </c>
      <c r="H6230">
        <v>71.63</v>
      </c>
      <c r="I6230" t="s">
        <v>10236</v>
      </c>
      <c r="J6230">
        <v>250</v>
      </c>
      <c r="K6230">
        <v>71.63</v>
      </c>
      <c r="L6230">
        <v>250</v>
      </c>
      <c r="M6230" s="3" t="b">
        <f t="shared" si="97"/>
        <v>1</v>
      </c>
    </row>
    <row r="6231" spans="1:13" ht="16" thickBot="1" x14ac:dyDescent="0.25">
      <c r="A6231" s="14" t="s">
        <v>490</v>
      </c>
      <c r="B6231" t="s">
        <v>6531</v>
      </c>
      <c r="C6231" t="s">
        <v>492</v>
      </c>
      <c r="D6231" t="s">
        <v>11242</v>
      </c>
      <c r="E6231">
        <v>728030</v>
      </c>
      <c r="F6231" s="5" t="s">
        <v>37</v>
      </c>
      <c r="G6231" t="s">
        <v>11242</v>
      </c>
      <c r="H6231">
        <v>71.63</v>
      </c>
      <c r="I6231" t="s">
        <v>10236</v>
      </c>
      <c r="J6231">
        <v>250</v>
      </c>
      <c r="K6231">
        <v>71.63</v>
      </c>
      <c r="L6231">
        <v>250</v>
      </c>
      <c r="M6231" s="3" t="b">
        <f t="shared" si="97"/>
        <v>1</v>
      </c>
    </row>
    <row r="6232" spans="1:13" ht="16" thickBot="1" x14ac:dyDescent="0.25">
      <c r="A6232" s="14" t="s">
        <v>490</v>
      </c>
      <c r="B6232" t="s">
        <v>6532</v>
      </c>
      <c r="C6232" t="s">
        <v>492</v>
      </c>
      <c r="D6232" t="s">
        <v>11242</v>
      </c>
      <c r="E6232">
        <v>728037</v>
      </c>
      <c r="F6232" s="5" t="s">
        <v>37</v>
      </c>
      <c r="G6232" t="s">
        <v>11242</v>
      </c>
      <c r="H6232">
        <v>78.89</v>
      </c>
      <c r="I6232" t="s">
        <v>10236</v>
      </c>
      <c r="J6232">
        <v>250</v>
      </c>
      <c r="K6232">
        <v>78.89</v>
      </c>
      <c r="L6232">
        <v>250</v>
      </c>
      <c r="M6232" s="3" t="b">
        <f t="shared" si="97"/>
        <v>1</v>
      </c>
    </row>
    <row r="6233" spans="1:13" ht="16" thickBot="1" x14ac:dyDescent="0.25">
      <c r="A6233" s="14" t="s">
        <v>490</v>
      </c>
      <c r="B6233" t="s">
        <v>6533</v>
      </c>
      <c r="C6233" t="s">
        <v>492</v>
      </c>
      <c r="D6233" t="s">
        <v>11242</v>
      </c>
      <c r="E6233">
        <v>728042</v>
      </c>
      <c r="F6233" s="5" t="s">
        <v>37</v>
      </c>
      <c r="G6233" t="s">
        <v>11242</v>
      </c>
      <c r="H6233">
        <v>98.91</v>
      </c>
      <c r="I6233" t="s">
        <v>10236</v>
      </c>
      <c r="J6233">
        <v>250</v>
      </c>
      <c r="K6233">
        <v>98.91</v>
      </c>
      <c r="L6233">
        <v>250</v>
      </c>
      <c r="M6233" s="3" t="b">
        <f t="shared" si="97"/>
        <v>1</v>
      </c>
    </row>
    <row r="6234" spans="1:13" ht="16" thickBot="1" x14ac:dyDescent="0.25">
      <c r="A6234" s="14" t="s">
        <v>490</v>
      </c>
      <c r="B6234" t="s">
        <v>6534</v>
      </c>
      <c r="C6234" t="s">
        <v>492</v>
      </c>
      <c r="D6234" t="s">
        <v>11242</v>
      </c>
      <c r="E6234">
        <v>728050</v>
      </c>
      <c r="F6234" s="5" t="s">
        <v>37</v>
      </c>
      <c r="G6234" t="s">
        <v>11242</v>
      </c>
      <c r="H6234">
        <v>160.43</v>
      </c>
      <c r="I6234" t="s">
        <v>10236</v>
      </c>
      <c r="J6234">
        <v>250</v>
      </c>
      <c r="K6234">
        <v>160.43</v>
      </c>
      <c r="L6234">
        <v>250</v>
      </c>
      <c r="M6234" s="3" t="b">
        <f t="shared" si="97"/>
        <v>1</v>
      </c>
    </row>
    <row r="6235" spans="1:13" ht="16" thickBot="1" x14ac:dyDescent="0.25">
      <c r="A6235" s="14" t="s">
        <v>490</v>
      </c>
      <c r="B6235" t="s">
        <v>6535</v>
      </c>
      <c r="C6235" t="s">
        <v>492</v>
      </c>
      <c r="D6235" t="s">
        <v>11171</v>
      </c>
      <c r="E6235">
        <v>728100</v>
      </c>
      <c r="F6235" s="5" t="s">
        <v>37</v>
      </c>
      <c r="G6235" t="s">
        <v>11171</v>
      </c>
      <c r="H6235">
        <v>111.8</v>
      </c>
      <c r="I6235" t="s">
        <v>10243</v>
      </c>
      <c r="J6235">
        <v>2000</v>
      </c>
      <c r="K6235">
        <v>111.8</v>
      </c>
      <c r="L6235">
        <v>2000</v>
      </c>
      <c r="M6235" s="3" t="b">
        <f t="shared" si="97"/>
        <v>1</v>
      </c>
    </row>
    <row r="6236" spans="1:13" ht="16" thickBot="1" x14ac:dyDescent="0.25">
      <c r="A6236" s="14" t="s">
        <v>490</v>
      </c>
      <c r="B6236" t="s">
        <v>6536</v>
      </c>
      <c r="C6236" t="s">
        <v>492</v>
      </c>
      <c r="D6236" t="s">
        <v>11171</v>
      </c>
      <c r="E6236">
        <v>728101</v>
      </c>
      <c r="F6236" s="5" t="s">
        <v>37</v>
      </c>
      <c r="G6236" t="s">
        <v>11171</v>
      </c>
      <c r="H6236">
        <v>118.86</v>
      </c>
      <c r="I6236" t="s">
        <v>10243</v>
      </c>
      <c r="J6236">
        <v>2000</v>
      </c>
      <c r="K6236">
        <v>118.86</v>
      </c>
      <c r="L6236">
        <v>2000</v>
      </c>
      <c r="M6236" s="3" t="b">
        <f t="shared" si="97"/>
        <v>1</v>
      </c>
    </row>
    <row r="6237" spans="1:13" ht="16" thickBot="1" x14ac:dyDescent="0.25">
      <c r="A6237" s="14" t="s">
        <v>490</v>
      </c>
      <c r="B6237" t="s">
        <v>6537</v>
      </c>
      <c r="C6237" t="s">
        <v>492</v>
      </c>
      <c r="D6237" t="s">
        <v>11171</v>
      </c>
      <c r="E6237">
        <v>728102</v>
      </c>
      <c r="F6237" s="5" t="s">
        <v>37</v>
      </c>
      <c r="G6237" t="s">
        <v>11171</v>
      </c>
      <c r="H6237">
        <v>63.17</v>
      </c>
      <c r="I6237" t="s">
        <v>10243</v>
      </c>
      <c r="J6237">
        <v>2000</v>
      </c>
      <c r="K6237">
        <v>63.17</v>
      </c>
      <c r="L6237">
        <v>2000</v>
      </c>
      <c r="M6237" s="3" t="b">
        <f t="shared" si="97"/>
        <v>1</v>
      </c>
    </row>
    <row r="6238" spans="1:13" ht="16" thickBot="1" x14ac:dyDescent="0.25">
      <c r="A6238" s="14" t="s">
        <v>490</v>
      </c>
      <c r="B6238" t="s">
        <v>6538</v>
      </c>
      <c r="C6238" t="s">
        <v>492</v>
      </c>
      <c r="D6238" t="s">
        <v>11169</v>
      </c>
      <c r="E6238">
        <v>728105</v>
      </c>
      <c r="F6238" s="5" t="s">
        <v>37</v>
      </c>
      <c r="G6238" t="s">
        <v>11169</v>
      </c>
      <c r="H6238">
        <v>50.18</v>
      </c>
      <c r="I6238" t="s">
        <v>10243</v>
      </c>
      <c r="J6238">
        <v>1000</v>
      </c>
      <c r="K6238">
        <v>50.18</v>
      </c>
      <c r="L6238">
        <v>1000</v>
      </c>
      <c r="M6238" s="3" t="b">
        <f t="shared" si="97"/>
        <v>1</v>
      </c>
    </row>
    <row r="6239" spans="1:13" ht="16" thickBot="1" x14ac:dyDescent="0.25">
      <c r="A6239" s="14" t="s">
        <v>490</v>
      </c>
      <c r="B6239" t="s">
        <v>6539</v>
      </c>
      <c r="C6239" t="s">
        <v>492</v>
      </c>
      <c r="D6239" t="s">
        <v>11242</v>
      </c>
      <c r="E6239">
        <v>728515</v>
      </c>
      <c r="F6239" s="5" t="s">
        <v>37</v>
      </c>
      <c r="G6239" t="s">
        <v>11242</v>
      </c>
      <c r="H6239">
        <v>91.28</v>
      </c>
      <c r="I6239" t="s">
        <v>10236</v>
      </c>
      <c r="J6239">
        <v>250</v>
      </c>
      <c r="K6239">
        <v>91.28</v>
      </c>
      <c r="L6239">
        <v>250</v>
      </c>
      <c r="M6239" s="3" t="b">
        <f t="shared" si="97"/>
        <v>1</v>
      </c>
    </row>
    <row r="6240" spans="1:13" ht="16" thickBot="1" x14ac:dyDescent="0.25">
      <c r="A6240" s="14" t="s">
        <v>490</v>
      </c>
      <c r="B6240" t="s">
        <v>6540</v>
      </c>
      <c r="C6240" t="s">
        <v>492</v>
      </c>
      <c r="D6240" t="s">
        <v>11163</v>
      </c>
      <c r="E6240">
        <v>728517</v>
      </c>
      <c r="F6240" s="5" t="s">
        <v>37</v>
      </c>
      <c r="G6240" t="s">
        <v>11163</v>
      </c>
      <c r="H6240">
        <v>32.83</v>
      </c>
      <c r="I6240" t="s">
        <v>10236</v>
      </c>
      <c r="J6240">
        <v>250</v>
      </c>
      <c r="K6240">
        <v>32.83</v>
      </c>
      <c r="L6240">
        <v>250</v>
      </c>
      <c r="M6240" s="3" t="b">
        <f t="shared" si="97"/>
        <v>1</v>
      </c>
    </row>
    <row r="6241" spans="1:13" ht="16" thickBot="1" x14ac:dyDescent="0.25">
      <c r="A6241" s="14" t="s">
        <v>490</v>
      </c>
      <c r="B6241" t="s">
        <v>6541</v>
      </c>
      <c r="C6241" t="s">
        <v>492</v>
      </c>
      <c r="D6241" t="s">
        <v>11163</v>
      </c>
      <c r="E6241">
        <v>728522</v>
      </c>
      <c r="F6241" s="5" t="s">
        <v>37</v>
      </c>
      <c r="G6241" t="s">
        <v>11163</v>
      </c>
      <c r="H6241">
        <v>58.75</v>
      </c>
      <c r="I6241" t="s">
        <v>10236</v>
      </c>
      <c r="J6241">
        <v>250</v>
      </c>
      <c r="K6241">
        <v>58.75</v>
      </c>
      <c r="L6241">
        <v>250</v>
      </c>
      <c r="M6241" s="3" t="b">
        <f t="shared" si="97"/>
        <v>1</v>
      </c>
    </row>
    <row r="6242" spans="1:13" ht="16" thickBot="1" x14ac:dyDescent="0.25">
      <c r="A6242" s="14" t="s">
        <v>490</v>
      </c>
      <c r="B6242" t="s">
        <v>6542</v>
      </c>
      <c r="C6242" t="s">
        <v>492</v>
      </c>
      <c r="D6242" t="s">
        <v>11226</v>
      </c>
      <c r="E6242">
        <v>728524</v>
      </c>
      <c r="F6242" s="5" t="s">
        <v>37</v>
      </c>
      <c r="G6242" t="s">
        <v>11226</v>
      </c>
      <c r="H6242">
        <v>31.34</v>
      </c>
      <c r="I6242" t="s">
        <v>10241</v>
      </c>
      <c r="J6242">
        <v>100</v>
      </c>
      <c r="K6242">
        <v>31.34</v>
      </c>
      <c r="L6242">
        <v>100</v>
      </c>
      <c r="M6242" s="3" t="b">
        <f t="shared" si="97"/>
        <v>1</v>
      </c>
    </row>
    <row r="6243" spans="1:13" ht="16" thickBot="1" x14ac:dyDescent="0.25">
      <c r="A6243" s="14" t="s">
        <v>490</v>
      </c>
      <c r="B6243" t="s">
        <v>6543</v>
      </c>
      <c r="C6243" t="s">
        <v>492</v>
      </c>
      <c r="D6243" t="s">
        <v>11169</v>
      </c>
      <c r="E6243">
        <v>728527</v>
      </c>
      <c r="F6243" s="5" t="s">
        <v>37</v>
      </c>
      <c r="G6243" t="s">
        <v>11169</v>
      </c>
      <c r="H6243">
        <v>117.22</v>
      </c>
      <c r="I6243" t="s">
        <v>10236</v>
      </c>
      <c r="J6243">
        <v>1000</v>
      </c>
      <c r="K6243">
        <v>117.22</v>
      </c>
      <c r="L6243">
        <v>1000</v>
      </c>
      <c r="M6243" s="3" t="b">
        <f t="shared" si="97"/>
        <v>1</v>
      </c>
    </row>
    <row r="6244" spans="1:13" ht="16" thickBot="1" x14ac:dyDescent="0.25">
      <c r="A6244" s="14" t="s">
        <v>490</v>
      </c>
      <c r="B6244" t="s">
        <v>6544</v>
      </c>
      <c r="C6244" t="s">
        <v>492</v>
      </c>
      <c r="D6244" t="s">
        <v>11169</v>
      </c>
      <c r="E6244">
        <v>728528</v>
      </c>
      <c r="F6244" s="5" t="s">
        <v>37</v>
      </c>
      <c r="G6244" t="s">
        <v>11169</v>
      </c>
      <c r="H6244">
        <v>67.02</v>
      </c>
      <c r="I6244" t="s">
        <v>10241</v>
      </c>
      <c r="J6244">
        <v>1000</v>
      </c>
      <c r="K6244">
        <v>67.02</v>
      </c>
      <c r="L6244">
        <v>1000</v>
      </c>
      <c r="M6244" s="3" t="b">
        <f t="shared" si="97"/>
        <v>1</v>
      </c>
    </row>
    <row r="6245" spans="1:13" ht="16" thickBot="1" x14ac:dyDescent="0.25">
      <c r="A6245" s="14" t="s">
        <v>490</v>
      </c>
      <c r="B6245" t="s">
        <v>6545</v>
      </c>
      <c r="C6245" t="s">
        <v>492</v>
      </c>
      <c r="D6245" t="s">
        <v>11163</v>
      </c>
      <c r="E6245">
        <v>728530</v>
      </c>
      <c r="F6245" s="5" t="s">
        <v>37</v>
      </c>
      <c r="G6245" t="s">
        <v>11163</v>
      </c>
      <c r="H6245">
        <v>41.29</v>
      </c>
      <c r="I6245" t="s">
        <v>10236</v>
      </c>
      <c r="J6245">
        <v>250</v>
      </c>
      <c r="K6245">
        <v>41.29</v>
      </c>
      <c r="L6245">
        <v>250</v>
      </c>
      <c r="M6245" s="3" t="b">
        <f t="shared" si="97"/>
        <v>1</v>
      </c>
    </row>
    <row r="6246" spans="1:13" ht="16" thickBot="1" x14ac:dyDescent="0.25">
      <c r="A6246" s="14" t="s">
        <v>490</v>
      </c>
      <c r="B6246" t="s">
        <v>6546</v>
      </c>
      <c r="C6246" t="s">
        <v>492</v>
      </c>
      <c r="D6246" t="s">
        <v>11163</v>
      </c>
      <c r="E6246">
        <v>728531</v>
      </c>
      <c r="F6246" s="5" t="s">
        <v>37</v>
      </c>
      <c r="G6246" t="s">
        <v>11163</v>
      </c>
      <c r="H6246">
        <v>42.12</v>
      </c>
      <c r="I6246" t="s">
        <v>10236</v>
      </c>
      <c r="J6246">
        <v>250</v>
      </c>
      <c r="K6246">
        <v>42.12</v>
      </c>
      <c r="L6246">
        <v>250</v>
      </c>
      <c r="M6246" s="3" t="b">
        <f t="shared" si="97"/>
        <v>1</v>
      </c>
    </row>
    <row r="6247" spans="1:13" ht="16" thickBot="1" x14ac:dyDescent="0.25">
      <c r="A6247" s="14" t="s">
        <v>490</v>
      </c>
      <c r="B6247" t="s">
        <v>6547</v>
      </c>
      <c r="C6247" t="s">
        <v>492</v>
      </c>
      <c r="D6247" t="s">
        <v>11163</v>
      </c>
      <c r="E6247">
        <v>728532</v>
      </c>
      <c r="F6247" s="5" t="s">
        <v>37</v>
      </c>
      <c r="G6247" t="s">
        <v>11163</v>
      </c>
      <c r="H6247">
        <v>94.95</v>
      </c>
      <c r="I6247" t="s">
        <v>10236</v>
      </c>
      <c r="J6247">
        <v>250</v>
      </c>
      <c r="K6247">
        <v>94.95</v>
      </c>
      <c r="L6247">
        <v>250</v>
      </c>
      <c r="M6247" s="3" t="b">
        <f t="shared" si="97"/>
        <v>1</v>
      </c>
    </row>
    <row r="6248" spans="1:13" ht="16" thickBot="1" x14ac:dyDescent="0.25">
      <c r="A6248" s="14" t="s">
        <v>490</v>
      </c>
      <c r="B6248" t="s">
        <v>6548</v>
      </c>
      <c r="C6248" t="s">
        <v>492</v>
      </c>
      <c r="D6248" t="s">
        <v>11243</v>
      </c>
      <c r="E6248">
        <v>728534</v>
      </c>
      <c r="F6248" s="5" t="s">
        <v>37</v>
      </c>
      <c r="G6248" t="s">
        <v>11243</v>
      </c>
      <c r="H6248">
        <v>56.03</v>
      </c>
      <c r="I6248" t="s">
        <v>10243</v>
      </c>
      <c r="J6248">
        <v>200</v>
      </c>
      <c r="K6248">
        <v>56.03</v>
      </c>
      <c r="L6248">
        <v>200</v>
      </c>
      <c r="M6248" s="3" t="b">
        <f t="shared" si="97"/>
        <v>1</v>
      </c>
    </row>
    <row r="6249" spans="1:13" ht="16" thickBot="1" x14ac:dyDescent="0.25">
      <c r="A6249" s="14" t="s">
        <v>490</v>
      </c>
      <c r="B6249" t="s">
        <v>6549</v>
      </c>
      <c r="C6249" t="s">
        <v>492</v>
      </c>
      <c r="D6249" t="s">
        <v>11243</v>
      </c>
      <c r="E6249">
        <v>728535</v>
      </c>
      <c r="F6249" s="5" t="s">
        <v>37</v>
      </c>
      <c r="G6249" t="s">
        <v>11243</v>
      </c>
      <c r="H6249">
        <v>42.72</v>
      </c>
      <c r="I6249" t="s">
        <v>10243</v>
      </c>
      <c r="J6249">
        <v>200</v>
      </c>
      <c r="K6249">
        <v>42.72</v>
      </c>
      <c r="L6249">
        <v>200</v>
      </c>
      <c r="M6249" s="3" t="b">
        <f t="shared" si="97"/>
        <v>1</v>
      </c>
    </row>
    <row r="6250" spans="1:13" ht="16" thickBot="1" x14ac:dyDescent="0.25">
      <c r="A6250" s="14" t="s">
        <v>490</v>
      </c>
      <c r="B6250" t="s">
        <v>6550</v>
      </c>
      <c r="C6250" t="s">
        <v>492</v>
      </c>
      <c r="D6250" t="s">
        <v>11243</v>
      </c>
      <c r="E6250">
        <v>728536</v>
      </c>
      <c r="F6250" s="5" t="s">
        <v>37</v>
      </c>
      <c r="G6250" t="s">
        <v>11243</v>
      </c>
      <c r="H6250">
        <v>46.89</v>
      </c>
      <c r="I6250" t="s">
        <v>10243</v>
      </c>
      <c r="J6250">
        <v>200</v>
      </c>
      <c r="K6250">
        <v>46.89</v>
      </c>
      <c r="L6250">
        <v>200</v>
      </c>
      <c r="M6250" s="3" t="b">
        <f t="shared" si="97"/>
        <v>1</v>
      </c>
    </row>
    <row r="6251" spans="1:13" ht="16" thickBot="1" x14ac:dyDescent="0.25">
      <c r="A6251" s="14" t="s">
        <v>490</v>
      </c>
      <c r="B6251" t="s">
        <v>6551</v>
      </c>
      <c r="C6251" t="s">
        <v>492</v>
      </c>
      <c r="D6251" t="s">
        <v>11226</v>
      </c>
      <c r="E6251">
        <v>728539</v>
      </c>
      <c r="F6251" s="5" t="s">
        <v>37</v>
      </c>
      <c r="G6251" t="s">
        <v>11226</v>
      </c>
      <c r="H6251">
        <v>30.8</v>
      </c>
      <c r="I6251" t="s">
        <v>10241</v>
      </c>
      <c r="J6251">
        <v>100</v>
      </c>
      <c r="K6251">
        <v>30.8</v>
      </c>
      <c r="L6251">
        <v>100</v>
      </c>
      <c r="M6251" s="3" t="b">
        <f t="shared" si="97"/>
        <v>1</v>
      </c>
    </row>
    <row r="6252" spans="1:13" ht="16" thickBot="1" x14ac:dyDescent="0.25">
      <c r="A6252" s="14" t="s">
        <v>490</v>
      </c>
      <c r="B6252" t="s">
        <v>6552</v>
      </c>
      <c r="C6252" t="s">
        <v>492</v>
      </c>
      <c r="D6252" t="s">
        <v>11163</v>
      </c>
      <c r="E6252">
        <v>728541</v>
      </c>
      <c r="F6252" s="5" t="s">
        <v>37</v>
      </c>
      <c r="G6252" t="s">
        <v>11163</v>
      </c>
      <c r="H6252">
        <v>96.94</v>
      </c>
      <c r="I6252" t="s">
        <v>10236</v>
      </c>
      <c r="J6252">
        <v>250</v>
      </c>
      <c r="K6252">
        <v>96.94</v>
      </c>
      <c r="L6252">
        <v>250</v>
      </c>
      <c r="M6252" s="3" t="b">
        <f t="shared" si="97"/>
        <v>1</v>
      </c>
    </row>
    <row r="6253" spans="1:13" ht="16" thickBot="1" x14ac:dyDescent="0.25">
      <c r="A6253" s="14" t="s">
        <v>490</v>
      </c>
      <c r="B6253" t="s">
        <v>6553</v>
      </c>
      <c r="C6253" t="s">
        <v>492</v>
      </c>
      <c r="D6253" t="s">
        <v>11164</v>
      </c>
      <c r="E6253">
        <v>728543</v>
      </c>
      <c r="F6253" s="5" t="s">
        <v>37</v>
      </c>
      <c r="G6253" t="s">
        <v>11164</v>
      </c>
      <c r="H6253">
        <v>96</v>
      </c>
      <c r="I6253" t="s">
        <v>10239</v>
      </c>
      <c r="J6253">
        <v>500</v>
      </c>
      <c r="K6253">
        <v>96</v>
      </c>
      <c r="L6253">
        <v>500</v>
      </c>
      <c r="M6253" s="3" t="b">
        <f t="shared" si="97"/>
        <v>1</v>
      </c>
    </row>
    <row r="6254" spans="1:13" ht="16" thickBot="1" x14ac:dyDescent="0.25">
      <c r="A6254" s="14" t="s">
        <v>490</v>
      </c>
      <c r="B6254" t="s">
        <v>5856</v>
      </c>
      <c r="C6254" t="s">
        <v>492</v>
      </c>
      <c r="D6254" t="s">
        <v>11163</v>
      </c>
      <c r="E6254">
        <v>728544</v>
      </c>
      <c r="F6254" s="5" t="s">
        <v>37</v>
      </c>
      <c r="G6254" t="s">
        <v>11163</v>
      </c>
      <c r="H6254">
        <v>108.45</v>
      </c>
      <c r="I6254" t="s">
        <v>10236</v>
      </c>
      <c r="J6254">
        <v>250</v>
      </c>
      <c r="K6254">
        <v>108.45</v>
      </c>
      <c r="L6254">
        <v>250</v>
      </c>
      <c r="M6254" s="3" t="b">
        <f t="shared" si="97"/>
        <v>1</v>
      </c>
    </row>
    <row r="6255" spans="1:13" ht="16" thickBot="1" x14ac:dyDescent="0.25">
      <c r="A6255" s="14" t="s">
        <v>490</v>
      </c>
      <c r="B6255" t="s">
        <v>6554</v>
      </c>
      <c r="C6255" t="s">
        <v>492</v>
      </c>
      <c r="D6255" t="s">
        <v>11171</v>
      </c>
      <c r="E6255">
        <v>728547</v>
      </c>
      <c r="F6255" s="5" t="s">
        <v>37</v>
      </c>
      <c r="G6255" t="s">
        <v>11171</v>
      </c>
      <c r="H6255">
        <v>33.82</v>
      </c>
      <c r="I6255" t="s">
        <v>10243</v>
      </c>
      <c r="J6255">
        <v>2000</v>
      </c>
      <c r="K6255">
        <v>33.82</v>
      </c>
      <c r="L6255">
        <v>2000</v>
      </c>
      <c r="M6255" s="3" t="b">
        <f t="shared" si="97"/>
        <v>1</v>
      </c>
    </row>
    <row r="6256" spans="1:13" ht="16" thickBot="1" x14ac:dyDescent="0.25">
      <c r="A6256" s="14" t="s">
        <v>490</v>
      </c>
      <c r="B6256" t="s">
        <v>6555</v>
      </c>
      <c r="C6256" t="s">
        <v>492</v>
      </c>
      <c r="D6256" t="s">
        <v>11216</v>
      </c>
      <c r="E6256">
        <v>728548</v>
      </c>
      <c r="F6256" s="5" t="s">
        <v>37</v>
      </c>
      <c r="G6256" t="s">
        <v>11216</v>
      </c>
      <c r="H6256">
        <v>70.489999999999995</v>
      </c>
      <c r="I6256" t="s">
        <v>10243</v>
      </c>
      <c r="J6256">
        <v>100</v>
      </c>
      <c r="K6256">
        <v>70.489999999999995</v>
      </c>
      <c r="L6256">
        <v>100</v>
      </c>
      <c r="M6256" s="3" t="b">
        <f t="shared" si="97"/>
        <v>1</v>
      </c>
    </row>
    <row r="6257" spans="1:13" ht="16" thickBot="1" x14ac:dyDescent="0.25">
      <c r="A6257" s="14" t="s">
        <v>490</v>
      </c>
      <c r="B6257" t="s">
        <v>6556</v>
      </c>
      <c r="C6257" t="s">
        <v>492</v>
      </c>
      <c r="D6257" t="s">
        <v>11219</v>
      </c>
      <c r="E6257">
        <v>728549</v>
      </c>
      <c r="F6257" s="5" t="s">
        <v>37</v>
      </c>
      <c r="G6257" t="s">
        <v>11219</v>
      </c>
      <c r="H6257">
        <v>73.97</v>
      </c>
      <c r="I6257" t="s">
        <v>10243</v>
      </c>
      <c r="J6257">
        <v>125</v>
      </c>
      <c r="K6257">
        <v>73.97</v>
      </c>
      <c r="L6257">
        <v>125</v>
      </c>
      <c r="M6257" s="3" t="b">
        <f t="shared" si="97"/>
        <v>1</v>
      </c>
    </row>
    <row r="6258" spans="1:13" ht="16" thickBot="1" x14ac:dyDescent="0.25">
      <c r="A6258" s="14" t="s">
        <v>490</v>
      </c>
      <c r="B6258" t="s">
        <v>6557</v>
      </c>
      <c r="C6258" t="s">
        <v>492</v>
      </c>
      <c r="D6258" t="s">
        <v>11216</v>
      </c>
      <c r="E6258">
        <v>728550</v>
      </c>
      <c r="F6258" s="5" t="s">
        <v>37</v>
      </c>
      <c r="G6258" t="s">
        <v>11216</v>
      </c>
      <c r="H6258">
        <v>79.180000000000007</v>
      </c>
      <c r="I6258" t="s">
        <v>10243</v>
      </c>
      <c r="J6258">
        <v>100</v>
      </c>
      <c r="K6258">
        <v>79.180000000000007</v>
      </c>
      <c r="L6258">
        <v>100</v>
      </c>
      <c r="M6258" s="3" t="b">
        <f t="shared" si="97"/>
        <v>1</v>
      </c>
    </row>
    <row r="6259" spans="1:13" ht="16" thickBot="1" x14ac:dyDescent="0.25">
      <c r="A6259" s="14" t="s">
        <v>490</v>
      </c>
      <c r="B6259" t="s">
        <v>6558</v>
      </c>
      <c r="C6259" t="s">
        <v>492</v>
      </c>
      <c r="D6259" t="s">
        <v>11163</v>
      </c>
      <c r="E6259">
        <v>728551</v>
      </c>
      <c r="F6259" s="5" t="s">
        <v>37</v>
      </c>
      <c r="G6259" t="s">
        <v>11163</v>
      </c>
      <c r="H6259">
        <v>103.28</v>
      </c>
      <c r="I6259" t="s">
        <v>10236</v>
      </c>
      <c r="J6259">
        <v>250</v>
      </c>
      <c r="K6259">
        <v>103.28</v>
      </c>
      <c r="L6259">
        <v>250</v>
      </c>
      <c r="M6259" s="3" t="b">
        <f t="shared" si="97"/>
        <v>1</v>
      </c>
    </row>
    <row r="6260" spans="1:13" ht="16" thickBot="1" x14ac:dyDescent="0.25">
      <c r="A6260" s="14" t="s">
        <v>490</v>
      </c>
      <c r="B6260" t="s">
        <v>6559</v>
      </c>
      <c r="C6260" t="s">
        <v>492</v>
      </c>
      <c r="D6260" t="s">
        <v>11216</v>
      </c>
      <c r="E6260">
        <v>728552</v>
      </c>
      <c r="F6260" s="5" t="s">
        <v>37</v>
      </c>
      <c r="G6260" t="s">
        <v>11216</v>
      </c>
      <c r="H6260">
        <v>92.49</v>
      </c>
      <c r="I6260" t="s">
        <v>10243</v>
      </c>
      <c r="J6260">
        <v>100</v>
      </c>
      <c r="K6260">
        <v>92.49</v>
      </c>
      <c r="L6260">
        <v>100</v>
      </c>
      <c r="M6260" s="3" t="b">
        <f t="shared" si="97"/>
        <v>1</v>
      </c>
    </row>
    <row r="6261" spans="1:13" ht="16" thickBot="1" x14ac:dyDescent="0.25">
      <c r="A6261" s="14" t="s">
        <v>490</v>
      </c>
      <c r="B6261" t="s">
        <v>6560</v>
      </c>
      <c r="C6261" t="s">
        <v>492</v>
      </c>
      <c r="D6261" t="s">
        <v>11226</v>
      </c>
      <c r="E6261">
        <v>728553</v>
      </c>
      <c r="F6261" s="5" t="s">
        <v>37</v>
      </c>
      <c r="G6261" t="s">
        <v>11226</v>
      </c>
      <c r="H6261">
        <v>53.34</v>
      </c>
      <c r="I6261" t="s">
        <v>10241</v>
      </c>
      <c r="J6261">
        <v>100</v>
      </c>
      <c r="K6261">
        <v>53.34</v>
      </c>
      <c r="L6261">
        <v>100</v>
      </c>
      <c r="M6261" s="3" t="b">
        <f t="shared" si="97"/>
        <v>1</v>
      </c>
    </row>
    <row r="6262" spans="1:13" ht="16" thickBot="1" x14ac:dyDescent="0.25">
      <c r="A6262" s="14" t="s">
        <v>490</v>
      </c>
      <c r="B6262" t="s">
        <v>6561</v>
      </c>
      <c r="C6262" t="s">
        <v>492</v>
      </c>
      <c r="D6262" t="s">
        <v>11243</v>
      </c>
      <c r="E6262">
        <v>728555</v>
      </c>
      <c r="F6262" s="5" t="s">
        <v>37</v>
      </c>
      <c r="G6262" t="s">
        <v>11243</v>
      </c>
      <c r="H6262">
        <v>73.97</v>
      </c>
      <c r="I6262" t="s">
        <v>10243</v>
      </c>
      <c r="J6262">
        <v>200</v>
      </c>
      <c r="K6262">
        <v>73.97</v>
      </c>
      <c r="L6262">
        <v>200</v>
      </c>
      <c r="M6262" s="3" t="b">
        <f t="shared" si="97"/>
        <v>1</v>
      </c>
    </row>
    <row r="6263" spans="1:13" ht="16" thickBot="1" x14ac:dyDescent="0.25">
      <c r="A6263" s="14" t="s">
        <v>490</v>
      </c>
      <c r="B6263" t="s">
        <v>6562</v>
      </c>
      <c r="C6263" t="s">
        <v>492</v>
      </c>
      <c r="D6263" t="s">
        <v>11163</v>
      </c>
      <c r="E6263">
        <v>728559</v>
      </c>
      <c r="F6263" s="5" t="s">
        <v>37</v>
      </c>
      <c r="G6263" t="s">
        <v>11163</v>
      </c>
      <c r="H6263">
        <v>85.54</v>
      </c>
      <c r="I6263" t="s">
        <v>10236</v>
      </c>
      <c r="J6263">
        <v>250</v>
      </c>
      <c r="K6263">
        <v>85.54</v>
      </c>
      <c r="L6263">
        <v>250</v>
      </c>
      <c r="M6263" s="3" t="b">
        <f t="shared" si="97"/>
        <v>1</v>
      </c>
    </row>
    <row r="6264" spans="1:13" ht="16" thickBot="1" x14ac:dyDescent="0.25">
      <c r="A6264" s="14" t="s">
        <v>490</v>
      </c>
      <c r="B6264" t="s">
        <v>6563</v>
      </c>
      <c r="C6264" t="s">
        <v>492</v>
      </c>
      <c r="D6264" t="s">
        <v>11188</v>
      </c>
      <c r="E6264">
        <v>729004</v>
      </c>
      <c r="F6264" s="5" t="s">
        <v>37</v>
      </c>
      <c r="G6264" t="s">
        <v>11188</v>
      </c>
      <c r="H6264">
        <v>56.78</v>
      </c>
      <c r="I6264" t="s">
        <v>10243</v>
      </c>
      <c r="J6264">
        <v>125</v>
      </c>
      <c r="K6264">
        <v>56.78</v>
      </c>
      <c r="L6264">
        <v>125</v>
      </c>
      <c r="M6264" s="3" t="b">
        <f t="shared" si="97"/>
        <v>1</v>
      </c>
    </row>
    <row r="6265" spans="1:13" ht="16" thickBot="1" x14ac:dyDescent="0.25">
      <c r="A6265" s="14" t="s">
        <v>490</v>
      </c>
      <c r="B6265" t="s">
        <v>6564</v>
      </c>
      <c r="C6265" t="s">
        <v>492</v>
      </c>
      <c r="D6265" t="s">
        <v>11175</v>
      </c>
      <c r="E6265">
        <v>730561</v>
      </c>
      <c r="F6265" s="5" t="s">
        <v>37</v>
      </c>
      <c r="G6265" t="s">
        <v>11175</v>
      </c>
      <c r="H6265">
        <v>23.31</v>
      </c>
      <c r="I6265" t="s">
        <v>10273</v>
      </c>
      <c r="J6265">
        <v>100</v>
      </c>
      <c r="K6265">
        <v>23.31</v>
      </c>
      <c r="L6265">
        <v>100</v>
      </c>
      <c r="M6265" s="3" t="b">
        <f t="shared" si="97"/>
        <v>1</v>
      </c>
    </row>
    <row r="6266" spans="1:13" ht="16" thickBot="1" x14ac:dyDescent="0.25">
      <c r="A6266" s="14" t="s">
        <v>490</v>
      </c>
      <c r="B6266" t="s">
        <v>6565</v>
      </c>
      <c r="C6266" t="s">
        <v>492</v>
      </c>
      <c r="D6266" t="s">
        <v>10038</v>
      </c>
      <c r="E6266">
        <v>730610</v>
      </c>
      <c r="F6266" s="5" t="s">
        <v>37</v>
      </c>
      <c r="G6266" t="s">
        <v>10038</v>
      </c>
      <c r="H6266">
        <v>195.06</v>
      </c>
      <c r="I6266" t="s">
        <v>10274</v>
      </c>
      <c r="J6266" t="s">
        <v>10731</v>
      </c>
      <c r="K6266">
        <v>195.06</v>
      </c>
      <c r="L6266" t="s">
        <v>10731</v>
      </c>
      <c r="M6266" s="3" t="b">
        <f t="shared" si="97"/>
        <v>1</v>
      </c>
    </row>
    <row r="6267" spans="1:13" ht="16" thickBot="1" x14ac:dyDescent="0.25">
      <c r="A6267" s="14" t="s">
        <v>490</v>
      </c>
      <c r="B6267" t="s">
        <v>6566</v>
      </c>
      <c r="C6267" t="s">
        <v>492</v>
      </c>
      <c r="D6267" t="s">
        <v>11175</v>
      </c>
      <c r="E6267">
        <v>730618</v>
      </c>
      <c r="F6267" s="5" t="s">
        <v>37</v>
      </c>
      <c r="G6267" t="s">
        <v>11175</v>
      </c>
      <c r="H6267">
        <v>27.75</v>
      </c>
      <c r="I6267" t="s">
        <v>10243</v>
      </c>
      <c r="J6267">
        <v>100</v>
      </c>
      <c r="K6267">
        <v>27.75</v>
      </c>
      <c r="L6267">
        <v>100</v>
      </c>
      <c r="M6267" s="3" t="b">
        <f t="shared" si="97"/>
        <v>1</v>
      </c>
    </row>
    <row r="6268" spans="1:13" ht="16" thickBot="1" x14ac:dyDescent="0.25">
      <c r="A6268" s="14" t="s">
        <v>490</v>
      </c>
      <c r="B6268" t="s">
        <v>6567</v>
      </c>
      <c r="C6268" t="s">
        <v>492</v>
      </c>
      <c r="D6268" t="s">
        <v>10038</v>
      </c>
      <c r="E6268">
        <v>730620</v>
      </c>
      <c r="F6268" s="5" t="s">
        <v>37</v>
      </c>
      <c r="G6268" t="s">
        <v>10038</v>
      </c>
      <c r="H6268">
        <v>67.63</v>
      </c>
      <c r="I6268" t="s">
        <v>10274</v>
      </c>
      <c r="J6268" t="s">
        <v>10731</v>
      </c>
      <c r="K6268">
        <v>67.63</v>
      </c>
      <c r="L6268" t="s">
        <v>10731</v>
      </c>
      <c r="M6268" s="3" t="b">
        <f t="shared" si="97"/>
        <v>1</v>
      </c>
    </row>
    <row r="6269" spans="1:13" ht="16" thickBot="1" x14ac:dyDescent="0.25">
      <c r="A6269" s="14" t="s">
        <v>490</v>
      </c>
      <c r="B6269" t="s">
        <v>6568</v>
      </c>
      <c r="C6269" t="s">
        <v>492</v>
      </c>
      <c r="D6269" t="s">
        <v>11170</v>
      </c>
      <c r="E6269">
        <v>730625</v>
      </c>
      <c r="F6269" s="5" t="s">
        <v>37</v>
      </c>
      <c r="G6269" t="s">
        <v>11170</v>
      </c>
      <c r="H6269">
        <v>62.09</v>
      </c>
      <c r="I6269" t="s">
        <v>10274</v>
      </c>
      <c r="J6269">
        <v>2500</v>
      </c>
      <c r="K6269">
        <v>62.09</v>
      </c>
      <c r="L6269">
        <v>2500</v>
      </c>
      <c r="M6269" s="3" t="b">
        <f t="shared" si="97"/>
        <v>1</v>
      </c>
    </row>
    <row r="6270" spans="1:13" ht="16" thickBot="1" x14ac:dyDescent="0.25">
      <c r="A6270" s="14" t="s">
        <v>490</v>
      </c>
      <c r="B6270" t="s">
        <v>6569</v>
      </c>
      <c r="C6270" t="s">
        <v>492</v>
      </c>
      <c r="D6270" t="s">
        <v>11169</v>
      </c>
      <c r="E6270">
        <v>731004</v>
      </c>
      <c r="F6270" s="5" t="s">
        <v>37</v>
      </c>
      <c r="G6270" t="s">
        <v>11169</v>
      </c>
      <c r="H6270">
        <v>75.05</v>
      </c>
      <c r="I6270" t="s">
        <v>10273</v>
      </c>
      <c r="J6270">
        <v>1000</v>
      </c>
      <c r="K6270">
        <v>75.05</v>
      </c>
      <c r="L6270">
        <v>1000</v>
      </c>
      <c r="M6270" s="3" t="b">
        <f t="shared" si="97"/>
        <v>1</v>
      </c>
    </row>
    <row r="6271" spans="1:13" ht="16" thickBot="1" x14ac:dyDescent="0.25">
      <c r="A6271" s="14" t="s">
        <v>490</v>
      </c>
      <c r="B6271" t="s">
        <v>6570</v>
      </c>
      <c r="C6271" t="s">
        <v>492</v>
      </c>
      <c r="D6271" t="s">
        <v>9360</v>
      </c>
      <c r="E6271">
        <v>731005</v>
      </c>
      <c r="F6271" s="5" t="s">
        <v>37</v>
      </c>
      <c r="G6271" t="s">
        <v>9360</v>
      </c>
      <c r="H6271">
        <v>76.28</v>
      </c>
      <c r="I6271" t="s">
        <v>10273</v>
      </c>
      <c r="J6271" t="s">
        <v>10731</v>
      </c>
      <c r="K6271">
        <v>76.28</v>
      </c>
      <c r="L6271" t="s">
        <v>10731</v>
      </c>
      <c r="M6271" s="3" t="b">
        <f t="shared" si="97"/>
        <v>1</v>
      </c>
    </row>
    <row r="6272" spans="1:13" ht="16" thickBot="1" x14ac:dyDescent="0.25">
      <c r="A6272" s="14" t="s">
        <v>490</v>
      </c>
      <c r="B6272" t="s">
        <v>6571</v>
      </c>
      <c r="C6272" t="s">
        <v>492</v>
      </c>
      <c r="D6272" t="s">
        <v>9360</v>
      </c>
      <c r="E6272">
        <v>731015</v>
      </c>
      <c r="F6272" s="5" t="s">
        <v>37</v>
      </c>
      <c r="G6272" t="s">
        <v>9360</v>
      </c>
      <c r="H6272">
        <v>76.28</v>
      </c>
      <c r="I6272" t="s">
        <v>10273</v>
      </c>
      <c r="J6272" t="s">
        <v>10731</v>
      </c>
      <c r="K6272">
        <v>76.28</v>
      </c>
      <c r="L6272" t="s">
        <v>10731</v>
      </c>
      <c r="M6272" s="3" t="b">
        <f t="shared" si="97"/>
        <v>1</v>
      </c>
    </row>
    <row r="6273" spans="1:13" ht="16" thickBot="1" x14ac:dyDescent="0.25">
      <c r="A6273" s="14" t="s">
        <v>490</v>
      </c>
      <c r="B6273" t="s">
        <v>6572</v>
      </c>
      <c r="C6273" t="s">
        <v>492</v>
      </c>
      <c r="D6273" t="s">
        <v>9360</v>
      </c>
      <c r="E6273">
        <v>731025</v>
      </c>
      <c r="F6273" s="5" t="s">
        <v>37</v>
      </c>
      <c r="G6273" t="s">
        <v>9360</v>
      </c>
      <c r="H6273">
        <v>76.28</v>
      </c>
      <c r="I6273" t="s">
        <v>10273</v>
      </c>
      <c r="J6273" t="s">
        <v>10731</v>
      </c>
      <c r="K6273">
        <v>76.28</v>
      </c>
      <c r="L6273" t="s">
        <v>10731</v>
      </c>
      <c r="M6273" s="3" t="b">
        <f t="shared" si="97"/>
        <v>1</v>
      </c>
    </row>
    <row r="6274" spans="1:13" ht="16" thickBot="1" x14ac:dyDescent="0.25">
      <c r="A6274" s="14" t="s">
        <v>490</v>
      </c>
      <c r="B6274" t="s">
        <v>6573</v>
      </c>
      <c r="C6274" t="s">
        <v>492</v>
      </c>
      <c r="D6274" t="s">
        <v>11180</v>
      </c>
      <c r="E6274">
        <v>731031</v>
      </c>
      <c r="F6274" s="5" t="s">
        <v>37</v>
      </c>
      <c r="G6274" t="s">
        <v>11180</v>
      </c>
      <c r="H6274">
        <v>41.86</v>
      </c>
      <c r="I6274" t="s">
        <v>10273</v>
      </c>
      <c r="J6274">
        <v>72</v>
      </c>
      <c r="K6274">
        <v>41.86</v>
      </c>
      <c r="L6274">
        <v>72</v>
      </c>
      <c r="M6274" s="3" t="b">
        <f t="shared" si="97"/>
        <v>1</v>
      </c>
    </row>
    <row r="6275" spans="1:13" ht="16" thickBot="1" x14ac:dyDescent="0.25">
      <c r="A6275" s="14" t="s">
        <v>490</v>
      </c>
      <c r="B6275" t="s">
        <v>6574</v>
      </c>
      <c r="C6275" t="s">
        <v>492</v>
      </c>
      <c r="D6275" t="s">
        <v>11180</v>
      </c>
      <c r="E6275">
        <v>731036</v>
      </c>
      <c r="F6275" s="5" t="s">
        <v>37</v>
      </c>
      <c r="G6275" t="s">
        <v>11180</v>
      </c>
      <c r="H6275">
        <v>41.86</v>
      </c>
      <c r="I6275" t="s">
        <v>10273</v>
      </c>
      <c r="J6275">
        <v>72</v>
      </c>
      <c r="K6275">
        <v>41.86</v>
      </c>
      <c r="L6275">
        <v>72</v>
      </c>
      <c r="M6275" s="3" t="b">
        <f t="shared" ref="M6275:M6338" si="98">EXACT(+H6275,+K6275)</f>
        <v>1</v>
      </c>
    </row>
    <row r="6276" spans="1:13" ht="16" thickBot="1" x14ac:dyDescent="0.25">
      <c r="A6276" s="14" t="s">
        <v>490</v>
      </c>
      <c r="B6276" t="s">
        <v>6575</v>
      </c>
      <c r="C6276" t="s">
        <v>492</v>
      </c>
      <c r="D6276" t="s">
        <v>11166</v>
      </c>
      <c r="E6276">
        <v>731041</v>
      </c>
      <c r="F6276" s="5" t="s">
        <v>37</v>
      </c>
      <c r="G6276" t="s">
        <v>11166</v>
      </c>
      <c r="H6276">
        <v>36.28</v>
      </c>
      <c r="I6276" t="s">
        <v>10273</v>
      </c>
      <c r="J6276">
        <v>36</v>
      </c>
      <c r="K6276">
        <v>36.28</v>
      </c>
      <c r="L6276">
        <v>36</v>
      </c>
      <c r="M6276" s="3" t="b">
        <f t="shared" si="98"/>
        <v>1</v>
      </c>
    </row>
    <row r="6277" spans="1:13" ht="16" thickBot="1" x14ac:dyDescent="0.25">
      <c r="A6277" s="14" t="s">
        <v>490</v>
      </c>
      <c r="B6277" t="s">
        <v>6576</v>
      </c>
      <c r="C6277" t="s">
        <v>492</v>
      </c>
      <c r="D6277" t="s">
        <v>11180</v>
      </c>
      <c r="E6277">
        <v>731042</v>
      </c>
      <c r="F6277" s="5" t="s">
        <v>37</v>
      </c>
      <c r="G6277" t="s">
        <v>11180</v>
      </c>
      <c r="H6277">
        <v>33.35</v>
      </c>
      <c r="I6277" t="s">
        <v>10273</v>
      </c>
      <c r="J6277">
        <v>72</v>
      </c>
      <c r="K6277">
        <v>33.35</v>
      </c>
      <c r="L6277">
        <v>72</v>
      </c>
      <c r="M6277" s="3" t="b">
        <f t="shared" si="98"/>
        <v>1</v>
      </c>
    </row>
    <row r="6278" spans="1:13" ht="16" thickBot="1" x14ac:dyDescent="0.25">
      <c r="A6278" s="14" t="s">
        <v>490</v>
      </c>
      <c r="B6278" t="s">
        <v>6577</v>
      </c>
      <c r="C6278" t="s">
        <v>492</v>
      </c>
      <c r="D6278" t="s">
        <v>11174</v>
      </c>
      <c r="E6278">
        <v>731050</v>
      </c>
      <c r="F6278" s="5" t="s">
        <v>37</v>
      </c>
      <c r="G6278" t="s">
        <v>11174</v>
      </c>
      <c r="H6278">
        <v>65.709999999999994</v>
      </c>
      <c r="I6278" t="s">
        <v>10273</v>
      </c>
      <c r="J6278">
        <v>100</v>
      </c>
      <c r="K6278">
        <v>65.709999999999994</v>
      </c>
      <c r="L6278">
        <v>100</v>
      </c>
      <c r="M6278" s="3" t="b">
        <f t="shared" si="98"/>
        <v>1</v>
      </c>
    </row>
    <row r="6279" spans="1:13" ht="16" thickBot="1" x14ac:dyDescent="0.25">
      <c r="A6279" s="14" t="s">
        <v>490</v>
      </c>
      <c r="B6279" t="s">
        <v>6578</v>
      </c>
      <c r="C6279" t="s">
        <v>492</v>
      </c>
      <c r="D6279" t="s">
        <v>11169</v>
      </c>
      <c r="E6279">
        <v>731125</v>
      </c>
      <c r="F6279" s="5" t="s">
        <v>37</v>
      </c>
      <c r="G6279" t="s">
        <v>11169</v>
      </c>
      <c r="H6279">
        <v>23.86</v>
      </c>
      <c r="I6279" t="s">
        <v>10273</v>
      </c>
      <c r="J6279">
        <v>1000</v>
      </c>
      <c r="K6279">
        <v>23.86</v>
      </c>
      <c r="L6279">
        <v>1000</v>
      </c>
      <c r="M6279" s="3" t="b">
        <f t="shared" si="98"/>
        <v>1</v>
      </c>
    </row>
    <row r="6280" spans="1:13" ht="16" thickBot="1" x14ac:dyDescent="0.25">
      <c r="A6280" s="14" t="s">
        <v>490</v>
      </c>
      <c r="B6280" t="s">
        <v>6579</v>
      </c>
      <c r="C6280" t="s">
        <v>492</v>
      </c>
      <c r="D6280" t="s">
        <v>11169</v>
      </c>
      <c r="E6280">
        <v>731160</v>
      </c>
      <c r="F6280" s="5" t="s">
        <v>37</v>
      </c>
      <c r="G6280" t="s">
        <v>11169</v>
      </c>
      <c r="H6280">
        <v>28.45</v>
      </c>
      <c r="I6280" t="s">
        <v>10273</v>
      </c>
      <c r="J6280">
        <v>1000</v>
      </c>
      <c r="K6280">
        <v>28.45</v>
      </c>
      <c r="L6280">
        <v>1000</v>
      </c>
      <c r="M6280" s="3" t="b">
        <f t="shared" si="98"/>
        <v>1</v>
      </c>
    </row>
    <row r="6281" spans="1:13" ht="16" thickBot="1" x14ac:dyDescent="0.25">
      <c r="A6281" s="14" t="s">
        <v>490</v>
      </c>
      <c r="B6281" t="s">
        <v>6580</v>
      </c>
      <c r="C6281" t="s">
        <v>492</v>
      </c>
      <c r="D6281" t="s">
        <v>11169</v>
      </c>
      <c r="E6281">
        <v>731170</v>
      </c>
      <c r="F6281" s="5" t="s">
        <v>37</v>
      </c>
      <c r="G6281" t="s">
        <v>11169</v>
      </c>
      <c r="H6281">
        <v>29.08</v>
      </c>
      <c r="I6281" t="s">
        <v>10273</v>
      </c>
      <c r="J6281">
        <v>1000</v>
      </c>
      <c r="K6281">
        <v>29.08</v>
      </c>
      <c r="L6281">
        <v>1000</v>
      </c>
      <c r="M6281" s="3" t="b">
        <f t="shared" si="98"/>
        <v>1</v>
      </c>
    </row>
    <row r="6282" spans="1:13" ht="16" thickBot="1" x14ac:dyDescent="0.25">
      <c r="A6282" s="14" t="s">
        <v>490</v>
      </c>
      <c r="B6282" t="s">
        <v>6581</v>
      </c>
      <c r="C6282" t="s">
        <v>492</v>
      </c>
      <c r="D6282" t="s">
        <v>11169</v>
      </c>
      <c r="E6282">
        <v>731180</v>
      </c>
      <c r="F6282" s="5" t="s">
        <v>37</v>
      </c>
      <c r="G6282" t="s">
        <v>11169</v>
      </c>
      <c r="H6282">
        <v>28.45</v>
      </c>
      <c r="I6282" t="s">
        <v>10273</v>
      </c>
      <c r="J6282">
        <v>1000</v>
      </c>
      <c r="K6282">
        <v>28.45</v>
      </c>
      <c r="L6282">
        <v>1000</v>
      </c>
      <c r="M6282" s="3" t="b">
        <f t="shared" si="98"/>
        <v>1</v>
      </c>
    </row>
    <row r="6283" spans="1:13" ht="16" thickBot="1" x14ac:dyDescent="0.25">
      <c r="A6283" s="14" t="s">
        <v>490</v>
      </c>
      <c r="B6283" t="s">
        <v>6582</v>
      </c>
      <c r="C6283" t="s">
        <v>492</v>
      </c>
      <c r="D6283" t="s">
        <v>11169</v>
      </c>
      <c r="E6283">
        <v>731190</v>
      </c>
      <c r="F6283" s="5" t="s">
        <v>37</v>
      </c>
      <c r="G6283" t="s">
        <v>11169</v>
      </c>
      <c r="H6283">
        <v>28.45</v>
      </c>
      <c r="I6283" t="s">
        <v>10273</v>
      </c>
      <c r="J6283">
        <v>1000</v>
      </c>
      <c r="K6283">
        <v>28.45</v>
      </c>
      <c r="L6283">
        <v>1000</v>
      </c>
      <c r="M6283" s="3" t="b">
        <f t="shared" si="98"/>
        <v>1</v>
      </c>
    </row>
    <row r="6284" spans="1:13" ht="16" thickBot="1" x14ac:dyDescent="0.25">
      <c r="A6284" s="14" t="s">
        <v>490</v>
      </c>
      <c r="B6284" t="s">
        <v>6583</v>
      </c>
      <c r="C6284" t="s">
        <v>492</v>
      </c>
      <c r="D6284" t="s">
        <v>11167</v>
      </c>
      <c r="E6284">
        <v>731222</v>
      </c>
      <c r="F6284" s="5" t="s">
        <v>37</v>
      </c>
      <c r="G6284" t="s">
        <v>11167</v>
      </c>
      <c r="H6284">
        <v>49.09</v>
      </c>
      <c r="I6284" t="s">
        <v>10273</v>
      </c>
      <c r="J6284">
        <v>250</v>
      </c>
      <c r="K6284">
        <v>49.09</v>
      </c>
      <c r="L6284">
        <v>250</v>
      </c>
      <c r="M6284" s="3" t="b">
        <f t="shared" si="98"/>
        <v>1</v>
      </c>
    </row>
    <row r="6285" spans="1:13" ht="16" thickBot="1" x14ac:dyDescent="0.25">
      <c r="A6285" s="14" t="s">
        <v>490</v>
      </c>
      <c r="B6285" t="s">
        <v>6584</v>
      </c>
      <c r="C6285" t="s">
        <v>492</v>
      </c>
      <c r="D6285" t="s">
        <v>11167</v>
      </c>
      <c r="E6285">
        <v>731226</v>
      </c>
      <c r="F6285" s="5" t="s">
        <v>37</v>
      </c>
      <c r="G6285" t="s">
        <v>11167</v>
      </c>
      <c r="H6285">
        <v>75.89</v>
      </c>
      <c r="I6285" t="s">
        <v>10243</v>
      </c>
      <c r="J6285">
        <v>250</v>
      </c>
      <c r="K6285">
        <v>75.89</v>
      </c>
      <c r="L6285">
        <v>250</v>
      </c>
      <c r="M6285" s="3" t="b">
        <f t="shared" si="98"/>
        <v>1</v>
      </c>
    </row>
    <row r="6286" spans="1:13" ht="16" thickBot="1" x14ac:dyDescent="0.25">
      <c r="A6286" s="14" t="s">
        <v>490</v>
      </c>
      <c r="B6286" t="s">
        <v>6585</v>
      </c>
      <c r="C6286" t="s">
        <v>492</v>
      </c>
      <c r="D6286" t="s">
        <v>11236</v>
      </c>
      <c r="E6286">
        <v>731300</v>
      </c>
      <c r="F6286" s="5" t="s">
        <v>37</v>
      </c>
      <c r="G6286" t="s">
        <v>11236</v>
      </c>
      <c r="H6286">
        <v>78.150000000000006</v>
      </c>
      <c r="I6286" t="s">
        <v>10273</v>
      </c>
      <c r="J6286">
        <v>600</v>
      </c>
      <c r="K6286">
        <v>78.150000000000006</v>
      </c>
      <c r="L6286">
        <v>600</v>
      </c>
      <c r="M6286" s="3" t="b">
        <f t="shared" si="98"/>
        <v>1</v>
      </c>
    </row>
    <row r="6287" spans="1:13" ht="16" thickBot="1" x14ac:dyDescent="0.25">
      <c r="A6287" s="14" t="s">
        <v>490</v>
      </c>
      <c r="B6287" t="s">
        <v>6586</v>
      </c>
      <c r="C6287" t="s">
        <v>492</v>
      </c>
      <c r="D6287" t="s">
        <v>11236</v>
      </c>
      <c r="E6287">
        <v>731310</v>
      </c>
      <c r="F6287" s="5" t="s">
        <v>37</v>
      </c>
      <c r="G6287" t="s">
        <v>11236</v>
      </c>
      <c r="H6287">
        <v>78.150000000000006</v>
      </c>
      <c r="I6287" t="s">
        <v>10273</v>
      </c>
      <c r="J6287">
        <v>600</v>
      </c>
      <c r="K6287">
        <v>78.150000000000006</v>
      </c>
      <c r="L6287">
        <v>600</v>
      </c>
      <c r="M6287" s="3" t="b">
        <f t="shared" si="98"/>
        <v>1</v>
      </c>
    </row>
    <row r="6288" spans="1:13" ht="16" thickBot="1" x14ac:dyDescent="0.25">
      <c r="A6288" s="14" t="s">
        <v>490</v>
      </c>
      <c r="B6288" t="s">
        <v>6587</v>
      </c>
      <c r="C6288" t="s">
        <v>492</v>
      </c>
      <c r="D6288" t="s">
        <v>11236</v>
      </c>
      <c r="E6288">
        <v>731320</v>
      </c>
      <c r="F6288" s="5" t="s">
        <v>37</v>
      </c>
      <c r="G6288" t="s">
        <v>11236</v>
      </c>
      <c r="H6288">
        <v>78.150000000000006</v>
      </c>
      <c r="I6288" t="s">
        <v>10273</v>
      </c>
      <c r="J6288">
        <v>600</v>
      </c>
      <c r="K6288">
        <v>78.150000000000006</v>
      </c>
      <c r="L6288">
        <v>600</v>
      </c>
      <c r="M6288" s="3" t="b">
        <f t="shared" si="98"/>
        <v>1</v>
      </c>
    </row>
    <row r="6289" spans="1:13" ht="16" thickBot="1" x14ac:dyDescent="0.25">
      <c r="A6289" s="14" t="s">
        <v>490</v>
      </c>
      <c r="B6289" t="s">
        <v>6588</v>
      </c>
      <c r="C6289" t="s">
        <v>492</v>
      </c>
      <c r="D6289" t="s">
        <v>9360</v>
      </c>
      <c r="E6289">
        <v>731325</v>
      </c>
      <c r="F6289" s="5" t="s">
        <v>37</v>
      </c>
      <c r="G6289" t="s">
        <v>9360</v>
      </c>
      <c r="H6289">
        <v>16.22</v>
      </c>
      <c r="I6289" t="s">
        <v>10273</v>
      </c>
      <c r="J6289" t="s">
        <v>10731</v>
      </c>
      <c r="K6289">
        <v>16.22</v>
      </c>
      <c r="L6289" t="s">
        <v>10731</v>
      </c>
      <c r="M6289" s="3" t="b">
        <f t="shared" si="98"/>
        <v>1</v>
      </c>
    </row>
    <row r="6290" spans="1:13" ht="16" thickBot="1" x14ac:dyDescent="0.25">
      <c r="A6290" s="14" t="s">
        <v>490</v>
      </c>
      <c r="B6290" t="s">
        <v>6589</v>
      </c>
      <c r="C6290" t="s">
        <v>492</v>
      </c>
      <c r="D6290" t="s">
        <v>9360</v>
      </c>
      <c r="E6290">
        <v>731326</v>
      </c>
      <c r="F6290" s="5" t="s">
        <v>37</v>
      </c>
      <c r="G6290" t="s">
        <v>9360</v>
      </c>
      <c r="H6290">
        <v>16.02</v>
      </c>
      <c r="I6290" t="s">
        <v>10273</v>
      </c>
      <c r="J6290" t="s">
        <v>10731</v>
      </c>
      <c r="K6290">
        <v>16.02</v>
      </c>
      <c r="L6290" t="s">
        <v>10731</v>
      </c>
      <c r="M6290" s="3" t="b">
        <f t="shared" si="98"/>
        <v>1</v>
      </c>
    </row>
    <row r="6291" spans="1:13" ht="16" thickBot="1" x14ac:dyDescent="0.25">
      <c r="A6291" s="14" t="s">
        <v>490</v>
      </c>
      <c r="B6291" t="s">
        <v>6590</v>
      </c>
      <c r="C6291" t="s">
        <v>492</v>
      </c>
      <c r="D6291" t="s">
        <v>9360</v>
      </c>
      <c r="E6291">
        <v>731327</v>
      </c>
      <c r="F6291" s="5" t="s">
        <v>37</v>
      </c>
      <c r="G6291" t="s">
        <v>9360</v>
      </c>
      <c r="H6291">
        <v>16.02</v>
      </c>
      <c r="I6291" t="s">
        <v>10273</v>
      </c>
      <c r="J6291" t="s">
        <v>10731</v>
      </c>
      <c r="K6291">
        <v>16.02</v>
      </c>
      <c r="L6291" t="s">
        <v>10731</v>
      </c>
      <c r="M6291" s="3" t="b">
        <f t="shared" si="98"/>
        <v>1</v>
      </c>
    </row>
    <row r="6292" spans="1:13" ht="16" thickBot="1" x14ac:dyDescent="0.25">
      <c r="A6292" s="14" t="s">
        <v>490</v>
      </c>
      <c r="B6292" t="s">
        <v>6591</v>
      </c>
      <c r="C6292" t="s">
        <v>492</v>
      </c>
      <c r="D6292" t="s">
        <v>9360</v>
      </c>
      <c r="E6292">
        <v>731328</v>
      </c>
      <c r="F6292" s="5" t="s">
        <v>37</v>
      </c>
      <c r="G6292" t="s">
        <v>9360</v>
      </c>
      <c r="H6292">
        <v>16.02</v>
      </c>
      <c r="I6292" t="s">
        <v>10273</v>
      </c>
      <c r="J6292" t="s">
        <v>10731</v>
      </c>
      <c r="K6292">
        <v>16.02</v>
      </c>
      <c r="L6292" t="s">
        <v>10731</v>
      </c>
      <c r="M6292" s="3" t="b">
        <f t="shared" si="98"/>
        <v>1</v>
      </c>
    </row>
    <row r="6293" spans="1:13" ht="16" thickBot="1" x14ac:dyDescent="0.25">
      <c r="A6293" s="14" t="s">
        <v>490</v>
      </c>
      <c r="B6293" t="s">
        <v>6592</v>
      </c>
      <c r="C6293" t="s">
        <v>492</v>
      </c>
      <c r="D6293" t="s">
        <v>9360</v>
      </c>
      <c r="E6293">
        <v>731331</v>
      </c>
      <c r="F6293" s="5" t="s">
        <v>37</v>
      </c>
      <c r="G6293" t="s">
        <v>9360</v>
      </c>
      <c r="H6293">
        <v>58.05</v>
      </c>
      <c r="I6293" t="s">
        <v>10273</v>
      </c>
      <c r="J6293" t="s">
        <v>10731</v>
      </c>
      <c r="K6293">
        <v>58.05</v>
      </c>
      <c r="L6293" t="s">
        <v>10731</v>
      </c>
      <c r="M6293" s="3" t="b">
        <f t="shared" si="98"/>
        <v>1</v>
      </c>
    </row>
    <row r="6294" spans="1:13" ht="16" thickBot="1" x14ac:dyDescent="0.25">
      <c r="A6294" s="14" t="s">
        <v>490</v>
      </c>
      <c r="B6294" t="s">
        <v>6593</v>
      </c>
      <c r="C6294" t="s">
        <v>492</v>
      </c>
      <c r="D6294" t="s">
        <v>9360</v>
      </c>
      <c r="E6294">
        <v>731332</v>
      </c>
      <c r="F6294" s="5" t="s">
        <v>37</v>
      </c>
      <c r="G6294" t="s">
        <v>9360</v>
      </c>
      <c r="H6294">
        <v>58.05</v>
      </c>
      <c r="I6294" t="s">
        <v>10273</v>
      </c>
      <c r="J6294" t="s">
        <v>10731</v>
      </c>
      <c r="K6294">
        <v>58.05</v>
      </c>
      <c r="L6294" t="s">
        <v>10731</v>
      </c>
      <c r="M6294" s="3" t="b">
        <f t="shared" si="98"/>
        <v>1</v>
      </c>
    </row>
    <row r="6295" spans="1:13" ht="16" thickBot="1" x14ac:dyDescent="0.25">
      <c r="A6295" s="14" t="s">
        <v>490</v>
      </c>
      <c r="B6295" t="s">
        <v>6594</v>
      </c>
      <c r="C6295" t="s">
        <v>492</v>
      </c>
      <c r="D6295" t="s">
        <v>9360</v>
      </c>
      <c r="E6295">
        <v>731333</v>
      </c>
      <c r="F6295" s="5" t="s">
        <v>37</v>
      </c>
      <c r="G6295" t="s">
        <v>9360</v>
      </c>
      <c r="H6295">
        <v>58.05</v>
      </c>
      <c r="I6295" t="s">
        <v>10273</v>
      </c>
      <c r="J6295" t="s">
        <v>10731</v>
      </c>
      <c r="K6295">
        <v>58.05</v>
      </c>
      <c r="L6295" t="s">
        <v>10731</v>
      </c>
      <c r="M6295" s="3" t="b">
        <f t="shared" si="98"/>
        <v>1</v>
      </c>
    </row>
    <row r="6296" spans="1:13" ht="16" thickBot="1" x14ac:dyDescent="0.25">
      <c r="A6296" s="14" t="s">
        <v>490</v>
      </c>
      <c r="B6296" t="s">
        <v>6595</v>
      </c>
      <c r="C6296" t="s">
        <v>492</v>
      </c>
      <c r="D6296" t="s">
        <v>11175</v>
      </c>
      <c r="E6296">
        <v>731335</v>
      </c>
      <c r="F6296" s="5" t="s">
        <v>37</v>
      </c>
      <c r="G6296" t="s">
        <v>11175</v>
      </c>
      <c r="H6296">
        <v>29.57</v>
      </c>
      <c r="I6296" t="s">
        <v>10273</v>
      </c>
      <c r="J6296">
        <v>100</v>
      </c>
      <c r="K6296">
        <v>29.57</v>
      </c>
      <c r="L6296">
        <v>100</v>
      </c>
      <c r="M6296" s="3" t="b">
        <f t="shared" si="98"/>
        <v>1</v>
      </c>
    </row>
    <row r="6297" spans="1:13" ht="16" thickBot="1" x14ac:dyDescent="0.25">
      <c r="A6297" s="14" t="s">
        <v>490</v>
      </c>
      <c r="B6297" t="s">
        <v>6596</v>
      </c>
      <c r="C6297" t="s">
        <v>492</v>
      </c>
      <c r="D6297" t="s">
        <v>11175</v>
      </c>
      <c r="E6297">
        <v>731336</v>
      </c>
      <c r="F6297" s="5" t="s">
        <v>37</v>
      </c>
      <c r="G6297" t="s">
        <v>11175</v>
      </c>
      <c r="H6297">
        <v>32.72</v>
      </c>
      <c r="I6297" t="s">
        <v>10273</v>
      </c>
      <c r="J6297">
        <v>100</v>
      </c>
      <c r="K6297">
        <v>32.72</v>
      </c>
      <c r="L6297">
        <v>100</v>
      </c>
      <c r="M6297" s="3" t="b">
        <f t="shared" si="98"/>
        <v>1</v>
      </c>
    </row>
    <row r="6298" spans="1:13" ht="16" thickBot="1" x14ac:dyDescent="0.25">
      <c r="A6298" s="14" t="s">
        <v>490</v>
      </c>
      <c r="B6298" t="s">
        <v>6597</v>
      </c>
      <c r="C6298" t="s">
        <v>492</v>
      </c>
      <c r="D6298" t="s">
        <v>11175</v>
      </c>
      <c r="E6298">
        <v>731337</v>
      </c>
      <c r="F6298" s="5" t="s">
        <v>37</v>
      </c>
      <c r="G6298" t="s">
        <v>11175</v>
      </c>
      <c r="H6298">
        <v>30.2</v>
      </c>
      <c r="I6298" t="s">
        <v>10273</v>
      </c>
      <c r="J6298">
        <v>100</v>
      </c>
      <c r="K6298">
        <v>30.2</v>
      </c>
      <c r="L6298">
        <v>100</v>
      </c>
      <c r="M6298" s="3" t="b">
        <f t="shared" si="98"/>
        <v>1</v>
      </c>
    </row>
    <row r="6299" spans="1:13" ht="16" thickBot="1" x14ac:dyDescent="0.25">
      <c r="A6299" s="14" t="s">
        <v>490</v>
      </c>
      <c r="B6299" t="s">
        <v>6598</v>
      </c>
      <c r="C6299" t="s">
        <v>492</v>
      </c>
      <c r="D6299" t="s">
        <v>9360</v>
      </c>
      <c r="E6299">
        <v>731350</v>
      </c>
      <c r="F6299" s="5" t="s">
        <v>37</v>
      </c>
      <c r="G6299" t="s">
        <v>9360</v>
      </c>
      <c r="H6299">
        <v>50.31</v>
      </c>
      <c r="I6299" t="s">
        <v>10273</v>
      </c>
      <c r="J6299" t="s">
        <v>10731</v>
      </c>
      <c r="K6299">
        <v>50.31</v>
      </c>
      <c r="L6299" t="s">
        <v>10731</v>
      </c>
      <c r="M6299" s="3" t="b">
        <f t="shared" si="98"/>
        <v>1</v>
      </c>
    </row>
    <row r="6300" spans="1:13" ht="16" thickBot="1" x14ac:dyDescent="0.25">
      <c r="A6300" s="14" t="s">
        <v>490</v>
      </c>
      <c r="B6300" t="s">
        <v>6599</v>
      </c>
      <c r="C6300" t="s">
        <v>492</v>
      </c>
      <c r="D6300" t="s">
        <v>9360</v>
      </c>
      <c r="E6300">
        <v>731351</v>
      </c>
      <c r="F6300" s="5" t="s">
        <v>37</v>
      </c>
      <c r="G6300" t="s">
        <v>9360</v>
      </c>
      <c r="H6300">
        <v>50.31</v>
      </c>
      <c r="I6300" t="s">
        <v>10273</v>
      </c>
      <c r="J6300" t="s">
        <v>10731</v>
      </c>
      <c r="K6300">
        <v>50.31</v>
      </c>
      <c r="L6300" t="s">
        <v>10731</v>
      </c>
      <c r="M6300" s="3" t="b">
        <f t="shared" si="98"/>
        <v>1</v>
      </c>
    </row>
    <row r="6301" spans="1:13" ht="16" thickBot="1" x14ac:dyDescent="0.25">
      <c r="A6301" s="14" t="s">
        <v>490</v>
      </c>
      <c r="B6301" t="s">
        <v>6600</v>
      </c>
      <c r="C6301" t="s">
        <v>492</v>
      </c>
      <c r="D6301" t="s">
        <v>9360</v>
      </c>
      <c r="E6301">
        <v>731352</v>
      </c>
      <c r="F6301" s="5" t="s">
        <v>37</v>
      </c>
      <c r="G6301" t="s">
        <v>9360</v>
      </c>
      <c r="H6301">
        <v>50.31</v>
      </c>
      <c r="I6301" t="s">
        <v>10273</v>
      </c>
      <c r="J6301" t="s">
        <v>10731</v>
      </c>
      <c r="K6301">
        <v>50.31</v>
      </c>
      <c r="L6301" t="s">
        <v>10731</v>
      </c>
      <c r="M6301" s="3" t="b">
        <f t="shared" si="98"/>
        <v>1</v>
      </c>
    </row>
    <row r="6302" spans="1:13" ht="16" thickBot="1" x14ac:dyDescent="0.25">
      <c r="A6302" s="14" t="s">
        <v>490</v>
      </c>
      <c r="B6302" t="s">
        <v>6601</v>
      </c>
      <c r="C6302" t="s">
        <v>492</v>
      </c>
      <c r="D6302" t="s">
        <v>9360</v>
      </c>
      <c r="E6302">
        <v>731353</v>
      </c>
      <c r="F6302" s="5" t="s">
        <v>37</v>
      </c>
      <c r="G6302" t="s">
        <v>9360</v>
      </c>
      <c r="H6302">
        <v>58.05</v>
      </c>
      <c r="I6302" t="s">
        <v>10273</v>
      </c>
      <c r="J6302" t="s">
        <v>10731</v>
      </c>
      <c r="K6302">
        <v>58.05</v>
      </c>
      <c r="L6302" t="s">
        <v>10731</v>
      </c>
      <c r="M6302" s="3" t="b">
        <f t="shared" si="98"/>
        <v>1</v>
      </c>
    </row>
    <row r="6303" spans="1:13" ht="16" thickBot="1" x14ac:dyDescent="0.25">
      <c r="A6303" s="14" t="s">
        <v>490</v>
      </c>
      <c r="B6303" t="s">
        <v>6602</v>
      </c>
      <c r="C6303" t="s">
        <v>492</v>
      </c>
      <c r="D6303" t="s">
        <v>9360</v>
      </c>
      <c r="E6303">
        <v>731360</v>
      </c>
      <c r="F6303" s="5" t="s">
        <v>37</v>
      </c>
      <c r="G6303" t="s">
        <v>9360</v>
      </c>
      <c r="H6303">
        <v>58.05</v>
      </c>
      <c r="I6303" t="s">
        <v>10273</v>
      </c>
      <c r="J6303" t="s">
        <v>10731</v>
      </c>
      <c r="K6303">
        <v>58.05</v>
      </c>
      <c r="L6303" t="s">
        <v>10731</v>
      </c>
      <c r="M6303" s="3" t="b">
        <f t="shared" si="98"/>
        <v>1</v>
      </c>
    </row>
    <row r="6304" spans="1:13" ht="16" thickBot="1" x14ac:dyDescent="0.25">
      <c r="A6304" s="14" t="s">
        <v>490</v>
      </c>
      <c r="B6304" t="s">
        <v>6603</v>
      </c>
      <c r="C6304" t="s">
        <v>492</v>
      </c>
      <c r="D6304" t="s">
        <v>9360</v>
      </c>
      <c r="E6304">
        <v>731361</v>
      </c>
      <c r="F6304" s="5" t="s">
        <v>37</v>
      </c>
      <c r="G6304" t="s">
        <v>9360</v>
      </c>
      <c r="H6304">
        <v>58.05</v>
      </c>
      <c r="I6304" t="s">
        <v>10273</v>
      </c>
      <c r="J6304" t="s">
        <v>10731</v>
      </c>
      <c r="K6304">
        <v>58.05</v>
      </c>
      <c r="L6304" t="s">
        <v>10731</v>
      </c>
      <c r="M6304" s="3" t="b">
        <f t="shared" si="98"/>
        <v>1</v>
      </c>
    </row>
    <row r="6305" spans="1:13" ht="16" thickBot="1" x14ac:dyDescent="0.25">
      <c r="A6305" s="14" t="s">
        <v>490</v>
      </c>
      <c r="B6305" t="s">
        <v>6604</v>
      </c>
      <c r="C6305" t="s">
        <v>492</v>
      </c>
      <c r="D6305" t="s">
        <v>9360</v>
      </c>
      <c r="E6305">
        <v>731362</v>
      </c>
      <c r="F6305" s="5" t="s">
        <v>37</v>
      </c>
      <c r="G6305" t="s">
        <v>9360</v>
      </c>
      <c r="H6305">
        <v>58.05</v>
      </c>
      <c r="I6305" t="s">
        <v>10273</v>
      </c>
      <c r="J6305" t="s">
        <v>10731</v>
      </c>
      <c r="K6305">
        <v>58.05</v>
      </c>
      <c r="L6305" t="s">
        <v>10731</v>
      </c>
      <c r="M6305" s="3" t="b">
        <f t="shared" si="98"/>
        <v>1</v>
      </c>
    </row>
    <row r="6306" spans="1:13" ht="16" thickBot="1" x14ac:dyDescent="0.25">
      <c r="A6306" s="14" t="s">
        <v>490</v>
      </c>
      <c r="B6306" t="s">
        <v>6605</v>
      </c>
      <c r="C6306" t="s">
        <v>492</v>
      </c>
      <c r="D6306" t="s">
        <v>11167</v>
      </c>
      <c r="E6306">
        <v>731365</v>
      </c>
      <c r="F6306" s="5" t="s">
        <v>37</v>
      </c>
      <c r="G6306" t="s">
        <v>11167</v>
      </c>
      <c r="H6306">
        <v>78.45</v>
      </c>
      <c r="I6306" t="s">
        <v>10273</v>
      </c>
      <c r="J6306">
        <v>250</v>
      </c>
      <c r="K6306">
        <v>78.45</v>
      </c>
      <c r="L6306">
        <v>250</v>
      </c>
      <c r="M6306" s="3" t="b">
        <f t="shared" si="98"/>
        <v>1</v>
      </c>
    </row>
    <row r="6307" spans="1:13" ht="16" thickBot="1" x14ac:dyDescent="0.25">
      <c r="A6307" s="14" t="s">
        <v>490</v>
      </c>
      <c r="B6307" t="s">
        <v>6606</v>
      </c>
      <c r="C6307" t="s">
        <v>492</v>
      </c>
      <c r="D6307" t="s">
        <v>9360</v>
      </c>
      <c r="E6307">
        <v>731366</v>
      </c>
      <c r="F6307" s="5" t="s">
        <v>37</v>
      </c>
      <c r="G6307" t="s">
        <v>9360</v>
      </c>
      <c r="H6307">
        <v>41.15</v>
      </c>
      <c r="I6307" t="s">
        <v>10273</v>
      </c>
      <c r="J6307" t="s">
        <v>10731</v>
      </c>
      <c r="K6307">
        <v>41.15</v>
      </c>
      <c r="L6307" t="s">
        <v>10731</v>
      </c>
      <c r="M6307" s="3" t="b">
        <f t="shared" si="98"/>
        <v>1</v>
      </c>
    </row>
    <row r="6308" spans="1:13" ht="16" thickBot="1" x14ac:dyDescent="0.25">
      <c r="A6308" s="14" t="s">
        <v>490</v>
      </c>
      <c r="B6308" t="s">
        <v>6607</v>
      </c>
      <c r="C6308" t="s">
        <v>492</v>
      </c>
      <c r="D6308" t="s">
        <v>11167</v>
      </c>
      <c r="E6308">
        <v>731368</v>
      </c>
      <c r="F6308" s="5" t="s">
        <v>37</v>
      </c>
      <c r="G6308" t="s">
        <v>11167</v>
      </c>
      <c r="H6308">
        <v>45.23</v>
      </c>
      <c r="I6308" t="s">
        <v>10273</v>
      </c>
      <c r="J6308">
        <v>250</v>
      </c>
      <c r="K6308">
        <v>45.23</v>
      </c>
      <c r="L6308">
        <v>250</v>
      </c>
      <c r="M6308" s="3" t="b">
        <f t="shared" si="98"/>
        <v>1</v>
      </c>
    </row>
    <row r="6309" spans="1:13" ht="16" thickBot="1" x14ac:dyDescent="0.25">
      <c r="A6309" s="14" t="s">
        <v>490</v>
      </c>
      <c r="B6309" t="s">
        <v>6608</v>
      </c>
      <c r="C6309" t="s">
        <v>492</v>
      </c>
      <c r="D6309" t="s">
        <v>9360</v>
      </c>
      <c r="E6309">
        <v>731370</v>
      </c>
      <c r="F6309" s="5" t="s">
        <v>37</v>
      </c>
      <c r="G6309" t="s">
        <v>9360</v>
      </c>
      <c r="H6309">
        <v>41.29</v>
      </c>
      <c r="I6309" t="s">
        <v>10273</v>
      </c>
      <c r="J6309" t="s">
        <v>10731</v>
      </c>
      <c r="K6309">
        <v>41.29</v>
      </c>
      <c r="L6309" t="s">
        <v>10731</v>
      </c>
      <c r="M6309" s="3" t="b">
        <f t="shared" si="98"/>
        <v>1</v>
      </c>
    </row>
    <row r="6310" spans="1:13" ht="16" thickBot="1" x14ac:dyDescent="0.25">
      <c r="A6310" s="14" t="s">
        <v>490</v>
      </c>
      <c r="B6310" t="s">
        <v>6609</v>
      </c>
      <c r="C6310" t="s">
        <v>492</v>
      </c>
      <c r="D6310" t="s">
        <v>11167</v>
      </c>
      <c r="E6310">
        <v>731371</v>
      </c>
      <c r="F6310" s="5" t="s">
        <v>37</v>
      </c>
      <c r="G6310" t="s">
        <v>11167</v>
      </c>
      <c r="H6310">
        <v>59.86</v>
      </c>
      <c r="I6310" t="s">
        <v>10243</v>
      </c>
      <c r="J6310">
        <v>250</v>
      </c>
      <c r="K6310">
        <v>59.86</v>
      </c>
      <c r="L6310">
        <v>250</v>
      </c>
      <c r="M6310" s="3" t="b">
        <f t="shared" si="98"/>
        <v>1</v>
      </c>
    </row>
    <row r="6311" spans="1:13" ht="16" thickBot="1" x14ac:dyDescent="0.25">
      <c r="A6311" s="14" t="s">
        <v>490</v>
      </c>
      <c r="B6311" t="s">
        <v>6610</v>
      </c>
      <c r="C6311" t="s">
        <v>492</v>
      </c>
      <c r="D6311" t="s">
        <v>9360</v>
      </c>
      <c r="E6311">
        <v>731380</v>
      </c>
      <c r="F6311" s="5" t="s">
        <v>37</v>
      </c>
      <c r="G6311" t="s">
        <v>9360</v>
      </c>
      <c r="H6311">
        <v>35.75</v>
      </c>
      <c r="I6311" t="s">
        <v>10273</v>
      </c>
      <c r="J6311" t="s">
        <v>10731</v>
      </c>
      <c r="K6311">
        <v>35.75</v>
      </c>
      <c r="L6311" t="s">
        <v>10731</v>
      </c>
      <c r="M6311" s="3" t="b">
        <f t="shared" si="98"/>
        <v>1</v>
      </c>
    </row>
    <row r="6312" spans="1:13" ht="16" thickBot="1" x14ac:dyDescent="0.25">
      <c r="A6312" s="14" t="s">
        <v>490</v>
      </c>
      <c r="B6312" t="s">
        <v>6611</v>
      </c>
      <c r="C6312" t="s">
        <v>492</v>
      </c>
      <c r="D6312" t="s">
        <v>9360</v>
      </c>
      <c r="E6312">
        <v>731381</v>
      </c>
      <c r="F6312" s="5" t="s">
        <v>37</v>
      </c>
      <c r="G6312" t="s">
        <v>9360</v>
      </c>
      <c r="H6312">
        <v>36.54</v>
      </c>
      <c r="I6312" t="s">
        <v>10273</v>
      </c>
      <c r="J6312" t="s">
        <v>10731</v>
      </c>
      <c r="K6312">
        <v>36.54</v>
      </c>
      <c r="L6312" t="s">
        <v>10731</v>
      </c>
      <c r="M6312" s="3" t="b">
        <f t="shared" si="98"/>
        <v>1</v>
      </c>
    </row>
    <row r="6313" spans="1:13" ht="16" thickBot="1" x14ac:dyDescent="0.25">
      <c r="A6313" s="14" t="s">
        <v>490</v>
      </c>
      <c r="B6313" t="s">
        <v>6612</v>
      </c>
      <c r="C6313" t="s">
        <v>492</v>
      </c>
      <c r="D6313" t="s">
        <v>9360</v>
      </c>
      <c r="E6313">
        <v>731382</v>
      </c>
      <c r="F6313" s="5" t="s">
        <v>37</v>
      </c>
      <c r="G6313" t="s">
        <v>9360</v>
      </c>
      <c r="H6313">
        <v>35.75</v>
      </c>
      <c r="I6313" t="s">
        <v>10273</v>
      </c>
      <c r="J6313" t="s">
        <v>10731</v>
      </c>
      <c r="K6313">
        <v>35.75</v>
      </c>
      <c r="L6313" t="s">
        <v>10731</v>
      </c>
      <c r="M6313" s="3" t="b">
        <f t="shared" si="98"/>
        <v>1</v>
      </c>
    </row>
    <row r="6314" spans="1:13" ht="16" thickBot="1" x14ac:dyDescent="0.25">
      <c r="A6314" s="14" t="s">
        <v>490</v>
      </c>
      <c r="B6314" t="s">
        <v>6613</v>
      </c>
      <c r="C6314" t="s">
        <v>492</v>
      </c>
      <c r="D6314" t="s">
        <v>9360</v>
      </c>
      <c r="E6314">
        <v>731386</v>
      </c>
      <c r="F6314" s="5" t="s">
        <v>37</v>
      </c>
      <c r="G6314" t="s">
        <v>9360</v>
      </c>
      <c r="H6314">
        <v>53.32</v>
      </c>
      <c r="I6314" t="s">
        <v>10243</v>
      </c>
      <c r="J6314" t="s">
        <v>10731</v>
      </c>
      <c r="K6314">
        <v>53.32</v>
      </c>
      <c r="L6314" t="s">
        <v>10731</v>
      </c>
      <c r="M6314" s="3" t="b">
        <f t="shared" si="98"/>
        <v>1</v>
      </c>
    </row>
    <row r="6315" spans="1:13" ht="16" thickBot="1" x14ac:dyDescent="0.25">
      <c r="A6315" s="14" t="s">
        <v>490</v>
      </c>
      <c r="B6315" t="s">
        <v>6614</v>
      </c>
      <c r="C6315" t="s">
        <v>492</v>
      </c>
      <c r="D6315" t="s">
        <v>9360</v>
      </c>
      <c r="E6315">
        <v>731387</v>
      </c>
      <c r="F6315" s="5" t="s">
        <v>37</v>
      </c>
      <c r="G6315" t="s">
        <v>9360</v>
      </c>
      <c r="H6315">
        <v>53.34</v>
      </c>
      <c r="I6315" t="s">
        <v>10243</v>
      </c>
      <c r="J6315" t="s">
        <v>10731</v>
      </c>
      <c r="K6315">
        <v>53.34</v>
      </c>
      <c r="L6315" t="s">
        <v>10731</v>
      </c>
      <c r="M6315" s="3" t="b">
        <f t="shared" si="98"/>
        <v>1</v>
      </c>
    </row>
    <row r="6316" spans="1:13" ht="16" thickBot="1" x14ac:dyDescent="0.25">
      <c r="A6316" s="14" t="s">
        <v>490</v>
      </c>
      <c r="B6316" t="s">
        <v>6615</v>
      </c>
      <c r="C6316" t="s">
        <v>492</v>
      </c>
      <c r="D6316" t="s">
        <v>9360</v>
      </c>
      <c r="E6316">
        <v>731388</v>
      </c>
      <c r="F6316" s="5" t="s">
        <v>37</v>
      </c>
      <c r="G6316" t="s">
        <v>9360</v>
      </c>
      <c r="H6316">
        <v>53.34</v>
      </c>
      <c r="I6316" t="s">
        <v>10243</v>
      </c>
      <c r="J6316" t="s">
        <v>10731</v>
      </c>
      <c r="K6316">
        <v>53.34</v>
      </c>
      <c r="L6316" t="s">
        <v>10731</v>
      </c>
      <c r="M6316" s="3" t="b">
        <f t="shared" si="98"/>
        <v>1</v>
      </c>
    </row>
    <row r="6317" spans="1:13" ht="16" thickBot="1" x14ac:dyDescent="0.25">
      <c r="A6317" s="14" t="s">
        <v>490</v>
      </c>
      <c r="B6317" t="s">
        <v>6616</v>
      </c>
      <c r="C6317" t="s">
        <v>492</v>
      </c>
      <c r="D6317" t="s">
        <v>9360</v>
      </c>
      <c r="E6317">
        <v>731389</v>
      </c>
      <c r="F6317" s="5" t="s">
        <v>37</v>
      </c>
      <c r="G6317" t="s">
        <v>9360</v>
      </c>
      <c r="H6317">
        <v>53.29</v>
      </c>
      <c r="I6317" t="s">
        <v>10243</v>
      </c>
      <c r="J6317" t="s">
        <v>10731</v>
      </c>
      <c r="K6317">
        <v>53.29</v>
      </c>
      <c r="L6317" t="s">
        <v>10731</v>
      </c>
      <c r="M6317" s="3" t="b">
        <f t="shared" si="98"/>
        <v>1</v>
      </c>
    </row>
    <row r="6318" spans="1:13" ht="16" thickBot="1" x14ac:dyDescent="0.25">
      <c r="A6318" s="14" t="s">
        <v>490</v>
      </c>
      <c r="B6318" t="s">
        <v>6617</v>
      </c>
      <c r="C6318" t="s">
        <v>492</v>
      </c>
      <c r="D6318" t="s">
        <v>11244</v>
      </c>
      <c r="E6318">
        <v>731419</v>
      </c>
      <c r="F6318" s="5" t="s">
        <v>37</v>
      </c>
      <c r="G6318" t="s">
        <v>11244</v>
      </c>
      <c r="H6318">
        <v>74.11</v>
      </c>
      <c r="I6318" t="s">
        <v>10243</v>
      </c>
      <c r="J6318">
        <v>5000</v>
      </c>
      <c r="K6318">
        <v>74.11</v>
      </c>
      <c r="L6318">
        <v>5000</v>
      </c>
      <c r="M6318" s="3" t="b">
        <f t="shared" si="98"/>
        <v>1</v>
      </c>
    </row>
    <row r="6319" spans="1:13" ht="16" thickBot="1" x14ac:dyDescent="0.25">
      <c r="A6319" s="14" t="s">
        <v>490</v>
      </c>
      <c r="B6319" t="s">
        <v>6618</v>
      </c>
      <c r="C6319" t="s">
        <v>492</v>
      </c>
      <c r="D6319" t="s">
        <v>11169</v>
      </c>
      <c r="E6319">
        <v>731424</v>
      </c>
      <c r="F6319" s="5" t="s">
        <v>37</v>
      </c>
      <c r="G6319" t="s">
        <v>11169</v>
      </c>
      <c r="H6319">
        <v>50.63</v>
      </c>
      <c r="I6319" t="s">
        <v>10243</v>
      </c>
      <c r="J6319">
        <v>1000</v>
      </c>
      <c r="K6319">
        <v>50.63</v>
      </c>
      <c r="L6319">
        <v>1000</v>
      </c>
      <c r="M6319" s="3" t="b">
        <f t="shared" si="98"/>
        <v>1</v>
      </c>
    </row>
    <row r="6320" spans="1:13" ht="16" thickBot="1" x14ac:dyDescent="0.25">
      <c r="A6320" s="14" t="s">
        <v>490</v>
      </c>
      <c r="B6320" t="s">
        <v>6619</v>
      </c>
      <c r="C6320" t="s">
        <v>492</v>
      </c>
      <c r="D6320" t="s">
        <v>11169</v>
      </c>
      <c r="E6320">
        <v>731425</v>
      </c>
      <c r="F6320" s="5" t="s">
        <v>37</v>
      </c>
      <c r="G6320" t="s">
        <v>11169</v>
      </c>
      <c r="H6320">
        <v>50.63</v>
      </c>
      <c r="I6320" t="s">
        <v>10243</v>
      </c>
      <c r="J6320">
        <v>1000</v>
      </c>
      <c r="K6320">
        <v>50.63</v>
      </c>
      <c r="L6320">
        <v>1000</v>
      </c>
      <c r="M6320" s="3" t="b">
        <f t="shared" si="98"/>
        <v>1</v>
      </c>
    </row>
    <row r="6321" spans="1:13" ht="16" thickBot="1" x14ac:dyDescent="0.25">
      <c r="A6321" s="14" t="s">
        <v>490</v>
      </c>
      <c r="B6321" t="s">
        <v>6620</v>
      </c>
      <c r="C6321" t="s">
        <v>492</v>
      </c>
      <c r="D6321" t="s">
        <v>11169</v>
      </c>
      <c r="E6321">
        <v>731426</v>
      </c>
      <c r="F6321" s="5" t="s">
        <v>37</v>
      </c>
      <c r="G6321" t="s">
        <v>11169</v>
      </c>
      <c r="H6321">
        <v>50.69</v>
      </c>
      <c r="I6321" t="s">
        <v>10243</v>
      </c>
      <c r="J6321">
        <v>1000</v>
      </c>
      <c r="K6321">
        <v>50.69</v>
      </c>
      <c r="L6321">
        <v>1000</v>
      </c>
      <c r="M6321" s="3" t="b">
        <f t="shared" si="98"/>
        <v>1</v>
      </c>
    </row>
    <row r="6322" spans="1:13" ht="16" thickBot="1" x14ac:dyDescent="0.25">
      <c r="A6322" s="14" t="s">
        <v>490</v>
      </c>
      <c r="B6322" t="s">
        <v>6621</v>
      </c>
      <c r="C6322" t="s">
        <v>492</v>
      </c>
      <c r="D6322" t="s">
        <v>11169</v>
      </c>
      <c r="E6322">
        <v>731427</v>
      </c>
      <c r="F6322" s="5" t="s">
        <v>37</v>
      </c>
      <c r="G6322" t="s">
        <v>11169</v>
      </c>
      <c r="H6322">
        <v>48.46</v>
      </c>
      <c r="I6322" t="s">
        <v>10243</v>
      </c>
      <c r="J6322">
        <v>1000</v>
      </c>
      <c r="K6322">
        <v>48.46</v>
      </c>
      <c r="L6322">
        <v>1000</v>
      </c>
      <c r="M6322" s="3" t="b">
        <f t="shared" si="98"/>
        <v>1</v>
      </c>
    </row>
    <row r="6323" spans="1:13" ht="16" thickBot="1" x14ac:dyDescent="0.25">
      <c r="A6323" s="14" t="s">
        <v>490</v>
      </c>
      <c r="B6323" t="s">
        <v>6622</v>
      </c>
      <c r="C6323" t="s">
        <v>492</v>
      </c>
      <c r="D6323" t="s">
        <v>11245</v>
      </c>
      <c r="E6323">
        <v>731430</v>
      </c>
      <c r="F6323" s="5" t="s">
        <v>37</v>
      </c>
      <c r="G6323" t="s">
        <v>11245</v>
      </c>
      <c r="H6323">
        <v>47.49</v>
      </c>
      <c r="I6323" t="s">
        <v>10273</v>
      </c>
      <c r="J6323">
        <v>40</v>
      </c>
      <c r="K6323">
        <v>47.49</v>
      </c>
      <c r="L6323">
        <v>40</v>
      </c>
      <c r="M6323" s="3" t="b">
        <f t="shared" si="98"/>
        <v>1</v>
      </c>
    </row>
    <row r="6324" spans="1:13" ht="16" thickBot="1" x14ac:dyDescent="0.25">
      <c r="A6324" s="14" t="s">
        <v>490</v>
      </c>
      <c r="B6324" t="s">
        <v>6623</v>
      </c>
      <c r="C6324" t="s">
        <v>492</v>
      </c>
      <c r="D6324" t="s">
        <v>11245</v>
      </c>
      <c r="E6324">
        <v>731431</v>
      </c>
      <c r="F6324" s="5" t="s">
        <v>37</v>
      </c>
      <c r="G6324" t="s">
        <v>11245</v>
      </c>
      <c r="H6324">
        <v>47.49</v>
      </c>
      <c r="I6324" t="s">
        <v>10273</v>
      </c>
      <c r="J6324">
        <v>40</v>
      </c>
      <c r="K6324">
        <v>47.49</v>
      </c>
      <c r="L6324">
        <v>40</v>
      </c>
      <c r="M6324" s="3" t="b">
        <f t="shared" si="98"/>
        <v>1</v>
      </c>
    </row>
    <row r="6325" spans="1:13" ht="16" thickBot="1" x14ac:dyDescent="0.25">
      <c r="A6325" s="14" t="s">
        <v>490</v>
      </c>
      <c r="B6325" t="s">
        <v>6624</v>
      </c>
      <c r="C6325" t="s">
        <v>492</v>
      </c>
      <c r="D6325" t="s">
        <v>11245</v>
      </c>
      <c r="E6325">
        <v>731432</v>
      </c>
      <c r="F6325" s="5" t="s">
        <v>37</v>
      </c>
      <c r="G6325" t="s">
        <v>11245</v>
      </c>
      <c r="H6325">
        <v>47.49</v>
      </c>
      <c r="I6325" t="s">
        <v>10273</v>
      </c>
      <c r="J6325">
        <v>40</v>
      </c>
      <c r="K6325">
        <v>47.49</v>
      </c>
      <c r="L6325">
        <v>40</v>
      </c>
      <c r="M6325" s="3" t="b">
        <f t="shared" si="98"/>
        <v>1</v>
      </c>
    </row>
    <row r="6326" spans="1:13" ht="16" thickBot="1" x14ac:dyDescent="0.25">
      <c r="A6326" s="14" t="s">
        <v>490</v>
      </c>
      <c r="B6326" t="s">
        <v>6625</v>
      </c>
      <c r="C6326" t="s">
        <v>492</v>
      </c>
      <c r="D6326" t="s">
        <v>9360</v>
      </c>
      <c r="E6326">
        <v>731550</v>
      </c>
      <c r="F6326" s="5" t="s">
        <v>37</v>
      </c>
      <c r="G6326" t="s">
        <v>9360</v>
      </c>
      <c r="H6326">
        <v>39.28</v>
      </c>
      <c r="I6326" t="s">
        <v>10273</v>
      </c>
      <c r="J6326" t="s">
        <v>10731</v>
      </c>
      <c r="K6326">
        <v>39.28</v>
      </c>
      <c r="L6326" t="s">
        <v>10731</v>
      </c>
      <c r="M6326" s="3" t="b">
        <f t="shared" si="98"/>
        <v>1</v>
      </c>
    </row>
    <row r="6327" spans="1:13" ht="16" thickBot="1" x14ac:dyDescent="0.25">
      <c r="A6327" s="14" t="s">
        <v>490</v>
      </c>
      <c r="B6327" t="s">
        <v>6626</v>
      </c>
      <c r="C6327" t="s">
        <v>492</v>
      </c>
      <c r="D6327" t="s">
        <v>9360</v>
      </c>
      <c r="E6327">
        <v>731555</v>
      </c>
      <c r="F6327" s="5" t="s">
        <v>37</v>
      </c>
      <c r="G6327" t="s">
        <v>9360</v>
      </c>
      <c r="H6327">
        <v>39.28</v>
      </c>
      <c r="I6327" t="s">
        <v>10273</v>
      </c>
      <c r="J6327" t="s">
        <v>10731</v>
      </c>
      <c r="K6327">
        <v>39.28</v>
      </c>
      <c r="L6327" t="s">
        <v>10731</v>
      </c>
      <c r="M6327" s="3" t="b">
        <f t="shared" si="98"/>
        <v>1</v>
      </c>
    </row>
    <row r="6328" spans="1:13" ht="16" thickBot="1" x14ac:dyDescent="0.25">
      <c r="A6328" s="14" t="s">
        <v>490</v>
      </c>
      <c r="B6328" t="s">
        <v>6627</v>
      </c>
      <c r="C6328" t="s">
        <v>492</v>
      </c>
      <c r="D6328" t="s">
        <v>11169</v>
      </c>
      <c r="E6328">
        <v>731560</v>
      </c>
      <c r="F6328" s="5" t="s">
        <v>37</v>
      </c>
      <c r="G6328" t="s">
        <v>11169</v>
      </c>
      <c r="H6328">
        <v>39.28</v>
      </c>
      <c r="I6328" t="s">
        <v>10273</v>
      </c>
      <c r="J6328">
        <v>1000</v>
      </c>
      <c r="K6328">
        <v>39.28</v>
      </c>
      <c r="L6328">
        <v>1000</v>
      </c>
      <c r="M6328" s="3" t="b">
        <f t="shared" si="98"/>
        <v>1</v>
      </c>
    </row>
    <row r="6329" spans="1:13" ht="16" thickBot="1" x14ac:dyDescent="0.25">
      <c r="A6329" s="14" t="s">
        <v>490</v>
      </c>
      <c r="B6329" t="s">
        <v>6628</v>
      </c>
      <c r="C6329" t="s">
        <v>492</v>
      </c>
      <c r="D6329" t="s">
        <v>11169</v>
      </c>
      <c r="E6329">
        <v>731645</v>
      </c>
      <c r="F6329" s="5" t="s">
        <v>37</v>
      </c>
      <c r="G6329" t="s">
        <v>11169</v>
      </c>
      <c r="H6329">
        <v>29.05</v>
      </c>
      <c r="I6329" t="s">
        <v>10273</v>
      </c>
      <c r="J6329">
        <v>1000</v>
      </c>
      <c r="K6329">
        <v>29.05</v>
      </c>
      <c r="L6329">
        <v>1000</v>
      </c>
      <c r="M6329" s="3" t="b">
        <f t="shared" si="98"/>
        <v>1</v>
      </c>
    </row>
    <row r="6330" spans="1:13" ht="16" thickBot="1" x14ac:dyDescent="0.25">
      <c r="A6330" s="14" t="s">
        <v>490</v>
      </c>
      <c r="B6330" t="s">
        <v>6629</v>
      </c>
      <c r="C6330" t="s">
        <v>492</v>
      </c>
      <c r="D6330" t="s">
        <v>11173</v>
      </c>
      <c r="E6330">
        <v>731650</v>
      </c>
      <c r="F6330" s="5" t="s">
        <v>37</v>
      </c>
      <c r="G6330" t="s">
        <v>11173</v>
      </c>
      <c r="H6330">
        <v>54.83</v>
      </c>
      <c r="I6330" t="s">
        <v>10273</v>
      </c>
      <c r="J6330">
        <v>200</v>
      </c>
      <c r="K6330">
        <v>54.83</v>
      </c>
      <c r="L6330">
        <v>200</v>
      </c>
      <c r="M6330" s="3" t="b">
        <f t="shared" si="98"/>
        <v>1</v>
      </c>
    </row>
    <row r="6331" spans="1:13" ht="16" thickBot="1" x14ac:dyDescent="0.25">
      <c r="A6331" s="14" t="s">
        <v>490</v>
      </c>
      <c r="B6331" t="s">
        <v>6630</v>
      </c>
      <c r="C6331" t="s">
        <v>492</v>
      </c>
      <c r="D6331" t="s">
        <v>9988</v>
      </c>
      <c r="E6331">
        <v>731925</v>
      </c>
      <c r="F6331" s="5" t="s">
        <v>37</v>
      </c>
      <c r="G6331" t="s">
        <v>9988</v>
      </c>
      <c r="H6331">
        <v>102.17</v>
      </c>
      <c r="I6331" t="s">
        <v>10273</v>
      </c>
      <c r="J6331" t="s">
        <v>10463</v>
      </c>
      <c r="K6331">
        <v>102.17</v>
      </c>
      <c r="L6331" t="s">
        <v>10463</v>
      </c>
      <c r="M6331" s="3" t="b">
        <f t="shared" si="98"/>
        <v>1</v>
      </c>
    </row>
    <row r="6332" spans="1:13" ht="16" thickBot="1" x14ac:dyDescent="0.25">
      <c r="A6332" s="14" t="s">
        <v>490</v>
      </c>
      <c r="B6332" t="s">
        <v>6631</v>
      </c>
      <c r="C6332" t="s">
        <v>492</v>
      </c>
      <c r="D6332" t="s">
        <v>9624</v>
      </c>
      <c r="E6332">
        <v>731930</v>
      </c>
      <c r="F6332" s="5" t="s">
        <v>37</v>
      </c>
      <c r="G6332" t="s">
        <v>9624</v>
      </c>
      <c r="H6332">
        <v>34.26</v>
      </c>
      <c r="I6332" t="s">
        <v>10273</v>
      </c>
      <c r="J6332" t="s">
        <v>10603</v>
      </c>
      <c r="K6332">
        <v>34.26</v>
      </c>
      <c r="L6332" t="s">
        <v>10603</v>
      </c>
      <c r="M6332" s="3" t="b">
        <f t="shared" si="98"/>
        <v>1</v>
      </c>
    </row>
    <row r="6333" spans="1:13" ht="16" thickBot="1" x14ac:dyDescent="0.25">
      <c r="A6333" s="14" t="s">
        <v>490</v>
      </c>
      <c r="B6333" t="s">
        <v>6632</v>
      </c>
      <c r="C6333" t="s">
        <v>492</v>
      </c>
      <c r="D6333" t="s">
        <v>11167</v>
      </c>
      <c r="E6333">
        <v>731936</v>
      </c>
      <c r="F6333" s="5" t="s">
        <v>37</v>
      </c>
      <c r="G6333" t="s">
        <v>11167</v>
      </c>
      <c r="H6333">
        <v>91.12</v>
      </c>
      <c r="I6333" t="s">
        <v>10273</v>
      </c>
      <c r="J6333">
        <v>250</v>
      </c>
      <c r="K6333">
        <v>91.12</v>
      </c>
      <c r="L6333">
        <v>250</v>
      </c>
      <c r="M6333" s="3" t="b">
        <f t="shared" si="98"/>
        <v>1</v>
      </c>
    </row>
    <row r="6334" spans="1:13" ht="16" thickBot="1" x14ac:dyDescent="0.25">
      <c r="A6334" s="14" t="s">
        <v>490</v>
      </c>
      <c r="B6334" t="s">
        <v>6633</v>
      </c>
      <c r="C6334" t="s">
        <v>492</v>
      </c>
      <c r="D6334" t="s">
        <v>11163</v>
      </c>
      <c r="E6334">
        <v>732520</v>
      </c>
      <c r="F6334" s="5" t="s">
        <v>37</v>
      </c>
      <c r="G6334" t="s">
        <v>11163</v>
      </c>
      <c r="H6334">
        <v>40.25</v>
      </c>
      <c r="I6334" t="s">
        <v>10243</v>
      </c>
      <c r="J6334">
        <v>250</v>
      </c>
      <c r="K6334">
        <v>40.25</v>
      </c>
      <c r="L6334">
        <v>250</v>
      </c>
      <c r="M6334" s="3" t="b">
        <f t="shared" si="98"/>
        <v>1</v>
      </c>
    </row>
    <row r="6335" spans="1:13" ht="16" thickBot="1" x14ac:dyDescent="0.25">
      <c r="A6335" s="14" t="s">
        <v>490</v>
      </c>
      <c r="B6335" t="s">
        <v>6634</v>
      </c>
      <c r="C6335" t="s">
        <v>492</v>
      </c>
      <c r="D6335" t="s">
        <v>11246</v>
      </c>
      <c r="E6335">
        <v>732521</v>
      </c>
      <c r="F6335" s="5" t="s">
        <v>37</v>
      </c>
      <c r="G6335" t="s">
        <v>11246</v>
      </c>
      <c r="H6335">
        <v>41.51</v>
      </c>
      <c r="I6335" t="s">
        <v>10243</v>
      </c>
      <c r="J6335">
        <v>500</v>
      </c>
      <c r="K6335">
        <v>41.51</v>
      </c>
      <c r="L6335">
        <v>500</v>
      </c>
      <c r="M6335" s="3" t="b">
        <f t="shared" si="98"/>
        <v>1</v>
      </c>
    </row>
    <row r="6336" spans="1:13" ht="16" thickBot="1" x14ac:dyDescent="0.25">
      <c r="A6336" s="14" t="s">
        <v>490</v>
      </c>
      <c r="B6336" t="s">
        <v>6635</v>
      </c>
      <c r="C6336" t="s">
        <v>492</v>
      </c>
      <c r="D6336" t="s">
        <v>11247</v>
      </c>
      <c r="E6336">
        <v>732523</v>
      </c>
      <c r="F6336" s="5" t="s">
        <v>37</v>
      </c>
      <c r="G6336" t="s">
        <v>11247</v>
      </c>
      <c r="H6336">
        <v>34.42</v>
      </c>
      <c r="I6336" t="s">
        <v>10243</v>
      </c>
      <c r="J6336">
        <v>150</v>
      </c>
      <c r="K6336">
        <v>34.42</v>
      </c>
      <c r="L6336">
        <v>150</v>
      </c>
      <c r="M6336" s="3" t="b">
        <f t="shared" si="98"/>
        <v>1</v>
      </c>
    </row>
    <row r="6337" spans="1:13" ht="16" thickBot="1" x14ac:dyDescent="0.25">
      <c r="A6337" s="14" t="s">
        <v>490</v>
      </c>
      <c r="B6337" t="s">
        <v>6636</v>
      </c>
      <c r="C6337" t="s">
        <v>492</v>
      </c>
      <c r="D6337" t="s">
        <v>11248</v>
      </c>
      <c r="E6337">
        <v>732525</v>
      </c>
      <c r="F6337" s="5" t="s">
        <v>37</v>
      </c>
      <c r="G6337" t="s">
        <v>11248</v>
      </c>
      <c r="H6337">
        <v>60.97</v>
      </c>
      <c r="I6337" t="s">
        <v>10243</v>
      </c>
      <c r="J6337">
        <v>1000</v>
      </c>
      <c r="K6337">
        <v>60.97</v>
      </c>
      <c r="L6337">
        <v>1000</v>
      </c>
      <c r="M6337" s="3" t="b">
        <f t="shared" si="98"/>
        <v>1</v>
      </c>
    </row>
    <row r="6338" spans="1:13" ht="16" thickBot="1" x14ac:dyDescent="0.25">
      <c r="A6338" s="14" t="s">
        <v>490</v>
      </c>
      <c r="B6338" t="s">
        <v>6637</v>
      </c>
      <c r="C6338" t="s">
        <v>492</v>
      </c>
      <c r="D6338" t="s">
        <v>11249</v>
      </c>
      <c r="E6338">
        <v>737004</v>
      </c>
      <c r="F6338" s="5" t="s">
        <v>37</v>
      </c>
      <c r="G6338" t="s">
        <v>11249</v>
      </c>
      <c r="H6338">
        <v>17.04</v>
      </c>
      <c r="I6338" t="s">
        <v>10274</v>
      </c>
      <c r="J6338">
        <v>750</v>
      </c>
      <c r="K6338">
        <v>17.04</v>
      </c>
      <c r="L6338">
        <v>750</v>
      </c>
      <c r="M6338" s="3" t="b">
        <f t="shared" si="98"/>
        <v>1</v>
      </c>
    </row>
    <row r="6339" spans="1:13" ht="16" thickBot="1" x14ac:dyDescent="0.25">
      <c r="A6339" s="14" t="s">
        <v>490</v>
      </c>
      <c r="B6339" t="s">
        <v>6638</v>
      </c>
      <c r="C6339" t="s">
        <v>492</v>
      </c>
      <c r="D6339" t="s">
        <v>11248</v>
      </c>
      <c r="E6339">
        <v>737508</v>
      </c>
      <c r="F6339" s="5" t="s">
        <v>37</v>
      </c>
      <c r="G6339" t="s">
        <v>11248</v>
      </c>
      <c r="H6339">
        <v>63.18</v>
      </c>
      <c r="I6339" t="s">
        <v>10275</v>
      </c>
      <c r="J6339">
        <v>1000</v>
      </c>
      <c r="K6339">
        <v>63.18</v>
      </c>
      <c r="L6339">
        <v>1000</v>
      </c>
      <c r="M6339" s="3" t="b">
        <f t="shared" ref="M6339:M6402" si="99">EXACT(+H6339,+K6339)</f>
        <v>1</v>
      </c>
    </row>
    <row r="6340" spans="1:13" ht="16" thickBot="1" x14ac:dyDescent="0.25">
      <c r="A6340" s="14" t="s">
        <v>490</v>
      </c>
      <c r="B6340" t="s">
        <v>6639</v>
      </c>
      <c r="C6340" t="s">
        <v>492</v>
      </c>
      <c r="D6340" t="s">
        <v>11250</v>
      </c>
      <c r="E6340">
        <v>737510</v>
      </c>
      <c r="F6340" s="5" t="s">
        <v>37</v>
      </c>
      <c r="G6340" t="s">
        <v>11250</v>
      </c>
      <c r="H6340">
        <v>67.45</v>
      </c>
      <c r="I6340" t="s">
        <v>10275</v>
      </c>
      <c r="J6340">
        <v>1600</v>
      </c>
      <c r="K6340">
        <v>67.45</v>
      </c>
      <c r="L6340">
        <v>1600</v>
      </c>
      <c r="M6340" s="3" t="b">
        <f t="shared" si="99"/>
        <v>1</v>
      </c>
    </row>
    <row r="6341" spans="1:13" ht="16" thickBot="1" x14ac:dyDescent="0.25">
      <c r="A6341" s="14" t="s">
        <v>490</v>
      </c>
      <c r="B6341" t="s">
        <v>6640</v>
      </c>
      <c r="C6341" t="s">
        <v>492</v>
      </c>
      <c r="D6341" t="s">
        <v>11250</v>
      </c>
      <c r="E6341">
        <v>737512</v>
      </c>
      <c r="F6341" s="5" t="s">
        <v>37</v>
      </c>
      <c r="G6341" t="s">
        <v>11250</v>
      </c>
      <c r="H6341">
        <v>69.319999999999993</v>
      </c>
      <c r="I6341" t="s">
        <v>10275</v>
      </c>
      <c r="J6341">
        <v>1600</v>
      </c>
      <c r="K6341">
        <v>69.319999999999993</v>
      </c>
      <c r="L6341">
        <v>1600</v>
      </c>
      <c r="M6341" s="3" t="b">
        <f t="shared" si="99"/>
        <v>1</v>
      </c>
    </row>
    <row r="6342" spans="1:13" ht="16" thickBot="1" x14ac:dyDescent="0.25">
      <c r="A6342" s="14" t="s">
        <v>490</v>
      </c>
      <c r="B6342" t="s">
        <v>6641</v>
      </c>
      <c r="C6342" t="s">
        <v>492</v>
      </c>
      <c r="D6342" t="s">
        <v>11251</v>
      </c>
      <c r="E6342">
        <v>737518</v>
      </c>
      <c r="F6342" s="5" t="s">
        <v>37</v>
      </c>
      <c r="G6342" t="s">
        <v>11251</v>
      </c>
      <c r="H6342">
        <v>65.430000000000007</v>
      </c>
      <c r="I6342" t="s">
        <v>10275</v>
      </c>
      <c r="J6342">
        <v>1000</v>
      </c>
      <c r="K6342">
        <v>65.430000000000007</v>
      </c>
      <c r="L6342">
        <v>1000</v>
      </c>
      <c r="M6342" s="3" t="b">
        <f t="shared" si="99"/>
        <v>1</v>
      </c>
    </row>
    <row r="6343" spans="1:13" ht="16" thickBot="1" x14ac:dyDescent="0.25">
      <c r="A6343" s="14" t="s">
        <v>490</v>
      </c>
      <c r="B6343" t="s">
        <v>6642</v>
      </c>
      <c r="C6343" t="s">
        <v>492</v>
      </c>
      <c r="D6343" t="s">
        <v>11252</v>
      </c>
      <c r="E6343">
        <v>737521</v>
      </c>
      <c r="F6343" s="5" t="s">
        <v>37</v>
      </c>
      <c r="G6343" t="s">
        <v>11252</v>
      </c>
      <c r="H6343">
        <v>17.579999999999998</v>
      </c>
      <c r="I6343" t="s">
        <v>10275</v>
      </c>
      <c r="J6343">
        <v>100</v>
      </c>
      <c r="K6343">
        <v>17.579999999999998</v>
      </c>
      <c r="L6343">
        <v>100</v>
      </c>
      <c r="M6343" s="3" t="b">
        <f t="shared" si="99"/>
        <v>1</v>
      </c>
    </row>
    <row r="6344" spans="1:13" ht="16" thickBot="1" x14ac:dyDescent="0.25">
      <c r="A6344" s="14" t="s">
        <v>490</v>
      </c>
      <c r="B6344" t="s">
        <v>6643</v>
      </c>
      <c r="C6344" t="s">
        <v>492</v>
      </c>
      <c r="D6344" t="s">
        <v>11183</v>
      </c>
      <c r="E6344">
        <v>738101</v>
      </c>
      <c r="F6344" s="5" t="s">
        <v>37</v>
      </c>
      <c r="G6344" t="s">
        <v>11183</v>
      </c>
      <c r="H6344">
        <v>38.18</v>
      </c>
      <c r="I6344" t="s">
        <v>10276</v>
      </c>
      <c r="J6344">
        <v>500</v>
      </c>
      <c r="K6344">
        <v>38.18</v>
      </c>
      <c r="L6344">
        <v>500</v>
      </c>
      <c r="M6344" s="3" t="b">
        <f t="shared" si="99"/>
        <v>1</v>
      </c>
    </row>
    <row r="6345" spans="1:13" ht="16" thickBot="1" x14ac:dyDescent="0.25">
      <c r="A6345" s="14" t="s">
        <v>490</v>
      </c>
      <c r="B6345" t="s">
        <v>6644</v>
      </c>
      <c r="C6345" t="s">
        <v>492</v>
      </c>
      <c r="D6345" t="s">
        <v>11183</v>
      </c>
      <c r="E6345">
        <v>738106</v>
      </c>
      <c r="F6345" s="5" t="s">
        <v>37</v>
      </c>
      <c r="G6345" t="s">
        <v>11183</v>
      </c>
      <c r="H6345">
        <v>38.18</v>
      </c>
      <c r="I6345" t="s">
        <v>10276</v>
      </c>
      <c r="J6345">
        <v>500</v>
      </c>
      <c r="K6345">
        <v>38.18</v>
      </c>
      <c r="L6345">
        <v>500</v>
      </c>
      <c r="M6345" s="3" t="b">
        <f t="shared" si="99"/>
        <v>1</v>
      </c>
    </row>
    <row r="6346" spans="1:13" ht="16" thickBot="1" x14ac:dyDescent="0.25">
      <c r="A6346" s="14" t="s">
        <v>490</v>
      </c>
      <c r="B6346" t="s">
        <v>6645</v>
      </c>
      <c r="C6346" t="s">
        <v>492</v>
      </c>
      <c r="D6346" t="s">
        <v>11183</v>
      </c>
      <c r="E6346">
        <v>738112</v>
      </c>
      <c r="F6346" s="5" t="s">
        <v>37</v>
      </c>
      <c r="G6346" t="s">
        <v>11183</v>
      </c>
      <c r="H6346">
        <v>38.15</v>
      </c>
      <c r="I6346" t="s">
        <v>10276</v>
      </c>
      <c r="J6346">
        <v>500</v>
      </c>
      <c r="K6346">
        <v>38.15</v>
      </c>
      <c r="L6346">
        <v>500</v>
      </c>
      <c r="M6346" s="3" t="b">
        <f t="shared" si="99"/>
        <v>1</v>
      </c>
    </row>
    <row r="6347" spans="1:13" ht="16" thickBot="1" x14ac:dyDescent="0.25">
      <c r="A6347" s="14" t="s">
        <v>490</v>
      </c>
      <c r="B6347" t="s">
        <v>6646</v>
      </c>
      <c r="C6347" t="s">
        <v>492</v>
      </c>
      <c r="D6347" t="s">
        <v>11183</v>
      </c>
      <c r="E6347">
        <v>738115</v>
      </c>
      <c r="F6347" s="5" t="s">
        <v>37</v>
      </c>
      <c r="G6347" t="s">
        <v>11183</v>
      </c>
      <c r="H6347">
        <v>38.18</v>
      </c>
      <c r="I6347" t="s">
        <v>10276</v>
      </c>
      <c r="J6347">
        <v>500</v>
      </c>
      <c r="K6347">
        <v>38.18</v>
      </c>
      <c r="L6347">
        <v>500</v>
      </c>
      <c r="M6347" s="3" t="b">
        <f t="shared" si="99"/>
        <v>1</v>
      </c>
    </row>
    <row r="6348" spans="1:13" ht="16" thickBot="1" x14ac:dyDescent="0.25">
      <c r="A6348" s="14" t="s">
        <v>490</v>
      </c>
      <c r="B6348" t="s">
        <v>6647</v>
      </c>
      <c r="C6348" t="s">
        <v>492</v>
      </c>
      <c r="D6348" t="s">
        <v>11183</v>
      </c>
      <c r="E6348">
        <v>738120</v>
      </c>
      <c r="F6348" s="5" t="s">
        <v>37</v>
      </c>
      <c r="G6348" t="s">
        <v>11183</v>
      </c>
      <c r="H6348">
        <v>38.18</v>
      </c>
      <c r="I6348" t="s">
        <v>10276</v>
      </c>
      <c r="J6348">
        <v>500</v>
      </c>
      <c r="K6348">
        <v>38.18</v>
      </c>
      <c r="L6348">
        <v>500</v>
      </c>
      <c r="M6348" s="3" t="b">
        <f t="shared" si="99"/>
        <v>1</v>
      </c>
    </row>
    <row r="6349" spans="1:13" ht="16" thickBot="1" x14ac:dyDescent="0.25">
      <c r="A6349" s="14" t="s">
        <v>490</v>
      </c>
      <c r="B6349" t="s">
        <v>6648</v>
      </c>
      <c r="C6349" t="s">
        <v>492</v>
      </c>
      <c r="D6349" t="s">
        <v>10015</v>
      </c>
      <c r="E6349">
        <v>738500</v>
      </c>
      <c r="F6349" s="5" t="s">
        <v>37</v>
      </c>
      <c r="G6349" t="s">
        <v>10015</v>
      </c>
      <c r="H6349">
        <v>10.31</v>
      </c>
      <c r="I6349" t="s">
        <v>10238</v>
      </c>
      <c r="J6349" t="s">
        <v>10386</v>
      </c>
      <c r="K6349">
        <v>10.31</v>
      </c>
      <c r="L6349" t="s">
        <v>10386</v>
      </c>
      <c r="M6349" s="3" t="b">
        <f t="shared" si="99"/>
        <v>1</v>
      </c>
    </row>
    <row r="6350" spans="1:13" ht="16" thickBot="1" x14ac:dyDescent="0.25">
      <c r="A6350" s="14" t="s">
        <v>490</v>
      </c>
      <c r="B6350" t="s">
        <v>6649</v>
      </c>
      <c r="C6350" t="s">
        <v>492</v>
      </c>
      <c r="D6350" t="s">
        <v>11253</v>
      </c>
      <c r="E6350">
        <v>738510</v>
      </c>
      <c r="F6350" s="5" t="s">
        <v>37</v>
      </c>
      <c r="G6350" t="s">
        <v>11253</v>
      </c>
      <c r="H6350">
        <v>205.68</v>
      </c>
      <c r="I6350" t="s">
        <v>10277</v>
      </c>
      <c r="J6350">
        <v>1000</v>
      </c>
      <c r="K6350">
        <v>205.68</v>
      </c>
      <c r="L6350">
        <v>1000</v>
      </c>
      <c r="M6350" s="3" t="b">
        <f t="shared" si="99"/>
        <v>1</v>
      </c>
    </row>
    <row r="6351" spans="1:13" ht="16" thickBot="1" x14ac:dyDescent="0.25">
      <c r="A6351" s="14" t="s">
        <v>490</v>
      </c>
      <c r="B6351" t="s">
        <v>6650</v>
      </c>
      <c r="C6351" t="s">
        <v>492</v>
      </c>
      <c r="D6351" t="s">
        <v>11169</v>
      </c>
      <c r="E6351">
        <v>738512</v>
      </c>
      <c r="F6351" s="5" t="s">
        <v>37</v>
      </c>
      <c r="G6351" t="s">
        <v>11169</v>
      </c>
      <c r="H6351">
        <v>48.48</v>
      </c>
      <c r="I6351" t="s">
        <v>10277</v>
      </c>
      <c r="J6351">
        <v>1000</v>
      </c>
      <c r="K6351">
        <v>48.48</v>
      </c>
      <c r="L6351">
        <v>1000</v>
      </c>
      <c r="M6351" s="3" t="b">
        <f t="shared" si="99"/>
        <v>1</v>
      </c>
    </row>
    <row r="6352" spans="1:13" ht="16" thickBot="1" x14ac:dyDescent="0.25">
      <c r="A6352" s="14" t="s">
        <v>490</v>
      </c>
      <c r="B6352" t="s">
        <v>6651</v>
      </c>
      <c r="C6352" t="s">
        <v>492</v>
      </c>
      <c r="D6352" t="s">
        <v>11253</v>
      </c>
      <c r="E6352">
        <v>738513</v>
      </c>
      <c r="F6352" s="5" t="s">
        <v>37</v>
      </c>
      <c r="G6352" t="s">
        <v>11253</v>
      </c>
      <c r="H6352">
        <v>205.68</v>
      </c>
      <c r="I6352" t="s">
        <v>10277</v>
      </c>
      <c r="J6352">
        <v>1000</v>
      </c>
      <c r="K6352">
        <v>205.68</v>
      </c>
      <c r="L6352">
        <v>1000</v>
      </c>
      <c r="M6352" s="3" t="b">
        <f t="shared" si="99"/>
        <v>1</v>
      </c>
    </row>
    <row r="6353" spans="1:13" ht="16" thickBot="1" x14ac:dyDescent="0.25">
      <c r="A6353" s="14" t="s">
        <v>490</v>
      </c>
      <c r="B6353" t="s">
        <v>6652</v>
      </c>
      <c r="C6353" t="s">
        <v>492</v>
      </c>
      <c r="D6353" t="s">
        <v>10038</v>
      </c>
      <c r="E6353">
        <v>738710</v>
      </c>
      <c r="F6353" s="5" t="s">
        <v>37</v>
      </c>
      <c r="G6353" t="s">
        <v>10038</v>
      </c>
      <c r="H6353">
        <v>33.17</v>
      </c>
      <c r="I6353" t="s">
        <v>10277</v>
      </c>
      <c r="J6353" t="s">
        <v>10731</v>
      </c>
      <c r="K6353">
        <v>33.17</v>
      </c>
      <c r="L6353" t="s">
        <v>10731</v>
      </c>
      <c r="M6353" s="3" t="b">
        <f t="shared" si="99"/>
        <v>1</v>
      </c>
    </row>
    <row r="6354" spans="1:13" ht="16" thickBot="1" x14ac:dyDescent="0.25">
      <c r="A6354" s="14" t="s">
        <v>490</v>
      </c>
      <c r="B6354" t="s">
        <v>6653</v>
      </c>
      <c r="C6354" t="s">
        <v>492</v>
      </c>
      <c r="D6354" t="s">
        <v>10039</v>
      </c>
      <c r="E6354">
        <v>738731</v>
      </c>
      <c r="F6354" s="5" t="s">
        <v>37</v>
      </c>
      <c r="G6354" t="s">
        <v>10039</v>
      </c>
      <c r="H6354">
        <v>32.74</v>
      </c>
      <c r="I6354" t="s">
        <v>10277</v>
      </c>
      <c r="J6354" t="s">
        <v>10463</v>
      </c>
      <c r="K6354">
        <v>32.74</v>
      </c>
      <c r="L6354" t="s">
        <v>10463</v>
      </c>
      <c r="M6354" s="3" t="b">
        <f t="shared" si="99"/>
        <v>1</v>
      </c>
    </row>
    <row r="6355" spans="1:13" ht="16" thickBot="1" x14ac:dyDescent="0.25">
      <c r="A6355" s="14" t="s">
        <v>490</v>
      </c>
      <c r="B6355" t="s">
        <v>6654</v>
      </c>
      <c r="C6355" t="s">
        <v>492</v>
      </c>
      <c r="D6355" t="s">
        <v>11248</v>
      </c>
      <c r="E6355">
        <v>738732</v>
      </c>
      <c r="F6355" s="5" t="s">
        <v>37</v>
      </c>
      <c r="G6355" t="s">
        <v>11248</v>
      </c>
      <c r="H6355">
        <v>42.89</v>
      </c>
      <c r="I6355" t="s">
        <v>10243</v>
      </c>
      <c r="J6355">
        <v>1000</v>
      </c>
      <c r="K6355">
        <v>42.89</v>
      </c>
      <c r="L6355">
        <v>1000</v>
      </c>
      <c r="M6355" s="3" t="b">
        <f t="shared" si="99"/>
        <v>1</v>
      </c>
    </row>
    <row r="6356" spans="1:13" ht="16" thickBot="1" x14ac:dyDescent="0.25">
      <c r="A6356" s="14" t="s">
        <v>490</v>
      </c>
      <c r="B6356" t="s">
        <v>6655</v>
      </c>
      <c r="C6356" t="s">
        <v>492</v>
      </c>
      <c r="D6356" t="s">
        <v>10038</v>
      </c>
      <c r="E6356">
        <v>739105</v>
      </c>
      <c r="F6356" s="5" t="s">
        <v>37</v>
      </c>
      <c r="G6356" t="s">
        <v>10038</v>
      </c>
      <c r="H6356">
        <v>26.4</v>
      </c>
      <c r="I6356" t="s">
        <v>10274</v>
      </c>
      <c r="J6356" t="s">
        <v>10731</v>
      </c>
      <c r="K6356">
        <v>26.4</v>
      </c>
      <c r="L6356" t="s">
        <v>10731</v>
      </c>
      <c r="M6356" s="3" t="b">
        <f t="shared" si="99"/>
        <v>1</v>
      </c>
    </row>
    <row r="6357" spans="1:13" ht="16" thickBot="1" x14ac:dyDescent="0.25">
      <c r="A6357" s="14" t="s">
        <v>490</v>
      </c>
      <c r="B6357" t="s">
        <v>6656</v>
      </c>
      <c r="C6357" t="s">
        <v>492</v>
      </c>
      <c r="D6357" t="s">
        <v>11248</v>
      </c>
      <c r="E6357">
        <v>739116</v>
      </c>
      <c r="F6357" s="5" t="s">
        <v>37</v>
      </c>
      <c r="G6357" t="s">
        <v>11248</v>
      </c>
      <c r="H6357">
        <v>29.92</v>
      </c>
      <c r="I6357" t="s">
        <v>10274</v>
      </c>
      <c r="J6357">
        <v>1000</v>
      </c>
      <c r="K6357">
        <v>29.92</v>
      </c>
      <c r="L6357">
        <v>1000</v>
      </c>
      <c r="M6357" s="3" t="b">
        <f t="shared" si="99"/>
        <v>1</v>
      </c>
    </row>
    <row r="6358" spans="1:13" ht="16" thickBot="1" x14ac:dyDescent="0.25">
      <c r="A6358" s="14" t="s">
        <v>490</v>
      </c>
      <c r="B6358" t="s">
        <v>6657</v>
      </c>
      <c r="C6358" t="s">
        <v>492</v>
      </c>
      <c r="D6358" t="s">
        <v>11254</v>
      </c>
      <c r="E6358">
        <v>739210</v>
      </c>
      <c r="F6358" s="5" t="s">
        <v>37</v>
      </c>
      <c r="G6358" t="s">
        <v>11254</v>
      </c>
      <c r="H6358">
        <v>12.97</v>
      </c>
      <c r="I6358" t="s">
        <v>10274</v>
      </c>
      <c r="J6358">
        <v>800</v>
      </c>
      <c r="K6358">
        <v>12.97</v>
      </c>
      <c r="L6358">
        <v>800</v>
      </c>
      <c r="M6358" s="3" t="b">
        <f t="shared" si="99"/>
        <v>1</v>
      </c>
    </row>
    <row r="6359" spans="1:13" ht="16" thickBot="1" x14ac:dyDescent="0.25">
      <c r="A6359" s="14" t="s">
        <v>490</v>
      </c>
      <c r="B6359" t="s">
        <v>6658</v>
      </c>
      <c r="C6359" t="s">
        <v>492</v>
      </c>
      <c r="D6359" t="s">
        <v>10040</v>
      </c>
      <c r="E6359">
        <v>739213</v>
      </c>
      <c r="F6359" s="5" t="s">
        <v>37</v>
      </c>
      <c r="G6359" t="s">
        <v>10040</v>
      </c>
      <c r="H6359">
        <v>31.62</v>
      </c>
      <c r="I6359" t="s">
        <v>10274</v>
      </c>
      <c r="J6359" t="s">
        <v>10731</v>
      </c>
      <c r="K6359">
        <v>31.62</v>
      </c>
      <c r="L6359" t="s">
        <v>10731</v>
      </c>
      <c r="M6359" s="3" t="b">
        <f t="shared" si="99"/>
        <v>1</v>
      </c>
    </row>
    <row r="6360" spans="1:13" ht="16" thickBot="1" x14ac:dyDescent="0.25">
      <c r="A6360" s="14" t="s">
        <v>490</v>
      </c>
      <c r="B6360" t="s">
        <v>6659</v>
      </c>
      <c r="C6360" t="s">
        <v>492</v>
      </c>
      <c r="D6360" t="s">
        <v>10041</v>
      </c>
      <c r="E6360">
        <v>739235</v>
      </c>
      <c r="F6360" s="5" t="s">
        <v>37</v>
      </c>
      <c r="G6360" t="s">
        <v>10041</v>
      </c>
      <c r="H6360">
        <v>19.47</v>
      </c>
      <c r="I6360" t="s">
        <v>10274</v>
      </c>
      <c r="J6360" t="s">
        <v>10731</v>
      </c>
      <c r="K6360">
        <v>19.47</v>
      </c>
      <c r="L6360" t="s">
        <v>10731</v>
      </c>
      <c r="M6360" s="3" t="b">
        <f t="shared" si="99"/>
        <v>1</v>
      </c>
    </row>
    <row r="6361" spans="1:13" ht="16" thickBot="1" x14ac:dyDescent="0.25">
      <c r="A6361" s="14" t="s">
        <v>490</v>
      </c>
      <c r="B6361" t="s">
        <v>6660</v>
      </c>
      <c r="C6361" t="s">
        <v>492</v>
      </c>
      <c r="D6361" t="s">
        <v>11248</v>
      </c>
      <c r="E6361">
        <v>739605</v>
      </c>
      <c r="F6361" s="5" t="s">
        <v>37</v>
      </c>
      <c r="G6361" t="s">
        <v>11248</v>
      </c>
      <c r="H6361">
        <v>38.979999999999997</v>
      </c>
      <c r="I6361" t="s">
        <v>10277</v>
      </c>
      <c r="J6361">
        <v>1000</v>
      </c>
      <c r="K6361">
        <v>38.979999999999997</v>
      </c>
      <c r="L6361">
        <v>1000</v>
      </c>
      <c r="M6361" s="3" t="b">
        <f t="shared" si="99"/>
        <v>1</v>
      </c>
    </row>
    <row r="6362" spans="1:13" ht="16" thickBot="1" x14ac:dyDescent="0.25">
      <c r="A6362" s="14" t="s">
        <v>490</v>
      </c>
      <c r="B6362" t="s">
        <v>6661</v>
      </c>
      <c r="C6362" t="s">
        <v>492</v>
      </c>
      <c r="D6362" t="s">
        <v>11248</v>
      </c>
      <c r="E6362">
        <v>741904</v>
      </c>
      <c r="F6362" s="5" t="s">
        <v>37</v>
      </c>
      <c r="G6362" t="s">
        <v>11248</v>
      </c>
      <c r="H6362">
        <v>68.650000000000006</v>
      </c>
      <c r="I6362" t="s">
        <v>10278</v>
      </c>
      <c r="J6362">
        <v>1000</v>
      </c>
      <c r="K6362">
        <v>68.650000000000006</v>
      </c>
      <c r="L6362">
        <v>1000</v>
      </c>
      <c r="M6362" s="3" t="b">
        <f t="shared" si="99"/>
        <v>1</v>
      </c>
    </row>
    <row r="6363" spans="1:13" ht="16" thickBot="1" x14ac:dyDescent="0.25">
      <c r="A6363" s="14" t="s">
        <v>490</v>
      </c>
      <c r="B6363" t="s">
        <v>6662</v>
      </c>
      <c r="C6363" t="s">
        <v>492</v>
      </c>
      <c r="D6363" t="s">
        <v>11248</v>
      </c>
      <c r="E6363">
        <v>741910</v>
      </c>
      <c r="F6363" s="5" t="s">
        <v>37</v>
      </c>
      <c r="G6363" t="s">
        <v>11248</v>
      </c>
      <c r="H6363">
        <v>106.99</v>
      </c>
      <c r="I6363" t="s">
        <v>10278</v>
      </c>
      <c r="J6363">
        <v>1000</v>
      </c>
      <c r="K6363">
        <v>106.99</v>
      </c>
      <c r="L6363">
        <v>1000</v>
      </c>
      <c r="M6363" s="3" t="b">
        <f t="shared" si="99"/>
        <v>1</v>
      </c>
    </row>
    <row r="6364" spans="1:13" ht="16" thickBot="1" x14ac:dyDescent="0.25">
      <c r="A6364" s="14" t="s">
        <v>490</v>
      </c>
      <c r="B6364" t="s">
        <v>6663</v>
      </c>
      <c r="C6364" t="s">
        <v>492</v>
      </c>
      <c r="D6364" t="s">
        <v>11248</v>
      </c>
      <c r="E6364">
        <v>741915</v>
      </c>
      <c r="F6364" s="5" t="s">
        <v>37</v>
      </c>
      <c r="G6364" t="s">
        <v>11248</v>
      </c>
      <c r="H6364">
        <v>149.55000000000001</v>
      </c>
      <c r="I6364" t="s">
        <v>10278</v>
      </c>
      <c r="J6364">
        <v>1000</v>
      </c>
      <c r="K6364">
        <v>149.55000000000001</v>
      </c>
      <c r="L6364">
        <v>1000</v>
      </c>
      <c r="M6364" s="3" t="b">
        <f t="shared" si="99"/>
        <v>1</v>
      </c>
    </row>
    <row r="6365" spans="1:13" ht="16" thickBot="1" x14ac:dyDescent="0.25">
      <c r="A6365" s="14" t="s">
        <v>490</v>
      </c>
      <c r="B6365" t="s">
        <v>6664</v>
      </c>
      <c r="C6365" t="s">
        <v>492</v>
      </c>
      <c r="D6365" t="s">
        <v>11183</v>
      </c>
      <c r="E6365">
        <v>741920</v>
      </c>
      <c r="F6365" s="5" t="s">
        <v>37</v>
      </c>
      <c r="G6365" t="s">
        <v>11183</v>
      </c>
      <c r="H6365">
        <v>154.18</v>
      </c>
      <c r="I6365" t="s">
        <v>10278</v>
      </c>
      <c r="J6365">
        <v>500</v>
      </c>
      <c r="K6365">
        <v>154.18</v>
      </c>
      <c r="L6365">
        <v>500</v>
      </c>
      <c r="M6365" s="3" t="b">
        <f t="shared" si="99"/>
        <v>1</v>
      </c>
    </row>
    <row r="6366" spans="1:13" ht="16" thickBot="1" x14ac:dyDescent="0.25">
      <c r="A6366" s="14" t="s">
        <v>490</v>
      </c>
      <c r="B6366" t="s">
        <v>6665</v>
      </c>
      <c r="C6366" t="s">
        <v>492</v>
      </c>
      <c r="D6366" t="s">
        <v>11183</v>
      </c>
      <c r="E6366">
        <v>741930</v>
      </c>
      <c r="F6366" s="5" t="s">
        <v>37</v>
      </c>
      <c r="G6366" t="s">
        <v>11183</v>
      </c>
      <c r="H6366">
        <v>199.37</v>
      </c>
      <c r="I6366" t="s">
        <v>10278</v>
      </c>
      <c r="J6366">
        <v>500</v>
      </c>
      <c r="K6366">
        <v>199.37</v>
      </c>
      <c r="L6366">
        <v>500</v>
      </c>
      <c r="M6366" s="3" t="b">
        <f t="shared" si="99"/>
        <v>1</v>
      </c>
    </row>
    <row r="6367" spans="1:13" ht="16" thickBot="1" x14ac:dyDescent="0.25">
      <c r="A6367" s="14" t="s">
        <v>490</v>
      </c>
      <c r="B6367" t="s">
        <v>6666</v>
      </c>
      <c r="C6367" t="s">
        <v>492</v>
      </c>
      <c r="D6367" t="s">
        <v>11183</v>
      </c>
      <c r="E6367">
        <v>741935</v>
      </c>
      <c r="F6367" s="5" t="s">
        <v>37</v>
      </c>
      <c r="G6367" t="s">
        <v>11183</v>
      </c>
      <c r="H6367">
        <v>247.37</v>
      </c>
      <c r="I6367" t="s">
        <v>10278</v>
      </c>
      <c r="J6367">
        <v>500</v>
      </c>
      <c r="K6367">
        <v>247.37</v>
      </c>
      <c r="L6367">
        <v>500</v>
      </c>
      <c r="M6367" s="3" t="b">
        <f t="shared" si="99"/>
        <v>1</v>
      </c>
    </row>
    <row r="6368" spans="1:13" ht="16" thickBot="1" x14ac:dyDescent="0.25">
      <c r="A6368" s="14" t="s">
        <v>490</v>
      </c>
      <c r="B6368" t="s">
        <v>6667</v>
      </c>
      <c r="C6368" t="s">
        <v>492</v>
      </c>
      <c r="D6368" t="s">
        <v>11198</v>
      </c>
      <c r="E6368">
        <v>741945</v>
      </c>
      <c r="F6368" s="5" t="s">
        <v>37</v>
      </c>
      <c r="G6368" t="s">
        <v>11198</v>
      </c>
      <c r="H6368">
        <v>127.75</v>
      </c>
      <c r="I6368" t="s">
        <v>10278</v>
      </c>
      <c r="J6368">
        <v>250</v>
      </c>
      <c r="K6368">
        <v>127.75</v>
      </c>
      <c r="L6368">
        <v>250</v>
      </c>
      <c r="M6368" s="3" t="b">
        <f t="shared" si="99"/>
        <v>1</v>
      </c>
    </row>
    <row r="6369" spans="1:13" ht="16" thickBot="1" x14ac:dyDescent="0.25">
      <c r="A6369" s="14" t="s">
        <v>490</v>
      </c>
      <c r="B6369" t="s">
        <v>6668</v>
      </c>
      <c r="C6369" t="s">
        <v>492</v>
      </c>
      <c r="D6369" t="s">
        <v>11248</v>
      </c>
      <c r="E6369">
        <v>742404</v>
      </c>
      <c r="F6369" s="5" t="s">
        <v>37</v>
      </c>
      <c r="G6369" t="s">
        <v>11248</v>
      </c>
      <c r="H6369">
        <v>105.62</v>
      </c>
      <c r="I6369" t="s">
        <v>10278</v>
      </c>
      <c r="J6369">
        <v>1000</v>
      </c>
      <c r="K6369">
        <v>105.62</v>
      </c>
      <c r="L6369">
        <v>1000</v>
      </c>
      <c r="M6369" s="3" t="b">
        <f t="shared" si="99"/>
        <v>1</v>
      </c>
    </row>
    <row r="6370" spans="1:13" ht="16" thickBot="1" x14ac:dyDescent="0.25">
      <c r="A6370" s="14" t="s">
        <v>490</v>
      </c>
      <c r="B6370" t="s">
        <v>6669</v>
      </c>
      <c r="C6370" t="s">
        <v>492</v>
      </c>
      <c r="D6370" t="s">
        <v>11248</v>
      </c>
      <c r="E6370">
        <v>742410</v>
      </c>
      <c r="F6370" s="5" t="s">
        <v>37</v>
      </c>
      <c r="G6370" t="s">
        <v>11248</v>
      </c>
      <c r="H6370">
        <v>120.14</v>
      </c>
      <c r="I6370" t="s">
        <v>10278</v>
      </c>
      <c r="J6370">
        <v>1000</v>
      </c>
      <c r="K6370">
        <v>120.14</v>
      </c>
      <c r="L6370">
        <v>1000</v>
      </c>
      <c r="M6370" s="3" t="b">
        <f t="shared" si="99"/>
        <v>1</v>
      </c>
    </row>
    <row r="6371" spans="1:13" ht="16" thickBot="1" x14ac:dyDescent="0.25">
      <c r="A6371" s="14" t="s">
        <v>490</v>
      </c>
      <c r="B6371" t="s">
        <v>6670</v>
      </c>
      <c r="C6371" t="s">
        <v>492</v>
      </c>
      <c r="D6371" t="s">
        <v>11248</v>
      </c>
      <c r="E6371">
        <v>742415</v>
      </c>
      <c r="F6371" s="5" t="s">
        <v>37</v>
      </c>
      <c r="G6371" t="s">
        <v>11248</v>
      </c>
      <c r="H6371">
        <v>149.55000000000001</v>
      </c>
      <c r="I6371" t="s">
        <v>10278</v>
      </c>
      <c r="J6371">
        <v>1000</v>
      </c>
      <c r="K6371">
        <v>149.55000000000001</v>
      </c>
      <c r="L6371">
        <v>1000</v>
      </c>
      <c r="M6371" s="3" t="b">
        <f t="shared" si="99"/>
        <v>1</v>
      </c>
    </row>
    <row r="6372" spans="1:13" ht="16" thickBot="1" x14ac:dyDescent="0.25">
      <c r="A6372" s="14" t="s">
        <v>490</v>
      </c>
      <c r="B6372" t="s">
        <v>6671</v>
      </c>
      <c r="C6372" t="s">
        <v>492</v>
      </c>
      <c r="D6372" t="s">
        <v>8744</v>
      </c>
      <c r="E6372">
        <v>750551</v>
      </c>
      <c r="F6372" s="5" t="s">
        <v>37</v>
      </c>
      <c r="G6372" t="s">
        <v>8744</v>
      </c>
      <c r="H6372">
        <v>3.74</v>
      </c>
      <c r="I6372" t="s">
        <v>10247</v>
      </c>
      <c r="J6372" t="s">
        <v>10386</v>
      </c>
      <c r="K6372">
        <v>3.74</v>
      </c>
      <c r="L6372" t="s">
        <v>10386</v>
      </c>
      <c r="M6372" s="3" t="b">
        <f t="shared" si="99"/>
        <v>1</v>
      </c>
    </row>
    <row r="6373" spans="1:13" ht="16" thickBot="1" x14ac:dyDescent="0.25">
      <c r="A6373" s="14" t="s">
        <v>490</v>
      </c>
      <c r="B6373" t="s">
        <v>6672</v>
      </c>
      <c r="C6373" t="s">
        <v>492</v>
      </c>
      <c r="D6373" t="s">
        <v>8744</v>
      </c>
      <c r="E6373">
        <v>750600</v>
      </c>
      <c r="F6373" s="5" t="s">
        <v>37</v>
      </c>
      <c r="G6373" t="s">
        <v>8744</v>
      </c>
      <c r="H6373">
        <v>8.1999999999999993</v>
      </c>
      <c r="I6373" t="s">
        <v>10279</v>
      </c>
      <c r="J6373" t="s">
        <v>10386</v>
      </c>
      <c r="K6373">
        <v>8.1999999999999993</v>
      </c>
      <c r="L6373" t="s">
        <v>10386</v>
      </c>
      <c r="M6373" s="3" t="b">
        <f t="shared" si="99"/>
        <v>1</v>
      </c>
    </row>
    <row r="6374" spans="1:13" ht="16" thickBot="1" x14ac:dyDescent="0.25">
      <c r="A6374" s="14" t="s">
        <v>490</v>
      </c>
      <c r="B6374" t="s">
        <v>6673</v>
      </c>
      <c r="C6374" t="s">
        <v>492</v>
      </c>
      <c r="D6374" t="s">
        <v>8744</v>
      </c>
      <c r="E6374">
        <v>750605</v>
      </c>
      <c r="F6374" s="5" t="s">
        <v>37</v>
      </c>
      <c r="G6374" t="s">
        <v>8744</v>
      </c>
      <c r="H6374">
        <v>56.32</v>
      </c>
      <c r="I6374" t="s">
        <v>10279</v>
      </c>
      <c r="J6374" t="s">
        <v>10386</v>
      </c>
      <c r="K6374">
        <v>56.32</v>
      </c>
      <c r="L6374" t="s">
        <v>10386</v>
      </c>
      <c r="M6374" s="3" t="b">
        <f t="shared" si="99"/>
        <v>1</v>
      </c>
    </row>
    <row r="6375" spans="1:13" ht="16" thickBot="1" x14ac:dyDescent="0.25">
      <c r="A6375" s="14" t="s">
        <v>490</v>
      </c>
      <c r="B6375" t="s">
        <v>6674</v>
      </c>
      <c r="C6375" t="s">
        <v>492</v>
      </c>
      <c r="D6375" t="s">
        <v>8744</v>
      </c>
      <c r="E6375">
        <v>750608</v>
      </c>
      <c r="F6375" s="5" t="s">
        <v>37</v>
      </c>
      <c r="G6375" t="s">
        <v>8744</v>
      </c>
      <c r="H6375">
        <v>15.77</v>
      </c>
      <c r="I6375" t="s">
        <v>10279</v>
      </c>
      <c r="J6375" t="s">
        <v>10386</v>
      </c>
      <c r="K6375">
        <v>15.77</v>
      </c>
      <c r="L6375" t="s">
        <v>10386</v>
      </c>
      <c r="M6375" s="3" t="b">
        <f t="shared" si="99"/>
        <v>1</v>
      </c>
    </row>
    <row r="6376" spans="1:13" ht="16" thickBot="1" x14ac:dyDescent="0.25">
      <c r="A6376" s="14" t="s">
        <v>490</v>
      </c>
      <c r="B6376" t="s">
        <v>6675</v>
      </c>
      <c r="C6376" t="s">
        <v>492</v>
      </c>
      <c r="D6376" t="s">
        <v>10042</v>
      </c>
      <c r="E6376">
        <v>750615</v>
      </c>
      <c r="F6376" s="5" t="s">
        <v>37</v>
      </c>
      <c r="G6376" t="s">
        <v>10042</v>
      </c>
      <c r="H6376">
        <v>255.92</v>
      </c>
      <c r="I6376" t="s">
        <v>10247</v>
      </c>
      <c r="J6376" t="s">
        <v>10693</v>
      </c>
      <c r="K6376">
        <v>255.92</v>
      </c>
      <c r="L6376" t="s">
        <v>10693</v>
      </c>
      <c r="M6376" s="3" t="b">
        <f t="shared" si="99"/>
        <v>1</v>
      </c>
    </row>
    <row r="6377" spans="1:13" ht="16" thickBot="1" x14ac:dyDescent="0.25">
      <c r="A6377" s="14" t="s">
        <v>490</v>
      </c>
      <c r="B6377" t="s">
        <v>6676</v>
      </c>
      <c r="C6377" t="s">
        <v>492</v>
      </c>
      <c r="D6377" t="s">
        <v>8744</v>
      </c>
      <c r="E6377">
        <v>752012</v>
      </c>
      <c r="F6377" s="5" t="s">
        <v>37</v>
      </c>
      <c r="G6377" t="s">
        <v>8744</v>
      </c>
      <c r="H6377">
        <v>24.29</v>
      </c>
      <c r="I6377" t="s">
        <v>10279</v>
      </c>
      <c r="J6377" t="s">
        <v>10386</v>
      </c>
      <c r="K6377">
        <v>24.29</v>
      </c>
      <c r="L6377" t="s">
        <v>10386</v>
      </c>
      <c r="M6377" s="3" t="b">
        <f t="shared" si="99"/>
        <v>1</v>
      </c>
    </row>
    <row r="6378" spans="1:13" ht="16" thickBot="1" x14ac:dyDescent="0.25">
      <c r="A6378" s="14" t="s">
        <v>490</v>
      </c>
      <c r="B6378" t="s">
        <v>6677</v>
      </c>
      <c r="C6378" t="s">
        <v>492</v>
      </c>
      <c r="D6378" t="s">
        <v>8744</v>
      </c>
      <c r="E6378">
        <v>752013</v>
      </c>
      <c r="F6378" s="5" t="s">
        <v>37</v>
      </c>
      <c r="G6378" t="s">
        <v>8744</v>
      </c>
      <c r="H6378">
        <v>80.709999999999994</v>
      </c>
      <c r="I6378" t="s">
        <v>10279</v>
      </c>
      <c r="J6378" t="s">
        <v>10386</v>
      </c>
      <c r="K6378">
        <v>80.709999999999994</v>
      </c>
      <c r="L6378" t="s">
        <v>10386</v>
      </c>
      <c r="M6378" s="3" t="b">
        <f t="shared" si="99"/>
        <v>1</v>
      </c>
    </row>
    <row r="6379" spans="1:13" ht="16" thickBot="1" x14ac:dyDescent="0.25">
      <c r="A6379" s="14" t="s">
        <v>490</v>
      </c>
      <c r="B6379" t="s">
        <v>6678</v>
      </c>
      <c r="C6379" t="s">
        <v>492</v>
      </c>
      <c r="D6379" t="s">
        <v>10043</v>
      </c>
      <c r="E6379">
        <v>752024</v>
      </c>
      <c r="F6379" s="5" t="s">
        <v>37</v>
      </c>
      <c r="G6379" t="s">
        <v>10043</v>
      </c>
      <c r="H6379">
        <v>0.02</v>
      </c>
      <c r="I6379" t="s">
        <v>10279</v>
      </c>
      <c r="J6379" t="s">
        <v>10693</v>
      </c>
      <c r="K6379">
        <v>0.02</v>
      </c>
      <c r="L6379" t="s">
        <v>10693</v>
      </c>
      <c r="M6379" s="3" t="b">
        <f t="shared" si="99"/>
        <v>1</v>
      </c>
    </row>
    <row r="6380" spans="1:13" ht="16" thickBot="1" x14ac:dyDescent="0.25">
      <c r="A6380" s="14" t="s">
        <v>490</v>
      </c>
      <c r="B6380" t="s">
        <v>6679</v>
      </c>
      <c r="C6380" t="s">
        <v>492</v>
      </c>
      <c r="D6380" t="s">
        <v>10044</v>
      </c>
      <c r="E6380">
        <v>752025</v>
      </c>
      <c r="F6380" s="5" t="s">
        <v>37</v>
      </c>
      <c r="G6380" t="s">
        <v>10044</v>
      </c>
      <c r="H6380">
        <v>0.02</v>
      </c>
      <c r="I6380" t="s">
        <v>10279</v>
      </c>
      <c r="J6380" t="s">
        <v>10693</v>
      </c>
      <c r="K6380">
        <v>0.02</v>
      </c>
      <c r="L6380" t="s">
        <v>10693</v>
      </c>
      <c r="M6380" s="3" t="b">
        <f t="shared" si="99"/>
        <v>1</v>
      </c>
    </row>
    <row r="6381" spans="1:13" ht="16" thickBot="1" x14ac:dyDescent="0.25">
      <c r="A6381" s="14" t="s">
        <v>490</v>
      </c>
      <c r="B6381" t="s">
        <v>6680</v>
      </c>
      <c r="C6381" t="s">
        <v>492</v>
      </c>
      <c r="D6381" t="s">
        <v>10012</v>
      </c>
      <c r="E6381">
        <v>752026</v>
      </c>
      <c r="F6381" s="5" t="s">
        <v>37</v>
      </c>
      <c r="G6381" t="s">
        <v>10012</v>
      </c>
      <c r="H6381">
        <v>0.02</v>
      </c>
      <c r="I6381" t="s">
        <v>10279</v>
      </c>
      <c r="J6381" t="s">
        <v>10386</v>
      </c>
      <c r="K6381">
        <v>0.02</v>
      </c>
      <c r="L6381" t="s">
        <v>10386</v>
      </c>
      <c r="M6381" s="3" t="b">
        <f t="shared" si="99"/>
        <v>1</v>
      </c>
    </row>
    <row r="6382" spans="1:13" ht="16" thickBot="1" x14ac:dyDescent="0.25">
      <c r="A6382" s="14" t="s">
        <v>490</v>
      </c>
      <c r="B6382" t="s">
        <v>6681</v>
      </c>
      <c r="C6382" t="s">
        <v>492</v>
      </c>
      <c r="D6382" t="s">
        <v>10045</v>
      </c>
      <c r="E6382">
        <v>752027</v>
      </c>
      <c r="F6382" s="5" t="s">
        <v>37</v>
      </c>
      <c r="G6382" t="s">
        <v>10045</v>
      </c>
      <c r="H6382">
        <v>0.02</v>
      </c>
      <c r="I6382" t="s">
        <v>10279</v>
      </c>
      <c r="J6382" t="s">
        <v>10693</v>
      </c>
      <c r="K6382">
        <v>0.02</v>
      </c>
      <c r="L6382" t="s">
        <v>10693</v>
      </c>
      <c r="M6382" s="3" t="b">
        <f t="shared" si="99"/>
        <v>1</v>
      </c>
    </row>
    <row r="6383" spans="1:13" ht="16" thickBot="1" x14ac:dyDescent="0.25">
      <c r="A6383" s="14" t="s">
        <v>490</v>
      </c>
      <c r="B6383" t="s">
        <v>6682</v>
      </c>
      <c r="C6383" t="s">
        <v>492</v>
      </c>
      <c r="D6383" t="s">
        <v>8744</v>
      </c>
      <c r="E6383">
        <v>752711</v>
      </c>
      <c r="F6383" s="5" t="s">
        <v>37</v>
      </c>
      <c r="G6383" t="s">
        <v>8744</v>
      </c>
      <c r="H6383">
        <v>18.489999999999998</v>
      </c>
      <c r="I6383" t="s">
        <v>10279</v>
      </c>
      <c r="J6383" t="s">
        <v>10386</v>
      </c>
      <c r="K6383">
        <v>18.489999999999998</v>
      </c>
      <c r="L6383" t="s">
        <v>10386</v>
      </c>
      <c r="M6383" s="3" t="b">
        <f t="shared" si="99"/>
        <v>1</v>
      </c>
    </row>
    <row r="6384" spans="1:13" ht="16" thickBot="1" x14ac:dyDescent="0.25">
      <c r="A6384" s="14" t="s">
        <v>490</v>
      </c>
      <c r="B6384" t="s">
        <v>6683</v>
      </c>
      <c r="C6384" t="s">
        <v>492</v>
      </c>
      <c r="D6384" t="s">
        <v>8726</v>
      </c>
      <c r="E6384">
        <v>752713</v>
      </c>
      <c r="F6384" s="5" t="s">
        <v>37</v>
      </c>
      <c r="G6384" t="s">
        <v>8726</v>
      </c>
      <c r="H6384">
        <v>33.630000000000003</v>
      </c>
      <c r="I6384" t="s">
        <v>10279</v>
      </c>
      <c r="J6384" t="s">
        <v>10386</v>
      </c>
      <c r="K6384">
        <v>33.630000000000003</v>
      </c>
      <c r="L6384" t="s">
        <v>10386</v>
      </c>
      <c r="M6384" s="3" t="b">
        <f t="shared" si="99"/>
        <v>1</v>
      </c>
    </row>
    <row r="6385" spans="1:13" ht="16" thickBot="1" x14ac:dyDescent="0.25">
      <c r="A6385" s="14" t="s">
        <v>490</v>
      </c>
      <c r="B6385" t="s">
        <v>6684</v>
      </c>
      <c r="C6385" t="s">
        <v>492</v>
      </c>
      <c r="D6385" t="s">
        <v>8744</v>
      </c>
      <c r="E6385">
        <v>752755</v>
      </c>
      <c r="F6385" s="5" t="s">
        <v>37</v>
      </c>
      <c r="G6385" t="s">
        <v>8744</v>
      </c>
      <c r="H6385">
        <v>49.15</v>
      </c>
      <c r="I6385" t="s">
        <v>10279</v>
      </c>
      <c r="J6385" t="s">
        <v>10386</v>
      </c>
      <c r="K6385">
        <v>49.15</v>
      </c>
      <c r="L6385" t="s">
        <v>10386</v>
      </c>
      <c r="M6385" s="3" t="b">
        <f t="shared" si="99"/>
        <v>1</v>
      </c>
    </row>
    <row r="6386" spans="1:13" ht="16" thickBot="1" x14ac:dyDescent="0.25">
      <c r="A6386" s="14" t="s">
        <v>490</v>
      </c>
      <c r="B6386" t="s">
        <v>6685</v>
      </c>
      <c r="C6386" t="s">
        <v>492</v>
      </c>
      <c r="D6386" t="s">
        <v>8744</v>
      </c>
      <c r="E6386">
        <v>752815</v>
      </c>
      <c r="F6386" s="5" t="s">
        <v>37</v>
      </c>
      <c r="G6386" t="s">
        <v>8744</v>
      </c>
      <c r="H6386">
        <v>94.15</v>
      </c>
      <c r="I6386" t="s">
        <v>10279</v>
      </c>
      <c r="J6386" t="s">
        <v>10386</v>
      </c>
      <c r="K6386">
        <v>94.15</v>
      </c>
      <c r="L6386" t="s">
        <v>10386</v>
      </c>
      <c r="M6386" s="3" t="b">
        <f t="shared" si="99"/>
        <v>1</v>
      </c>
    </row>
    <row r="6387" spans="1:13" ht="16" thickBot="1" x14ac:dyDescent="0.25">
      <c r="A6387" s="14" t="s">
        <v>490</v>
      </c>
      <c r="B6387" t="s">
        <v>6686</v>
      </c>
      <c r="C6387" t="s">
        <v>492</v>
      </c>
      <c r="D6387" t="s">
        <v>9955</v>
      </c>
      <c r="E6387">
        <v>753400</v>
      </c>
      <c r="F6387" s="5" t="s">
        <v>37</v>
      </c>
      <c r="G6387" t="s">
        <v>9955</v>
      </c>
      <c r="H6387">
        <v>1.87</v>
      </c>
      <c r="I6387" t="s">
        <v>10280</v>
      </c>
      <c r="J6387" t="s">
        <v>10355</v>
      </c>
      <c r="K6387">
        <v>1.87</v>
      </c>
      <c r="L6387" t="s">
        <v>10355</v>
      </c>
      <c r="M6387" s="3" t="b">
        <f t="shared" si="99"/>
        <v>1</v>
      </c>
    </row>
    <row r="6388" spans="1:13" ht="16" thickBot="1" x14ac:dyDescent="0.25">
      <c r="A6388" s="14" t="s">
        <v>490</v>
      </c>
      <c r="B6388" t="s">
        <v>6687</v>
      </c>
      <c r="C6388" t="s">
        <v>492</v>
      </c>
      <c r="D6388" t="s">
        <v>9955</v>
      </c>
      <c r="E6388">
        <v>753401</v>
      </c>
      <c r="F6388" s="5" t="s">
        <v>37</v>
      </c>
      <c r="G6388" t="s">
        <v>9955</v>
      </c>
      <c r="H6388">
        <v>2.4500000000000002</v>
      </c>
      <c r="I6388" t="s">
        <v>10280</v>
      </c>
      <c r="J6388" t="s">
        <v>10355</v>
      </c>
      <c r="K6388">
        <v>2.4500000000000002</v>
      </c>
      <c r="L6388" t="s">
        <v>10355</v>
      </c>
      <c r="M6388" s="3" t="b">
        <f t="shared" si="99"/>
        <v>1</v>
      </c>
    </row>
    <row r="6389" spans="1:13" ht="16" thickBot="1" x14ac:dyDescent="0.25">
      <c r="A6389" s="14" t="s">
        <v>490</v>
      </c>
      <c r="B6389" t="s">
        <v>6688</v>
      </c>
      <c r="C6389" t="s">
        <v>492</v>
      </c>
      <c r="D6389" t="s">
        <v>9955</v>
      </c>
      <c r="E6389">
        <v>753403</v>
      </c>
      <c r="F6389" s="5" t="s">
        <v>37</v>
      </c>
      <c r="G6389" t="s">
        <v>9955</v>
      </c>
      <c r="H6389">
        <v>2.4500000000000002</v>
      </c>
      <c r="I6389" t="s">
        <v>10280</v>
      </c>
      <c r="J6389" t="s">
        <v>10355</v>
      </c>
      <c r="K6389">
        <v>2.4500000000000002</v>
      </c>
      <c r="L6389" t="s">
        <v>10355</v>
      </c>
      <c r="M6389" s="3" t="b">
        <f t="shared" si="99"/>
        <v>1</v>
      </c>
    </row>
    <row r="6390" spans="1:13" ht="16" thickBot="1" x14ac:dyDescent="0.25">
      <c r="A6390" s="14" t="s">
        <v>490</v>
      </c>
      <c r="B6390" t="s">
        <v>6689</v>
      </c>
      <c r="C6390" t="s">
        <v>492</v>
      </c>
      <c r="D6390" t="s">
        <v>9955</v>
      </c>
      <c r="E6390">
        <v>753404</v>
      </c>
      <c r="F6390" s="5" t="s">
        <v>37</v>
      </c>
      <c r="G6390" t="s">
        <v>9955</v>
      </c>
      <c r="H6390">
        <v>2.4500000000000002</v>
      </c>
      <c r="I6390" t="s">
        <v>10280</v>
      </c>
      <c r="J6390" t="s">
        <v>10355</v>
      </c>
      <c r="K6390">
        <v>2.4500000000000002</v>
      </c>
      <c r="L6390" t="s">
        <v>10355</v>
      </c>
      <c r="M6390" s="3" t="b">
        <f t="shared" si="99"/>
        <v>1</v>
      </c>
    </row>
    <row r="6391" spans="1:13" ht="16" thickBot="1" x14ac:dyDescent="0.25">
      <c r="A6391" s="14" t="s">
        <v>490</v>
      </c>
      <c r="B6391" t="s">
        <v>6690</v>
      </c>
      <c r="C6391" t="s">
        <v>492</v>
      </c>
      <c r="D6391" t="s">
        <v>9955</v>
      </c>
      <c r="E6391">
        <v>753405</v>
      </c>
      <c r="F6391" s="5" t="s">
        <v>37</v>
      </c>
      <c r="G6391" t="s">
        <v>9955</v>
      </c>
      <c r="H6391">
        <v>2.4500000000000002</v>
      </c>
      <c r="I6391" t="s">
        <v>10280</v>
      </c>
      <c r="J6391" t="s">
        <v>10355</v>
      </c>
      <c r="K6391">
        <v>2.4500000000000002</v>
      </c>
      <c r="L6391" t="s">
        <v>10355</v>
      </c>
      <c r="M6391" s="3" t="b">
        <f t="shared" si="99"/>
        <v>1</v>
      </c>
    </row>
    <row r="6392" spans="1:13" ht="16" thickBot="1" x14ac:dyDescent="0.25">
      <c r="A6392" s="14" t="s">
        <v>490</v>
      </c>
      <c r="B6392" t="s">
        <v>6691</v>
      </c>
      <c r="C6392" t="s">
        <v>492</v>
      </c>
      <c r="D6392" t="s">
        <v>9955</v>
      </c>
      <c r="E6392">
        <v>753407</v>
      </c>
      <c r="F6392" s="5" t="s">
        <v>37</v>
      </c>
      <c r="G6392" t="s">
        <v>9955</v>
      </c>
      <c r="H6392">
        <v>2.4500000000000002</v>
      </c>
      <c r="I6392" t="s">
        <v>10280</v>
      </c>
      <c r="J6392" t="s">
        <v>10355</v>
      </c>
      <c r="K6392">
        <v>2.4500000000000002</v>
      </c>
      <c r="L6392" t="s">
        <v>10355</v>
      </c>
      <c r="M6392" s="3" t="b">
        <f t="shared" si="99"/>
        <v>1</v>
      </c>
    </row>
    <row r="6393" spans="1:13" ht="16" thickBot="1" x14ac:dyDescent="0.25">
      <c r="A6393" s="14" t="s">
        <v>490</v>
      </c>
      <c r="B6393" t="s">
        <v>6692</v>
      </c>
      <c r="C6393" t="s">
        <v>492</v>
      </c>
      <c r="D6393" t="s">
        <v>9955</v>
      </c>
      <c r="E6393">
        <v>753412</v>
      </c>
      <c r="F6393" s="5" t="s">
        <v>37</v>
      </c>
      <c r="G6393" t="s">
        <v>9955</v>
      </c>
      <c r="H6393">
        <v>2.4500000000000002</v>
      </c>
      <c r="I6393" t="s">
        <v>10281</v>
      </c>
      <c r="J6393" t="s">
        <v>10355</v>
      </c>
      <c r="K6393">
        <v>2.4500000000000002</v>
      </c>
      <c r="L6393" t="s">
        <v>10355</v>
      </c>
      <c r="M6393" s="3" t="b">
        <f t="shared" si="99"/>
        <v>1</v>
      </c>
    </row>
    <row r="6394" spans="1:13" ht="16" thickBot="1" x14ac:dyDescent="0.25">
      <c r="A6394" s="14" t="s">
        <v>490</v>
      </c>
      <c r="B6394" t="s">
        <v>6693</v>
      </c>
      <c r="C6394" t="s">
        <v>492</v>
      </c>
      <c r="D6394" t="s">
        <v>9955</v>
      </c>
      <c r="E6394">
        <v>753413</v>
      </c>
      <c r="F6394" s="5" t="s">
        <v>37</v>
      </c>
      <c r="G6394" t="s">
        <v>9955</v>
      </c>
      <c r="H6394">
        <v>2.4500000000000002</v>
      </c>
      <c r="I6394" t="s">
        <v>10281</v>
      </c>
      <c r="J6394" t="s">
        <v>10355</v>
      </c>
      <c r="K6394">
        <v>2.4500000000000002</v>
      </c>
      <c r="L6394" t="s">
        <v>10355</v>
      </c>
      <c r="M6394" s="3" t="b">
        <f t="shared" si="99"/>
        <v>1</v>
      </c>
    </row>
    <row r="6395" spans="1:13" ht="16" thickBot="1" x14ac:dyDescent="0.25">
      <c r="A6395" s="14" t="s">
        <v>490</v>
      </c>
      <c r="B6395" t="s">
        <v>6694</v>
      </c>
      <c r="C6395" t="s">
        <v>492</v>
      </c>
      <c r="D6395" t="s">
        <v>9955</v>
      </c>
      <c r="E6395">
        <v>753414</v>
      </c>
      <c r="F6395" s="5" t="s">
        <v>37</v>
      </c>
      <c r="G6395" t="s">
        <v>9955</v>
      </c>
      <c r="H6395">
        <v>2.4500000000000002</v>
      </c>
      <c r="I6395" t="s">
        <v>10281</v>
      </c>
      <c r="J6395" t="s">
        <v>10355</v>
      </c>
      <c r="K6395">
        <v>2.4500000000000002</v>
      </c>
      <c r="L6395" t="s">
        <v>10355</v>
      </c>
      <c r="M6395" s="3" t="b">
        <f t="shared" si="99"/>
        <v>1</v>
      </c>
    </row>
    <row r="6396" spans="1:13" ht="16" thickBot="1" x14ac:dyDescent="0.25">
      <c r="A6396" s="14" t="s">
        <v>490</v>
      </c>
      <c r="B6396" t="s">
        <v>6695</v>
      </c>
      <c r="C6396" t="s">
        <v>492</v>
      </c>
      <c r="D6396" t="s">
        <v>9955</v>
      </c>
      <c r="E6396">
        <v>753415</v>
      </c>
      <c r="F6396" s="5" t="s">
        <v>37</v>
      </c>
      <c r="G6396" t="s">
        <v>9955</v>
      </c>
      <c r="H6396">
        <v>2.4500000000000002</v>
      </c>
      <c r="I6396" t="s">
        <v>10280</v>
      </c>
      <c r="J6396" t="s">
        <v>10355</v>
      </c>
      <c r="K6396">
        <v>2.4500000000000002</v>
      </c>
      <c r="L6396" t="s">
        <v>10355</v>
      </c>
      <c r="M6396" s="3" t="b">
        <f t="shared" si="99"/>
        <v>1</v>
      </c>
    </row>
    <row r="6397" spans="1:13" ht="16" thickBot="1" x14ac:dyDescent="0.25">
      <c r="A6397" s="14" t="s">
        <v>490</v>
      </c>
      <c r="B6397" t="s">
        <v>6696</v>
      </c>
      <c r="C6397" t="s">
        <v>492</v>
      </c>
      <c r="D6397" t="s">
        <v>10020</v>
      </c>
      <c r="E6397">
        <v>753517</v>
      </c>
      <c r="F6397" s="5" t="s">
        <v>37</v>
      </c>
      <c r="G6397" t="s">
        <v>10020</v>
      </c>
      <c r="H6397">
        <v>9.18</v>
      </c>
      <c r="I6397" t="s">
        <v>10280</v>
      </c>
      <c r="J6397" t="s">
        <v>10386</v>
      </c>
      <c r="K6397">
        <v>9.18</v>
      </c>
      <c r="L6397" t="s">
        <v>10386</v>
      </c>
      <c r="M6397" s="3" t="b">
        <f t="shared" si="99"/>
        <v>1</v>
      </c>
    </row>
    <row r="6398" spans="1:13" ht="16" thickBot="1" x14ac:dyDescent="0.25">
      <c r="A6398" s="14" t="s">
        <v>490</v>
      </c>
      <c r="B6398" t="s">
        <v>6697</v>
      </c>
      <c r="C6398" t="s">
        <v>492</v>
      </c>
      <c r="D6398" t="s">
        <v>8744</v>
      </c>
      <c r="E6398">
        <v>755510</v>
      </c>
      <c r="F6398" s="5" t="s">
        <v>37</v>
      </c>
      <c r="G6398" t="s">
        <v>8744</v>
      </c>
      <c r="H6398">
        <v>13.23</v>
      </c>
      <c r="I6398" t="s">
        <v>10279</v>
      </c>
      <c r="J6398" t="s">
        <v>10386</v>
      </c>
      <c r="K6398">
        <v>13.23</v>
      </c>
      <c r="L6398" t="s">
        <v>10386</v>
      </c>
      <c r="M6398" s="3" t="b">
        <f t="shared" si="99"/>
        <v>1</v>
      </c>
    </row>
    <row r="6399" spans="1:13" ht="16" thickBot="1" x14ac:dyDescent="0.25">
      <c r="A6399" s="14" t="s">
        <v>490</v>
      </c>
      <c r="B6399" t="s">
        <v>6698</v>
      </c>
      <c r="C6399" t="s">
        <v>492</v>
      </c>
      <c r="D6399" t="s">
        <v>8744</v>
      </c>
      <c r="E6399">
        <v>756507</v>
      </c>
      <c r="F6399" s="5" t="s">
        <v>37</v>
      </c>
      <c r="G6399" t="s">
        <v>8744</v>
      </c>
      <c r="H6399">
        <v>48.89</v>
      </c>
      <c r="I6399" t="s">
        <v>10279</v>
      </c>
      <c r="J6399" t="s">
        <v>10386</v>
      </c>
      <c r="K6399">
        <v>48.89</v>
      </c>
      <c r="L6399" t="s">
        <v>10386</v>
      </c>
      <c r="M6399" s="3" t="b">
        <f t="shared" si="99"/>
        <v>1</v>
      </c>
    </row>
    <row r="6400" spans="1:13" ht="16" thickBot="1" x14ac:dyDescent="0.25">
      <c r="A6400" s="14" t="s">
        <v>490</v>
      </c>
      <c r="B6400" t="s">
        <v>6699</v>
      </c>
      <c r="C6400" t="s">
        <v>492</v>
      </c>
      <c r="D6400" t="s">
        <v>8744</v>
      </c>
      <c r="E6400">
        <v>756508</v>
      </c>
      <c r="F6400" s="5" t="s">
        <v>37</v>
      </c>
      <c r="G6400" t="s">
        <v>8744</v>
      </c>
      <c r="H6400">
        <v>70.97</v>
      </c>
      <c r="I6400" t="s">
        <v>10279</v>
      </c>
      <c r="J6400" t="s">
        <v>10386</v>
      </c>
      <c r="K6400">
        <v>70.97</v>
      </c>
      <c r="L6400" t="s">
        <v>10386</v>
      </c>
      <c r="M6400" s="3" t="b">
        <f t="shared" si="99"/>
        <v>1</v>
      </c>
    </row>
    <row r="6401" spans="1:13" ht="16" thickBot="1" x14ac:dyDescent="0.25">
      <c r="A6401" s="14" t="s">
        <v>490</v>
      </c>
      <c r="B6401" t="s">
        <v>6700</v>
      </c>
      <c r="C6401" t="s">
        <v>492</v>
      </c>
      <c r="D6401" t="s">
        <v>8744</v>
      </c>
      <c r="E6401">
        <v>756509</v>
      </c>
      <c r="F6401" s="5" t="s">
        <v>37</v>
      </c>
      <c r="G6401" t="s">
        <v>8744</v>
      </c>
      <c r="H6401">
        <v>70.2</v>
      </c>
      <c r="I6401" t="s">
        <v>10279</v>
      </c>
      <c r="J6401" t="s">
        <v>10386</v>
      </c>
      <c r="K6401">
        <v>70.2</v>
      </c>
      <c r="L6401" t="s">
        <v>10386</v>
      </c>
      <c r="M6401" s="3" t="b">
        <f t="shared" si="99"/>
        <v>1</v>
      </c>
    </row>
    <row r="6402" spans="1:13" ht="16" thickBot="1" x14ac:dyDescent="0.25">
      <c r="A6402" s="14" t="s">
        <v>490</v>
      </c>
      <c r="B6402" t="s">
        <v>6701</v>
      </c>
      <c r="C6402" t="s">
        <v>492</v>
      </c>
      <c r="D6402" t="s">
        <v>8744</v>
      </c>
      <c r="E6402">
        <v>757017</v>
      </c>
      <c r="F6402" s="5" t="s">
        <v>37</v>
      </c>
      <c r="G6402" t="s">
        <v>8744</v>
      </c>
      <c r="H6402">
        <v>51.33</v>
      </c>
      <c r="I6402" t="s">
        <v>10279</v>
      </c>
      <c r="J6402" t="s">
        <v>10386</v>
      </c>
      <c r="K6402">
        <v>51.33</v>
      </c>
      <c r="L6402" t="s">
        <v>10386</v>
      </c>
      <c r="M6402" s="3" t="b">
        <f t="shared" si="99"/>
        <v>1</v>
      </c>
    </row>
    <row r="6403" spans="1:13" ht="16" thickBot="1" x14ac:dyDescent="0.25">
      <c r="A6403" s="14" t="s">
        <v>490</v>
      </c>
      <c r="B6403" t="s">
        <v>6702</v>
      </c>
      <c r="C6403" t="s">
        <v>492</v>
      </c>
      <c r="D6403" t="s">
        <v>8744</v>
      </c>
      <c r="E6403">
        <v>758461</v>
      </c>
      <c r="F6403" s="5" t="s">
        <v>37</v>
      </c>
      <c r="G6403" t="s">
        <v>8744</v>
      </c>
      <c r="H6403">
        <v>19.68</v>
      </c>
      <c r="I6403" t="s">
        <v>10279</v>
      </c>
      <c r="J6403" t="s">
        <v>10386</v>
      </c>
      <c r="K6403">
        <v>19.68</v>
      </c>
      <c r="L6403" t="s">
        <v>10386</v>
      </c>
      <c r="M6403" s="3" t="b">
        <f t="shared" ref="M6403:M6466" si="100">EXACT(+H6403,+K6403)</f>
        <v>1</v>
      </c>
    </row>
    <row r="6404" spans="1:13" ht="16" thickBot="1" x14ac:dyDescent="0.25">
      <c r="A6404" s="14" t="s">
        <v>490</v>
      </c>
      <c r="B6404" t="s">
        <v>6703</v>
      </c>
      <c r="C6404" t="s">
        <v>492</v>
      </c>
      <c r="D6404" t="s">
        <v>8744</v>
      </c>
      <c r="E6404">
        <v>758463</v>
      </c>
      <c r="F6404" s="5" t="s">
        <v>37</v>
      </c>
      <c r="G6404" t="s">
        <v>8744</v>
      </c>
      <c r="H6404">
        <v>29.62</v>
      </c>
      <c r="I6404" t="s">
        <v>10279</v>
      </c>
      <c r="J6404" t="s">
        <v>10386</v>
      </c>
      <c r="K6404">
        <v>29.62</v>
      </c>
      <c r="L6404" t="s">
        <v>10386</v>
      </c>
      <c r="M6404" s="3" t="b">
        <f t="shared" si="100"/>
        <v>1</v>
      </c>
    </row>
    <row r="6405" spans="1:13" ht="16" thickBot="1" x14ac:dyDescent="0.25">
      <c r="A6405" s="14" t="s">
        <v>490</v>
      </c>
      <c r="B6405" t="s">
        <v>6704</v>
      </c>
      <c r="C6405" t="s">
        <v>492</v>
      </c>
      <c r="D6405" t="s">
        <v>10012</v>
      </c>
      <c r="E6405">
        <v>758464</v>
      </c>
      <c r="F6405" s="5" t="s">
        <v>37</v>
      </c>
      <c r="G6405" t="s">
        <v>10012</v>
      </c>
      <c r="H6405">
        <v>40.35</v>
      </c>
      <c r="I6405" t="s">
        <v>10279</v>
      </c>
      <c r="J6405" t="s">
        <v>10386</v>
      </c>
      <c r="K6405">
        <v>40.35</v>
      </c>
      <c r="L6405" t="s">
        <v>10386</v>
      </c>
      <c r="M6405" s="3" t="b">
        <f t="shared" si="100"/>
        <v>1</v>
      </c>
    </row>
    <row r="6406" spans="1:13" ht="16" thickBot="1" x14ac:dyDescent="0.25">
      <c r="A6406" s="14" t="s">
        <v>490</v>
      </c>
      <c r="B6406" t="s">
        <v>6705</v>
      </c>
      <c r="C6406" t="s">
        <v>492</v>
      </c>
      <c r="D6406" t="s">
        <v>10012</v>
      </c>
      <c r="E6406">
        <v>759662</v>
      </c>
      <c r="F6406" s="5" t="s">
        <v>37</v>
      </c>
      <c r="G6406" t="s">
        <v>10012</v>
      </c>
      <c r="H6406">
        <v>54.98</v>
      </c>
      <c r="I6406" t="s">
        <v>10282</v>
      </c>
      <c r="J6406" t="s">
        <v>10386</v>
      </c>
      <c r="K6406">
        <v>54.98</v>
      </c>
      <c r="L6406" t="s">
        <v>10386</v>
      </c>
      <c r="M6406" s="3" t="b">
        <f t="shared" si="100"/>
        <v>1</v>
      </c>
    </row>
    <row r="6407" spans="1:13" ht="16" thickBot="1" x14ac:dyDescent="0.25">
      <c r="A6407" s="14" t="s">
        <v>490</v>
      </c>
      <c r="B6407" t="s">
        <v>6706</v>
      </c>
      <c r="C6407" t="s">
        <v>492</v>
      </c>
      <c r="D6407" t="s">
        <v>10046</v>
      </c>
      <c r="E6407">
        <v>763001</v>
      </c>
      <c r="F6407" s="5" t="s">
        <v>37</v>
      </c>
      <c r="G6407" t="s">
        <v>10046</v>
      </c>
      <c r="H6407">
        <v>68.59</v>
      </c>
      <c r="I6407" t="s">
        <v>10283</v>
      </c>
      <c r="J6407" t="s">
        <v>11041</v>
      </c>
      <c r="K6407">
        <v>68.59</v>
      </c>
      <c r="L6407" t="s">
        <v>11041</v>
      </c>
      <c r="M6407" s="3" t="b">
        <f t="shared" si="100"/>
        <v>1</v>
      </c>
    </row>
    <row r="6408" spans="1:13" ht="16" thickBot="1" x14ac:dyDescent="0.25">
      <c r="A6408" s="14" t="s">
        <v>490</v>
      </c>
      <c r="B6408" t="s">
        <v>6707</v>
      </c>
      <c r="C6408" t="s">
        <v>492</v>
      </c>
      <c r="D6408" t="s">
        <v>11169</v>
      </c>
      <c r="E6408">
        <v>763005</v>
      </c>
      <c r="F6408" s="5" t="s">
        <v>37</v>
      </c>
      <c r="G6408" t="s">
        <v>11169</v>
      </c>
      <c r="H6408">
        <v>141.83000000000001</v>
      </c>
      <c r="I6408" t="s">
        <v>10283</v>
      </c>
      <c r="J6408">
        <v>1000</v>
      </c>
      <c r="K6408">
        <v>141.83000000000001</v>
      </c>
      <c r="L6408">
        <v>1000</v>
      </c>
      <c r="M6408" s="3" t="b">
        <f t="shared" si="100"/>
        <v>1</v>
      </c>
    </row>
    <row r="6409" spans="1:13" ht="16" thickBot="1" x14ac:dyDescent="0.25">
      <c r="A6409" s="14" t="s">
        <v>490</v>
      </c>
      <c r="B6409" t="s">
        <v>6708</v>
      </c>
      <c r="C6409" t="s">
        <v>492</v>
      </c>
      <c r="D6409" t="s">
        <v>11255</v>
      </c>
      <c r="E6409">
        <v>764025</v>
      </c>
      <c r="F6409" s="5" t="s">
        <v>37</v>
      </c>
      <c r="G6409" t="s">
        <v>11255</v>
      </c>
      <c r="H6409">
        <v>51.92</v>
      </c>
      <c r="I6409" t="s">
        <v>10284</v>
      </c>
      <c r="J6409">
        <v>50</v>
      </c>
      <c r="K6409">
        <v>51.92</v>
      </c>
      <c r="L6409">
        <v>50</v>
      </c>
      <c r="M6409" s="3" t="b">
        <f t="shared" si="100"/>
        <v>1</v>
      </c>
    </row>
    <row r="6410" spans="1:13" ht="16" thickBot="1" x14ac:dyDescent="0.25">
      <c r="A6410" s="14" t="s">
        <v>490</v>
      </c>
      <c r="B6410" t="s">
        <v>6709</v>
      </c>
      <c r="C6410" t="s">
        <v>492</v>
      </c>
      <c r="D6410" t="s">
        <v>11256</v>
      </c>
      <c r="E6410">
        <v>764507</v>
      </c>
      <c r="F6410" s="5" t="s">
        <v>37</v>
      </c>
      <c r="G6410" t="s">
        <v>11256</v>
      </c>
      <c r="H6410">
        <v>206.31</v>
      </c>
      <c r="I6410" t="s">
        <v>10274</v>
      </c>
      <c r="J6410">
        <v>144</v>
      </c>
      <c r="K6410">
        <v>206.31</v>
      </c>
      <c r="L6410">
        <v>144</v>
      </c>
      <c r="M6410" s="3" t="b">
        <f t="shared" si="100"/>
        <v>1</v>
      </c>
    </row>
    <row r="6411" spans="1:13" ht="16" thickBot="1" x14ac:dyDescent="0.25">
      <c r="A6411" s="14" t="s">
        <v>490</v>
      </c>
      <c r="B6411" t="s">
        <v>6710</v>
      </c>
      <c r="C6411" t="s">
        <v>492</v>
      </c>
      <c r="D6411" t="s">
        <v>11257</v>
      </c>
      <c r="E6411">
        <v>772710</v>
      </c>
      <c r="F6411" s="5" t="s">
        <v>37</v>
      </c>
      <c r="G6411" t="s">
        <v>11257</v>
      </c>
      <c r="H6411">
        <v>47.18</v>
      </c>
      <c r="I6411" t="s">
        <v>10285</v>
      </c>
      <c r="J6411">
        <v>500</v>
      </c>
      <c r="K6411">
        <v>47.18</v>
      </c>
      <c r="L6411">
        <v>500</v>
      </c>
      <c r="M6411" s="3" t="b">
        <f t="shared" si="100"/>
        <v>1</v>
      </c>
    </row>
    <row r="6412" spans="1:13" ht="16" thickBot="1" x14ac:dyDescent="0.25">
      <c r="A6412" s="14" t="s">
        <v>490</v>
      </c>
      <c r="B6412" t="s">
        <v>6711</v>
      </c>
      <c r="C6412" t="s">
        <v>492</v>
      </c>
      <c r="D6412" t="s">
        <v>11258</v>
      </c>
      <c r="E6412">
        <v>775510</v>
      </c>
      <c r="F6412" s="5" t="s">
        <v>37</v>
      </c>
      <c r="G6412" t="s">
        <v>11258</v>
      </c>
      <c r="H6412">
        <v>27.09</v>
      </c>
      <c r="I6412" t="s">
        <v>10285</v>
      </c>
      <c r="J6412">
        <v>250</v>
      </c>
      <c r="K6412">
        <v>27.09</v>
      </c>
      <c r="L6412">
        <v>250</v>
      </c>
      <c r="M6412" s="3" t="b">
        <f t="shared" si="100"/>
        <v>1</v>
      </c>
    </row>
    <row r="6413" spans="1:13" ht="16" thickBot="1" x14ac:dyDescent="0.25">
      <c r="A6413" s="14" t="s">
        <v>490</v>
      </c>
      <c r="B6413" t="s">
        <v>6712</v>
      </c>
      <c r="C6413" t="s">
        <v>492</v>
      </c>
      <c r="D6413" t="s">
        <v>11185</v>
      </c>
      <c r="E6413">
        <v>775511</v>
      </c>
      <c r="F6413" s="5" t="s">
        <v>37</v>
      </c>
      <c r="G6413" t="s">
        <v>11185</v>
      </c>
      <c r="H6413">
        <v>53.97</v>
      </c>
      <c r="I6413" t="s">
        <v>10285</v>
      </c>
      <c r="J6413">
        <v>50</v>
      </c>
      <c r="K6413">
        <v>53.97</v>
      </c>
      <c r="L6413">
        <v>50</v>
      </c>
      <c r="M6413" s="3" t="b">
        <f t="shared" si="100"/>
        <v>1</v>
      </c>
    </row>
    <row r="6414" spans="1:13" ht="16" thickBot="1" x14ac:dyDescent="0.25">
      <c r="A6414" s="14" t="s">
        <v>490</v>
      </c>
      <c r="B6414" t="s">
        <v>6713</v>
      </c>
      <c r="C6414" t="s">
        <v>492</v>
      </c>
      <c r="D6414" t="s">
        <v>11242</v>
      </c>
      <c r="E6414">
        <v>775515</v>
      </c>
      <c r="F6414" s="5" t="s">
        <v>37</v>
      </c>
      <c r="G6414" t="s">
        <v>11242</v>
      </c>
      <c r="H6414">
        <v>62.45</v>
      </c>
      <c r="I6414" t="s">
        <v>10285</v>
      </c>
      <c r="J6414">
        <v>250</v>
      </c>
      <c r="K6414">
        <v>62.45</v>
      </c>
      <c r="L6414">
        <v>250</v>
      </c>
      <c r="M6414" s="3" t="b">
        <f t="shared" si="100"/>
        <v>1</v>
      </c>
    </row>
    <row r="6415" spans="1:13" ht="16" thickBot="1" x14ac:dyDescent="0.25">
      <c r="A6415" s="14" t="s">
        <v>490</v>
      </c>
      <c r="B6415" t="s">
        <v>6714</v>
      </c>
      <c r="C6415" t="s">
        <v>492</v>
      </c>
      <c r="D6415" t="s">
        <v>11242</v>
      </c>
      <c r="E6415">
        <v>775519</v>
      </c>
      <c r="F6415" s="5" t="s">
        <v>37</v>
      </c>
      <c r="G6415" t="s">
        <v>11242</v>
      </c>
      <c r="H6415">
        <v>46.38</v>
      </c>
      <c r="I6415" t="s">
        <v>10243</v>
      </c>
      <c r="J6415">
        <v>250</v>
      </c>
      <c r="K6415">
        <v>46.38</v>
      </c>
      <c r="L6415">
        <v>250</v>
      </c>
      <c r="M6415" s="3" t="b">
        <f t="shared" si="100"/>
        <v>1</v>
      </c>
    </row>
    <row r="6416" spans="1:13" ht="16" thickBot="1" x14ac:dyDescent="0.25">
      <c r="A6416" s="14" t="s">
        <v>490</v>
      </c>
      <c r="B6416" t="s">
        <v>6715</v>
      </c>
      <c r="C6416" t="s">
        <v>492</v>
      </c>
      <c r="D6416" t="s">
        <v>11259</v>
      </c>
      <c r="E6416">
        <v>775520</v>
      </c>
      <c r="F6416" s="5" t="s">
        <v>37</v>
      </c>
      <c r="G6416" t="s">
        <v>11259</v>
      </c>
      <c r="H6416">
        <v>75.05</v>
      </c>
      <c r="I6416" t="s">
        <v>10285</v>
      </c>
      <c r="J6416">
        <v>200</v>
      </c>
      <c r="K6416">
        <v>75.05</v>
      </c>
      <c r="L6416">
        <v>200</v>
      </c>
      <c r="M6416" s="3" t="b">
        <f t="shared" si="100"/>
        <v>1</v>
      </c>
    </row>
    <row r="6417" spans="1:13" ht="16" thickBot="1" x14ac:dyDescent="0.25">
      <c r="A6417" s="14" t="s">
        <v>490</v>
      </c>
      <c r="B6417" t="s">
        <v>6716</v>
      </c>
      <c r="C6417" t="s">
        <v>492</v>
      </c>
      <c r="D6417" t="s">
        <v>11259</v>
      </c>
      <c r="E6417">
        <v>775541</v>
      </c>
      <c r="F6417" s="5" t="s">
        <v>37</v>
      </c>
      <c r="G6417" t="s">
        <v>11259</v>
      </c>
      <c r="H6417">
        <v>129.66</v>
      </c>
      <c r="I6417" t="s">
        <v>10285</v>
      </c>
      <c r="J6417">
        <v>200</v>
      </c>
      <c r="K6417">
        <v>129.66</v>
      </c>
      <c r="L6417">
        <v>200</v>
      </c>
      <c r="M6417" s="3" t="b">
        <f t="shared" si="100"/>
        <v>1</v>
      </c>
    </row>
    <row r="6418" spans="1:13" ht="16" thickBot="1" x14ac:dyDescent="0.25">
      <c r="A6418" s="14" t="s">
        <v>490</v>
      </c>
      <c r="B6418" t="s">
        <v>6717</v>
      </c>
      <c r="C6418" t="s">
        <v>492</v>
      </c>
      <c r="D6418" t="s">
        <v>11169</v>
      </c>
      <c r="E6418">
        <v>775545</v>
      </c>
      <c r="F6418" s="5" t="s">
        <v>37</v>
      </c>
      <c r="G6418" t="s">
        <v>11169</v>
      </c>
      <c r="H6418">
        <v>53.97</v>
      </c>
      <c r="I6418" t="s">
        <v>10285</v>
      </c>
      <c r="J6418">
        <v>1000</v>
      </c>
      <c r="K6418">
        <v>53.97</v>
      </c>
      <c r="L6418">
        <v>1000</v>
      </c>
      <c r="M6418" s="3" t="b">
        <f t="shared" si="100"/>
        <v>1</v>
      </c>
    </row>
    <row r="6419" spans="1:13" ht="16" thickBot="1" x14ac:dyDescent="0.25">
      <c r="A6419" s="14" t="s">
        <v>490</v>
      </c>
      <c r="B6419" t="s">
        <v>6718</v>
      </c>
      <c r="C6419" t="s">
        <v>492</v>
      </c>
      <c r="D6419" t="s">
        <v>11185</v>
      </c>
      <c r="E6419">
        <v>775550</v>
      </c>
      <c r="F6419" s="5" t="s">
        <v>37</v>
      </c>
      <c r="G6419" t="s">
        <v>11185</v>
      </c>
      <c r="H6419">
        <v>36.14</v>
      </c>
      <c r="I6419" t="s">
        <v>10285</v>
      </c>
      <c r="J6419">
        <v>50</v>
      </c>
      <c r="K6419">
        <v>36.14</v>
      </c>
      <c r="L6419">
        <v>50</v>
      </c>
      <c r="M6419" s="3" t="b">
        <f t="shared" si="100"/>
        <v>1</v>
      </c>
    </row>
    <row r="6420" spans="1:13" ht="16" thickBot="1" x14ac:dyDescent="0.25">
      <c r="A6420" s="14" t="s">
        <v>490</v>
      </c>
      <c r="B6420" t="s">
        <v>6719</v>
      </c>
      <c r="C6420" t="s">
        <v>492</v>
      </c>
      <c r="D6420" t="s">
        <v>11257</v>
      </c>
      <c r="E6420">
        <v>775925</v>
      </c>
      <c r="F6420" s="5" t="s">
        <v>37</v>
      </c>
      <c r="G6420" t="s">
        <v>11257</v>
      </c>
      <c r="H6420">
        <v>69.400000000000006</v>
      </c>
      <c r="I6420" t="s">
        <v>10285</v>
      </c>
      <c r="J6420">
        <v>500</v>
      </c>
      <c r="K6420">
        <v>69.400000000000006</v>
      </c>
      <c r="L6420">
        <v>500</v>
      </c>
      <c r="M6420" s="3" t="b">
        <f t="shared" si="100"/>
        <v>1</v>
      </c>
    </row>
    <row r="6421" spans="1:13" ht="16" thickBot="1" x14ac:dyDescent="0.25">
      <c r="A6421" s="14" t="s">
        <v>490</v>
      </c>
      <c r="B6421" t="s">
        <v>6720</v>
      </c>
      <c r="C6421" t="s">
        <v>492</v>
      </c>
      <c r="D6421" t="s">
        <v>11216</v>
      </c>
      <c r="E6421">
        <v>776102</v>
      </c>
      <c r="F6421" s="5" t="s">
        <v>37</v>
      </c>
      <c r="G6421" t="s">
        <v>11216</v>
      </c>
      <c r="H6421">
        <v>133.71</v>
      </c>
      <c r="I6421" t="s">
        <v>10285</v>
      </c>
      <c r="J6421">
        <v>100</v>
      </c>
      <c r="K6421">
        <v>133.71</v>
      </c>
      <c r="L6421">
        <v>100</v>
      </c>
      <c r="M6421" s="3" t="b">
        <f t="shared" si="100"/>
        <v>1</v>
      </c>
    </row>
    <row r="6422" spans="1:13" ht="16" thickBot="1" x14ac:dyDescent="0.25">
      <c r="A6422" s="14" t="s">
        <v>490</v>
      </c>
      <c r="B6422" t="s">
        <v>6721</v>
      </c>
      <c r="C6422" t="s">
        <v>492</v>
      </c>
      <c r="D6422" t="s">
        <v>11260</v>
      </c>
      <c r="E6422">
        <v>776118</v>
      </c>
      <c r="F6422" s="5" t="s">
        <v>37</v>
      </c>
      <c r="G6422" t="s">
        <v>11260</v>
      </c>
      <c r="H6422">
        <v>52.05</v>
      </c>
      <c r="I6422" t="s">
        <v>10285</v>
      </c>
      <c r="J6422">
        <v>250</v>
      </c>
      <c r="K6422">
        <v>52.05</v>
      </c>
      <c r="L6422">
        <v>250</v>
      </c>
      <c r="M6422" s="3" t="b">
        <f t="shared" si="100"/>
        <v>1</v>
      </c>
    </row>
    <row r="6423" spans="1:13" ht="16" thickBot="1" x14ac:dyDescent="0.25">
      <c r="A6423" s="14" t="s">
        <v>490</v>
      </c>
      <c r="B6423" t="s">
        <v>6722</v>
      </c>
      <c r="C6423" t="s">
        <v>492</v>
      </c>
      <c r="D6423" t="s">
        <v>11261</v>
      </c>
      <c r="E6423">
        <v>776124</v>
      </c>
      <c r="F6423" s="5" t="s">
        <v>37</v>
      </c>
      <c r="G6423" t="s">
        <v>11261</v>
      </c>
      <c r="H6423">
        <v>44.45</v>
      </c>
      <c r="I6423" t="s">
        <v>10285</v>
      </c>
      <c r="J6423">
        <v>150</v>
      </c>
      <c r="K6423">
        <v>44.45</v>
      </c>
      <c r="L6423">
        <v>150</v>
      </c>
      <c r="M6423" s="3" t="b">
        <f t="shared" si="100"/>
        <v>1</v>
      </c>
    </row>
    <row r="6424" spans="1:13" ht="16" thickBot="1" x14ac:dyDescent="0.25">
      <c r="A6424" s="14" t="s">
        <v>490</v>
      </c>
      <c r="B6424" t="s">
        <v>6723</v>
      </c>
      <c r="C6424" t="s">
        <v>492</v>
      </c>
      <c r="D6424" t="s">
        <v>11260</v>
      </c>
      <c r="E6424">
        <v>776128</v>
      </c>
      <c r="F6424" s="5" t="s">
        <v>37</v>
      </c>
      <c r="G6424" t="s">
        <v>11260</v>
      </c>
      <c r="H6424">
        <v>56.43</v>
      </c>
      <c r="I6424" t="s">
        <v>10243</v>
      </c>
      <c r="J6424">
        <v>250</v>
      </c>
      <c r="K6424">
        <v>56.43</v>
      </c>
      <c r="L6424">
        <v>250</v>
      </c>
      <c r="M6424" s="3" t="b">
        <f t="shared" si="100"/>
        <v>1</v>
      </c>
    </row>
    <row r="6425" spans="1:13" ht="16" thickBot="1" x14ac:dyDescent="0.25">
      <c r="A6425" s="14" t="s">
        <v>490</v>
      </c>
      <c r="B6425" t="s">
        <v>6724</v>
      </c>
      <c r="C6425" t="s">
        <v>492</v>
      </c>
      <c r="D6425" t="s">
        <v>11260</v>
      </c>
      <c r="E6425">
        <v>776225</v>
      </c>
      <c r="F6425" s="5" t="s">
        <v>37</v>
      </c>
      <c r="G6425" t="s">
        <v>11260</v>
      </c>
      <c r="H6425">
        <v>57.26</v>
      </c>
      <c r="I6425" t="s">
        <v>10285</v>
      </c>
      <c r="J6425">
        <v>250</v>
      </c>
      <c r="K6425">
        <v>57.26</v>
      </c>
      <c r="L6425">
        <v>250</v>
      </c>
      <c r="M6425" s="3" t="b">
        <f t="shared" si="100"/>
        <v>1</v>
      </c>
    </row>
    <row r="6426" spans="1:13" ht="16" thickBot="1" x14ac:dyDescent="0.25">
      <c r="A6426" s="14" t="s">
        <v>490</v>
      </c>
      <c r="B6426" t="s">
        <v>6725</v>
      </c>
      <c r="C6426" t="s">
        <v>492</v>
      </c>
      <c r="D6426" t="s">
        <v>11262</v>
      </c>
      <c r="E6426">
        <v>776412</v>
      </c>
      <c r="F6426" s="5" t="s">
        <v>37</v>
      </c>
      <c r="G6426" t="s">
        <v>11262</v>
      </c>
      <c r="H6426">
        <v>60.62</v>
      </c>
      <c r="I6426" t="s">
        <v>10285</v>
      </c>
      <c r="J6426">
        <v>100</v>
      </c>
      <c r="K6426">
        <v>60.62</v>
      </c>
      <c r="L6426">
        <v>100</v>
      </c>
      <c r="M6426" s="3" t="b">
        <f t="shared" si="100"/>
        <v>1</v>
      </c>
    </row>
    <row r="6427" spans="1:13" ht="16" thickBot="1" x14ac:dyDescent="0.25">
      <c r="A6427" s="14" t="s">
        <v>490</v>
      </c>
      <c r="B6427" t="s">
        <v>6726</v>
      </c>
      <c r="C6427" t="s">
        <v>492</v>
      </c>
      <c r="D6427" t="s">
        <v>11263</v>
      </c>
      <c r="E6427">
        <v>776414</v>
      </c>
      <c r="F6427" s="5" t="s">
        <v>37</v>
      </c>
      <c r="G6427" t="s">
        <v>11263</v>
      </c>
      <c r="H6427">
        <v>56.71</v>
      </c>
      <c r="I6427" t="s">
        <v>10285</v>
      </c>
      <c r="J6427">
        <v>375</v>
      </c>
      <c r="K6427">
        <v>56.71</v>
      </c>
      <c r="L6427">
        <v>375</v>
      </c>
      <c r="M6427" s="3" t="b">
        <f t="shared" si="100"/>
        <v>1</v>
      </c>
    </row>
    <row r="6428" spans="1:13" ht="16" thickBot="1" x14ac:dyDescent="0.25">
      <c r="A6428" s="14" t="s">
        <v>490</v>
      </c>
      <c r="B6428" t="s">
        <v>6727</v>
      </c>
      <c r="C6428" t="s">
        <v>492</v>
      </c>
      <c r="D6428" t="s">
        <v>11260</v>
      </c>
      <c r="E6428">
        <v>776417</v>
      </c>
      <c r="F6428" s="5" t="s">
        <v>37</v>
      </c>
      <c r="G6428" t="s">
        <v>11260</v>
      </c>
      <c r="H6428">
        <v>97.05</v>
      </c>
      <c r="I6428" t="s">
        <v>10243</v>
      </c>
      <c r="J6428">
        <v>250</v>
      </c>
      <c r="K6428">
        <v>97.05</v>
      </c>
      <c r="L6428">
        <v>250</v>
      </c>
      <c r="M6428" s="3" t="b">
        <f t="shared" si="100"/>
        <v>1</v>
      </c>
    </row>
    <row r="6429" spans="1:13" ht="16" thickBot="1" x14ac:dyDescent="0.25">
      <c r="A6429" s="14" t="s">
        <v>490</v>
      </c>
      <c r="B6429" t="s">
        <v>6728</v>
      </c>
      <c r="C6429" t="s">
        <v>492</v>
      </c>
      <c r="D6429" t="s">
        <v>11260</v>
      </c>
      <c r="E6429">
        <v>776418</v>
      </c>
      <c r="F6429" s="5" t="s">
        <v>37</v>
      </c>
      <c r="G6429" t="s">
        <v>11260</v>
      </c>
      <c r="H6429">
        <v>98.92</v>
      </c>
      <c r="I6429" t="s">
        <v>10243</v>
      </c>
      <c r="J6429">
        <v>250</v>
      </c>
      <c r="K6429">
        <v>98.92</v>
      </c>
      <c r="L6429">
        <v>250</v>
      </c>
      <c r="M6429" s="3" t="b">
        <f t="shared" si="100"/>
        <v>1</v>
      </c>
    </row>
    <row r="6430" spans="1:13" ht="16" thickBot="1" x14ac:dyDescent="0.25">
      <c r="A6430" s="14" t="s">
        <v>490</v>
      </c>
      <c r="B6430" t="s">
        <v>6729</v>
      </c>
      <c r="C6430" t="s">
        <v>492</v>
      </c>
      <c r="D6430" t="s">
        <v>11263</v>
      </c>
      <c r="E6430">
        <v>776420</v>
      </c>
      <c r="F6430" s="5" t="s">
        <v>37</v>
      </c>
      <c r="G6430" t="s">
        <v>11263</v>
      </c>
      <c r="H6430">
        <v>82.55</v>
      </c>
      <c r="I6430" t="s">
        <v>10243</v>
      </c>
      <c r="J6430">
        <v>375</v>
      </c>
      <c r="K6430">
        <v>82.55</v>
      </c>
      <c r="L6430">
        <v>375</v>
      </c>
      <c r="M6430" s="3" t="b">
        <f t="shared" si="100"/>
        <v>1</v>
      </c>
    </row>
    <row r="6431" spans="1:13" ht="16" thickBot="1" x14ac:dyDescent="0.25">
      <c r="A6431" s="14" t="s">
        <v>490</v>
      </c>
      <c r="B6431" t="s">
        <v>6730</v>
      </c>
      <c r="C6431" t="s">
        <v>492</v>
      </c>
      <c r="D6431" t="s">
        <v>11264</v>
      </c>
      <c r="E6431">
        <v>776440</v>
      </c>
      <c r="F6431" s="5" t="s">
        <v>37</v>
      </c>
      <c r="G6431" t="s">
        <v>11264</v>
      </c>
      <c r="H6431">
        <v>94.26</v>
      </c>
      <c r="I6431" t="s">
        <v>10285</v>
      </c>
      <c r="J6431">
        <v>200</v>
      </c>
      <c r="K6431">
        <v>94.26</v>
      </c>
      <c r="L6431">
        <v>200</v>
      </c>
      <c r="M6431" s="3" t="b">
        <f t="shared" si="100"/>
        <v>1</v>
      </c>
    </row>
    <row r="6432" spans="1:13" ht="16" thickBot="1" x14ac:dyDescent="0.25">
      <c r="A6432" s="14" t="s">
        <v>490</v>
      </c>
      <c r="B6432" t="s">
        <v>6731</v>
      </c>
      <c r="C6432" t="s">
        <v>492</v>
      </c>
      <c r="D6432" t="s">
        <v>11265</v>
      </c>
      <c r="E6432">
        <v>776500</v>
      </c>
      <c r="F6432" s="5" t="s">
        <v>37</v>
      </c>
      <c r="G6432" t="s">
        <v>11265</v>
      </c>
      <c r="H6432">
        <v>122.49</v>
      </c>
      <c r="I6432" t="s">
        <v>10285</v>
      </c>
      <c r="J6432">
        <v>2500</v>
      </c>
      <c r="K6432">
        <v>122.49</v>
      </c>
      <c r="L6432">
        <v>2500</v>
      </c>
      <c r="M6432" s="3" t="b">
        <f t="shared" si="100"/>
        <v>1</v>
      </c>
    </row>
    <row r="6433" spans="1:13" ht="16" thickBot="1" x14ac:dyDescent="0.25">
      <c r="A6433" s="14" t="s">
        <v>490</v>
      </c>
      <c r="B6433" t="s">
        <v>6732</v>
      </c>
      <c r="C6433" t="s">
        <v>492</v>
      </c>
      <c r="D6433" t="s">
        <v>11265</v>
      </c>
      <c r="E6433">
        <v>776501</v>
      </c>
      <c r="F6433" s="5" t="s">
        <v>37</v>
      </c>
      <c r="G6433" t="s">
        <v>11265</v>
      </c>
      <c r="H6433">
        <v>122.49</v>
      </c>
      <c r="I6433" t="s">
        <v>10285</v>
      </c>
      <c r="J6433">
        <v>2500</v>
      </c>
      <c r="K6433">
        <v>122.49</v>
      </c>
      <c r="L6433">
        <v>2500</v>
      </c>
      <c r="M6433" s="3" t="b">
        <f t="shared" si="100"/>
        <v>1</v>
      </c>
    </row>
    <row r="6434" spans="1:13" ht="16" thickBot="1" x14ac:dyDescent="0.25">
      <c r="A6434" s="14" t="s">
        <v>490</v>
      </c>
      <c r="B6434" t="s">
        <v>6733</v>
      </c>
      <c r="C6434" t="s">
        <v>492</v>
      </c>
      <c r="D6434" t="s">
        <v>11265</v>
      </c>
      <c r="E6434">
        <v>776502</v>
      </c>
      <c r="F6434" s="5" t="s">
        <v>37</v>
      </c>
      <c r="G6434" t="s">
        <v>11265</v>
      </c>
      <c r="H6434">
        <v>122.49</v>
      </c>
      <c r="I6434" t="s">
        <v>10285</v>
      </c>
      <c r="J6434">
        <v>2500</v>
      </c>
      <c r="K6434">
        <v>122.49</v>
      </c>
      <c r="L6434">
        <v>2500</v>
      </c>
      <c r="M6434" s="3" t="b">
        <f t="shared" si="100"/>
        <v>1</v>
      </c>
    </row>
    <row r="6435" spans="1:13" ht="16" thickBot="1" x14ac:dyDescent="0.25">
      <c r="A6435" s="14" t="s">
        <v>490</v>
      </c>
      <c r="B6435" t="s">
        <v>6734</v>
      </c>
      <c r="C6435" t="s">
        <v>492</v>
      </c>
      <c r="D6435" t="s">
        <v>11257</v>
      </c>
      <c r="E6435">
        <v>776507</v>
      </c>
      <c r="F6435" s="5" t="s">
        <v>37</v>
      </c>
      <c r="G6435" t="s">
        <v>11257</v>
      </c>
      <c r="H6435">
        <v>66.8</v>
      </c>
      <c r="I6435" t="s">
        <v>10243</v>
      </c>
      <c r="J6435">
        <v>500</v>
      </c>
      <c r="K6435">
        <v>66.8</v>
      </c>
      <c r="L6435">
        <v>500</v>
      </c>
      <c r="M6435" s="3" t="b">
        <f t="shared" si="100"/>
        <v>1</v>
      </c>
    </row>
    <row r="6436" spans="1:13" ht="16" thickBot="1" x14ac:dyDescent="0.25">
      <c r="A6436" s="14" t="s">
        <v>490</v>
      </c>
      <c r="B6436" t="s">
        <v>6735</v>
      </c>
      <c r="C6436" t="s">
        <v>492</v>
      </c>
      <c r="D6436" t="s">
        <v>11257</v>
      </c>
      <c r="E6436">
        <v>776508</v>
      </c>
      <c r="F6436" s="5" t="s">
        <v>37</v>
      </c>
      <c r="G6436" t="s">
        <v>11257</v>
      </c>
      <c r="H6436">
        <v>71.650000000000006</v>
      </c>
      <c r="I6436" t="s">
        <v>10285</v>
      </c>
      <c r="J6436">
        <v>500</v>
      </c>
      <c r="K6436">
        <v>71.650000000000006</v>
      </c>
      <c r="L6436">
        <v>500</v>
      </c>
      <c r="M6436" s="3" t="b">
        <f t="shared" si="100"/>
        <v>1</v>
      </c>
    </row>
    <row r="6437" spans="1:13" ht="16" thickBot="1" x14ac:dyDescent="0.25">
      <c r="A6437" s="14" t="s">
        <v>490</v>
      </c>
      <c r="B6437" t="s">
        <v>6736</v>
      </c>
      <c r="C6437" t="s">
        <v>492</v>
      </c>
      <c r="D6437" t="s">
        <v>11257</v>
      </c>
      <c r="E6437">
        <v>776520</v>
      </c>
      <c r="F6437" s="5" t="s">
        <v>37</v>
      </c>
      <c r="G6437" t="s">
        <v>11257</v>
      </c>
      <c r="H6437">
        <v>84.42</v>
      </c>
      <c r="I6437" t="s">
        <v>10285</v>
      </c>
      <c r="J6437">
        <v>500</v>
      </c>
      <c r="K6437">
        <v>84.42</v>
      </c>
      <c r="L6437">
        <v>500</v>
      </c>
      <c r="M6437" s="3" t="b">
        <f t="shared" si="100"/>
        <v>1</v>
      </c>
    </row>
    <row r="6438" spans="1:13" ht="16" thickBot="1" x14ac:dyDescent="0.25">
      <c r="A6438" s="14" t="s">
        <v>490</v>
      </c>
      <c r="B6438" t="s">
        <v>6737</v>
      </c>
      <c r="C6438" t="s">
        <v>492</v>
      </c>
      <c r="D6438" t="s">
        <v>11266</v>
      </c>
      <c r="E6438">
        <v>776540</v>
      </c>
      <c r="F6438" s="5" t="s">
        <v>37</v>
      </c>
      <c r="G6438" t="s">
        <v>11266</v>
      </c>
      <c r="H6438">
        <v>65.819999999999993</v>
      </c>
      <c r="I6438" t="s">
        <v>10285</v>
      </c>
      <c r="J6438">
        <v>625</v>
      </c>
      <c r="K6438">
        <v>65.819999999999993</v>
      </c>
      <c r="L6438">
        <v>625</v>
      </c>
      <c r="M6438" s="3" t="b">
        <f t="shared" si="100"/>
        <v>1</v>
      </c>
    </row>
    <row r="6439" spans="1:13" ht="16" thickBot="1" x14ac:dyDescent="0.25">
      <c r="A6439" s="14" t="s">
        <v>490</v>
      </c>
      <c r="B6439" t="s">
        <v>6738</v>
      </c>
      <c r="C6439" t="s">
        <v>492</v>
      </c>
      <c r="D6439" t="s">
        <v>11266</v>
      </c>
      <c r="E6439">
        <v>776545</v>
      </c>
      <c r="F6439" s="5" t="s">
        <v>37</v>
      </c>
      <c r="G6439" t="s">
        <v>11266</v>
      </c>
      <c r="H6439">
        <v>67.95</v>
      </c>
      <c r="I6439" t="s">
        <v>10285</v>
      </c>
      <c r="J6439">
        <v>625</v>
      </c>
      <c r="K6439">
        <v>67.95</v>
      </c>
      <c r="L6439">
        <v>625</v>
      </c>
      <c r="M6439" s="3" t="b">
        <f t="shared" si="100"/>
        <v>1</v>
      </c>
    </row>
    <row r="6440" spans="1:13" ht="16" thickBot="1" x14ac:dyDescent="0.25">
      <c r="A6440" s="14" t="s">
        <v>490</v>
      </c>
      <c r="B6440" t="s">
        <v>6739</v>
      </c>
      <c r="C6440" t="s">
        <v>492</v>
      </c>
      <c r="D6440" t="s">
        <v>11267</v>
      </c>
      <c r="E6440">
        <v>776555</v>
      </c>
      <c r="F6440" s="5" t="s">
        <v>37</v>
      </c>
      <c r="G6440" t="s">
        <v>11267</v>
      </c>
      <c r="H6440">
        <v>68.05</v>
      </c>
      <c r="I6440" t="s">
        <v>10285</v>
      </c>
      <c r="J6440">
        <v>250</v>
      </c>
      <c r="K6440">
        <v>68.05</v>
      </c>
      <c r="L6440">
        <v>250</v>
      </c>
      <c r="M6440" s="3" t="b">
        <f t="shared" si="100"/>
        <v>1</v>
      </c>
    </row>
    <row r="6441" spans="1:13" ht="16" thickBot="1" x14ac:dyDescent="0.25">
      <c r="A6441" s="14" t="s">
        <v>490</v>
      </c>
      <c r="B6441" t="s">
        <v>6740</v>
      </c>
      <c r="C6441" t="s">
        <v>492</v>
      </c>
      <c r="D6441" t="s">
        <v>11268</v>
      </c>
      <c r="E6441">
        <v>776567</v>
      </c>
      <c r="F6441" s="5" t="s">
        <v>37</v>
      </c>
      <c r="G6441" t="s">
        <v>11268</v>
      </c>
      <c r="H6441">
        <v>55.18</v>
      </c>
      <c r="I6441" t="s">
        <v>10285</v>
      </c>
      <c r="J6441">
        <v>334</v>
      </c>
      <c r="K6441">
        <v>55.18</v>
      </c>
      <c r="L6441">
        <v>334</v>
      </c>
      <c r="M6441" s="3" t="b">
        <f t="shared" si="100"/>
        <v>1</v>
      </c>
    </row>
    <row r="6442" spans="1:13" ht="16" thickBot="1" x14ac:dyDescent="0.25">
      <c r="A6442" s="14" t="s">
        <v>490</v>
      </c>
      <c r="B6442" t="s">
        <v>6741</v>
      </c>
      <c r="C6442" t="s">
        <v>492</v>
      </c>
      <c r="D6442" t="s">
        <v>11155</v>
      </c>
      <c r="E6442">
        <v>776620</v>
      </c>
      <c r="F6442" s="5" t="s">
        <v>37</v>
      </c>
      <c r="G6442" t="s">
        <v>11155</v>
      </c>
      <c r="H6442">
        <v>75.14</v>
      </c>
      <c r="I6442" t="s">
        <v>10285</v>
      </c>
      <c r="J6442">
        <v>100</v>
      </c>
      <c r="K6442">
        <v>75.14</v>
      </c>
      <c r="L6442">
        <v>100</v>
      </c>
      <c r="M6442" s="3" t="b">
        <f t="shared" si="100"/>
        <v>1</v>
      </c>
    </row>
    <row r="6443" spans="1:13" ht="16" thickBot="1" x14ac:dyDescent="0.25">
      <c r="A6443" s="14" t="s">
        <v>490</v>
      </c>
      <c r="B6443" t="s">
        <v>6742</v>
      </c>
      <c r="C6443" t="s">
        <v>492</v>
      </c>
      <c r="D6443" t="s">
        <v>11155</v>
      </c>
      <c r="E6443">
        <v>776621</v>
      </c>
      <c r="F6443" s="5" t="s">
        <v>37</v>
      </c>
      <c r="G6443" t="s">
        <v>11155</v>
      </c>
      <c r="H6443">
        <v>59.49</v>
      </c>
      <c r="I6443" t="s">
        <v>10285</v>
      </c>
      <c r="J6443">
        <v>100</v>
      </c>
      <c r="K6443">
        <v>59.49</v>
      </c>
      <c r="L6443">
        <v>100</v>
      </c>
      <c r="M6443" s="3" t="b">
        <f t="shared" si="100"/>
        <v>1</v>
      </c>
    </row>
    <row r="6444" spans="1:13" ht="16" thickBot="1" x14ac:dyDescent="0.25">
      <c r="A6444" s="14" t="s">
        <v>490</v>
      </c>
      <c r="B6444" t="s">
        <v>6743</v>
      </c>
      <c r="C6444" t="s">
        <v>492</v>
      </c>
      <c r="D6444" t="s">
        <v>11193</v>
      </c>
      <c r="E6444">
        <v>776625</v>
      </c>
      <c r="F6444" s="5" t="s">
        <v>37</v>
      </c>
      <c r="G6444" t="s">
        <v>11193</v>
      </c>
      <c r="H6444">
        <v>59.82</v>
      </c>
      <c r="I6444" t="s">
        <v>10285</v>
      </c>
      <c r="J6444">
        <v>125</v>
      </c>
      <c r="K6444">
        <v>59.82</v>
      </c>
      <c r="L6444">
        <v>125</v>
      </c>
      <c r="M6444" s="3" t="b">
        <f t="shared" si="100"/>
        <v>1</v>
      </c>
    </row>
    <row r="6445" spans="1:13" ht="16" thickBot="1" x14ac:dyDescent="0.25">
      <c r="A6445" s="14" t="s">
        <v>490</v>
      </c>
      <c r="B6445" t="s">
        <v>6744</v>
      </c>
      <c r="C6445" t="s">
        <v>492</v>
      </c>
      <c r="D6445" t="s">
        <v>11169</v>
      </c>
      <c r="E6445">
        <v>776626</v>
      </c>
      <c r="F6445" s="5" t="s">
        <v>37</v>
      </c>
      <c r="G6445" t="s">
        <v>11169</v>
      </c>
      <c r="H6445">
        <v>87.32</v>
      </c>
      <c r="I6445" t="s">
        <v>10285</v>
      </c>
      <c r="J6445">
        <v>1000</v>
      </c>
      <c r="K6445">
        <v>87.32</v>
      </c>
      <c r="L6445">
        <v>1000</v>
      </c>
      <c r="M6445" s="3" t="b">
        <f t="shared" si="100"/>
        <v>1</v>
      </c>
    </row>
    <row r="6446" spans="1:13" ht="16" thickBot="1" x14ac:dyDescent="0.25">
      <c r="A6446" s="14" t="s">
        <v>490</v>
      </c>
      <c r="B6446" t="s">
        <v>6745</v>
      </c>
      <c r="C6446" t="s">
        <v>492</v>
      </c>
      <c r="D6446" t="s">
        <v>11269</v>
      </c>
      <c r="E6446">
        <v>776628</v>
      </c>
      <c r="F6446" s="5" t="s">
        <v>37</v>
      </c>
      <c r="G6446" t="s">
        <v>11269</v>
      </c>
      <c r="H6446">
        <v>87.48</v>
      </c>
      <c r="I6446" t="s">
        <v>10285</v>
      </c>
      <c r="J6446">
        <v>75</v>
      </c>
      <c r="K6446">
        <v>87.48</v>
      </c>
      <c r="L6446">
        <v>75</v>
      </c>
      <c r="M6446" s="3" t="b">
        <f t="shared" si="100"/>
        <v>1</v>
      </c>
    </row>
    <row r="6447" spans="1:13" ht="16" thickBot="1" x14ac:dyDescent="0.25">
      <c r="A6447" s="14" t="s">
        <v>490</v>
      </c>
      <c r="B6447" t="s">
        <v>6746</v>
      </c>
      <c r="C6447" t="s">
        <v>492</v>
      </c>
      <c r="D6447" t="s">
        <v>11201</v>
      </c>
      <c r="E6447">
        <v>776630</v>
      </c>
      <c r="F6447" s="5" t="s">
        <v>37</v>
      </c>
      <c r="G6447" t="s">
        <v>11201</v>
      </c>
      <c r="H6447">
        <v>187.09</v>
      </c>
      <c r="I6447" t="s">
        <v>10273</v>
      </c>
      <c r="J6447">
        <v>50</v>
      </c>
      <c r="K6447">
        <v>187.09</v>
      </c>
      <c r="L6447">
        <v>50</v>
      </c>
      <c r="M6447" s="3" t="b">
        <f t="shared" si="100"/>
        <v>1</v>
      </c>
    </row>
    <row r="6448" spans="1:13" ht="16" thickBot="1" x14ac:dyDescent="0.25">
      <c r="A6448" s="14" t="s">
        <v>490</v>
      </c>
      <c r="B6448" t="s">
        <v>6747</v>
      </c>
      <c r="C6448" t="s">
        <v>492</v>
      </c>
      <c r="D6448" t="s">
        <v>11270</v>
      </c>
      <c r="E6448">
        <v>776633</v>
      </c>
      <c r="F6448" s="5" t="s">
        <v>37</v>
      </c>
      <c r="G6448" t="s">
        <v>11270</v>
      </c>
      <c r="H6448">
        <v>95.8</v>
      </c>
      <c r="I6448" t="s">
        <v>10285</v>
      </c>
      <c r="J6448">
        <v>600</v>
      </c>
      <c r="K6448">
        <v>95.8</v>
      </c>
      <c r="L6448">
        <v>600</v>
      </c>
      <c r="M6448" s="3" t="b">
        <f t="shared" si="100"/>
        <v>1</v>
      </c>
    </row>
    <row r="6449" spans="1:13" ht="16" thickBot="1" x14ac:dyDescent="0.25">
      <c r="A6449" s="14" t="s">
        <v>490</v>
      </c>
      <c r="B6449" t="s">
        <v>6748</v>
      </c>
      <c r="C6449" t="s">
        <v>492</v>
      </c>
      <c r="D6449" t="s">
        <v>11264</v>
      </c>
      <c r="E6449">
        <v>776634</v>
      </c>
      <c r="F6449" s="5" t="s">
        <v>37</v>
      </c>
      <c r="G6449" t="s">
        <v>11264</v>
      </c>
      <c r="H6449">
        <v>72.66</v>
      </c>
      <c r="I6449" t="s">
        <v>10285</v>
      </c>
      <c r="J6449">
        <v>200</v>
      </c>
      <c r="K6449">
        <v>72.66</v>
      </c>
      <c r="L6449">
        <v>200</v>
      </c>
      <c r="M6449" s="3" t="b">
        <f t="shared" si="100"/>
        <v>1</v>
      </c>
    </row>
    <row r="6450" spans="1:13" ht="16" thickBot="1" x14ac:dyDescent="0.25">
      <c r="A6450" s="14" t="s">
        <v>490</v>
      </c>
      <c r="B6450" t="s">
        <v>6749</v>
      </c>
      <c r="C6450" t="s">
        <v>492</v>
      </c>
      <c r="D6450" t="s">
        <v>11264</v>
      </c>
      <c r="E6450">
        <v>776640</v>
      </c>
      <c r="F6450" s="5" t="s">
        <v>37</v>
      </c>
      <c r="G6450" t="s">
        <v>11264</v>
      </c>
      <c r="H6450">
        <v>44.48</v>
      </c>
      <c r="I6450" t="s">
        <v>10285</v>
      </c>
      <c r="J6450">
        <v>200</v>
      </c>
      <c r="K6450">
        <v>44.48</v>
      </c>
      <c r="L6450">
        <v>200</v>
      </c>
      <c r="M6450" s="3" t="b">
        <f t="shared" si="100"/>
        <v>1</v>
      </c>
    </row>
    <row r="6451" spans="1:13" ht="16" thickBot="1" x14ac:dyDescent="0.25">
      <c r="A6451" s="14" t="s">
        <v>490</v>
      </c>
      <c r="B6451" t="s">
        <v>6750</v>
      </c>
      <c r="C6451" t="s">
        <v>492</v>
      </c>
      <c r="D6451" t="s">
        <v>11257</v>
      </c>
      <c r="E6451">
        <v>777026</v>
      </c>
      <c r="F6451" s="5" t="s">
        <v>37</v>
      </c>
      <c r="G6451" t="s">
        <v>11257</v>
      </c>
      <c r="H6451">
        <v>69.819999999999993</v>
      </c>
      <c r="I6451" t="s">
        <v>10243</v>
      </c>
      <c r="J6451">
        <v>500</v>
      </c>
      <c r="K6451">
        <v>69.819999999999993</v>
      </c>
      <c r="L6451">
        <v>500</v>
      </c>
      <c r="M6451" s="3" t="b">
        <f t="shared" si="100"/>
        <v>1</v>
      </c>
    </row>
    <row r="6452" spans="1:13" ht="16" thickBot="1" x14ac:dyDescent="0.25">
      <c r="A6452" s="14" t="s">
        <v>490</v>
      </c>
      <c r="B6452" t="s">
        <v>6751</v>
      </c>
      <c r="C6452" t="s">
        <v>492</v>
      </c>
      <c r="D6452" t="s">
        <v>11257</v>
      </c>
      <c r="E6452">
        <v>777030</v>
      </c>
      <c r="F6452" s="5" t="s">
        <v>37</v>
      </c>
      <c r="G6452" t="s">
        <v>11257</v>
      </c>
      <c r="H6452">
        <v>91.98</v>
      </c>
      <c r="I6452" t="s">
        <v>10243</v>
      </c>
      <c r="J6452">
        <v>500</v>
      </c>
      <c r="K6452">
        <v>91.98</v>
      </c>
      <c r="L6452">
        <v>500</v>
      </c>
      <c r="M6452" s="3" t="b">
        <f t="shared" si="100"/>
        <v>1</v>
      </c>
    </row>
    <row r="6453" spans="1:13" ht="16" thickBot="1" x14ac:dyDescent="0.25">
      <c r="A6453" s="14" t="s">
        <v>490</v>
      </c>
      <c r="B6453" t="s">
        <v>6752</v>
      </c>
      <c r="C6453" t="s">
        <v>492</v>
      </c>
      <c r="D6453" t="s">
        <v>11257</v>
      </c>
      <c r="E6453">
        <v>777211</v>
      </c>
      <c r="F6453" s="5" t="s">
        <v>37</v>
      </c>
      <c r="G6453" t="s">
        <v>11257</v>
      </c>
      <c r="H6453">
        <v>89.62</v>
      </c>
      <c r="I6453" t="s">
        <v>10285</v>
      </c>
      <c r="J6453">
        <v>500</v>
      </c>
      <c r="K6453">
        <v>89.62</v>
      </c>
      <c r="L6453">
        <v>500</v>
      </c>
      <c r="M6453" s="3" t="b">
        <f t="shared" si="100"/>
        <v>1</v>
      </c>
    </row>
    <row r="6454" spans="1:13" ht="16" thickBot="1" x14ac:dyDescent="0.25">
      <c r="A6454" s="14" t="s">
        <v>490</v>
      </c>
      <c r="B6454" t="s">
        <v>6753</v>
      </c>
      <c r="C6454" t="s">
        <v>492</v>
      </c>
      <c r="D6454" t="s">
        <v>11257</v>
      </c>
      <c r="E6454">
        <v>777213</v>
      </c>
      <c r="F6454" s="5" t="s">
        <v>37</v>
      </c>
      <c r="G6454" t="s">
        <v>11257</v>
      </c>
      <c r="H6454">
        <v>85.55</v>
      </c>
      <c r="I6454" t="s">
        <v>10285</v>
      </c>
      <c r="J6454">
        <v>500</v>
      </c>
      <c r="K6454">
        <v>85.55</v>
      </c>
      <c r="L6454">
        <v>500</v>
      </c>
      <c r="M6454" s="3" t="b">
        <f t="shared" si="100"/>
        <v>1</v>
      </c>
    </row>
    <row r="6455" spans="1:13" ht="16" thickBot="1" x14ac:dyDescent="0.25">
      <c r="A6455" s="14" t="s">
        <v>490</v>
      </c>
      <c r="B6455" t="s">
        <v>6754</v>
      </c>
      <c r="C6455" t="s">
        <v>492</v>
      </c>
      <c r="D6455" t="s">
        <v>11257</v>
      </c>
      <c r="E6455">
        <v>777215</v>
      </c>
      <c r="F6455" s="5" t="s">
        <v>37</v>
      </c>
      <c r="G6455" t="s">
        <v>11257</v>
      </c>
      <c r="H6455">
        <v>68.180000000000007</v>
      </c>
      <c r="I6455" t="s">
        <v>10285</v>
      </c>
      <c r="J6455">
        <v>500</v>
      </c>
      <c r="K6455">
        <v>68.180000000000007</v>
      </c>
      <c r="L6455">
        <v>500</v>
      </c>
      <c r="M6455" s="3" t="b">
        <f t="shared" si="100"/>
        <v>1</v>
      </c>
    </row>
    <row r="6456" spans="1:13" ht="16" thickBot="1" x14ac:dyDescent="0.25">
      <c r="A6456" s="14" t="s">
        <v>490</v>
      </c>
      <c r="B6456" t="s">
        <v>6755</v>
      </c>
      <c r="C6456" t="s">
        <v>492</v>
      </c>
      <c r="D6456" t="s">
        <v>11257</v>
      </c>
      <c r="E6456">
        <v>777225</v>
      </c>
      <c r="F6456" s="5" t="s">
        <v>37</v>
      </c>
      <c r="G6456" t="s">
        <v>11257</v>
      </c>
      <c r="H6456">
        <v>77.05</v>
      </c>
      <c r="I6456" t="s">
        <v>10285</v>
      </c>
      <c r="J6456">
        <v>500</v>
      </c>
      <c r="K6456">
        <v>77.05</v>
      </c>
      <c r="L6456">
        <v>500</v>
      </c>
      <c r="M6456" s="3" t="b">
        <f t="shared" si="100"/>
        <v>1</v>
      </c>
    </row>
    <row r="6457" spans="1:13" ht="16" thickBot="1" x14ac:dyDescent="0.25">
      <c r="A6457" s="14" t="s">
        <v>490</v>
      </c>
      <c r="B6457" t="s">
        <v>6756</v>
      </c>
      <c r="C6457" t="s">
        <v>492</v>
      </c>
      <c r="D6457" t="s">
        <v>11257</v>
      </c>
      <c r="E6457">
        <v>777226</v>
      </c>
      <c r="F6457" s="5" t="s">
        <v>37</v>
      </c>
      <c r="G6457" t="s">
        <v>11257</v>
      </c>
      <c r="H6457">
        <v>61.69</v>
      </c>
      <c r="I6457" t="s">
        <v>10243</v>
      </c>
      <c r="J6457">
        <v>500</v>
      </c>
      <c r="K6457">
        <v>61.69</v>
      </c>
      <c r="L6457">
        <v>500</v>
      </c>
      <c r="M6457" s="3" t="b">
        <f t="shared" si="100"/>
        <v>1</v>
      </c>
    </row>
    <row r="6458" spans="1:13" ht="16" thickBot="1" x14ac:dyDescent="0.25">
      <c r="A6458" s="14" t="s">
        <v>490</v>
      </c>
      <c r="B6458" t="s">
        <v>6757</v>
      </c>
      <c r="C6458" t="s">
        <v>492</v>
      </c>
      <c r="D6458" t="s">
        <v>11271</v>
      </c>
      <c r="E6458">
        <v>777230</v>
      </c>
      <c r="F6458" s="5" t="s">
        <v>37</v>
      </c>
      <c r="G6458" t="s">
        <v>11271</v>
      </c>
      <c r="H6458">
        <v>75.849999999999994</v>
      </c>
      <c r="I6458" t="s">
        <v>10285</v>
      </c>
      <c r="J6458">
        <v>250</v>
      </c>
      <c r="K6458">
        <v>75.849999999999994</v>
      </c>
      <c r="L6458">
        <v>250</v>
      </c>
      <c r="M6458" s="3" t="b">
        <f t="shared" si="100"/>
        <v>1</v>
      </c>
    </row>
    <row r="6459" spans="1:13" ht="16" thickBot="1" x14ac:dyDescent="0.25">
      <c r="A6459" s="14" t="s">
        <v>490</v>
      </c>
      <c r="B6459" t="s">
        <v>6758</v>
      </c>
      <c r="C6459" t="s">
        <v>492</v>
      </c>
      <c r="D6459" t="s">
        <v>11184</v>
      </c>
      <c r="E6459">
        <v>779550</v>
      </c>
      <c r="F6459" s="5" t="s">
        <v>37</v>
      </c>
      <c r="G6459" t="s">
        <v>11184</v>
      </c>
      <c r="H6459">
        <v>60.97</v>
      </c>
      <c r="I6459" t="s">
        <v>10285</v>
      </c>
      <c r="J6459">
        <v>500</v>
      </c>
      <c r="K6459">
        <v>60.97</v>
      </c>
      <c r="L6459">
        <v>500</v>
      </c>
      <c r="M6459" s="3" t="b">
        <f t="shared" si="100"/>
        <v>1</v>
      </c>
    </row>
    <row r="6460" spans="1:13" ht="16" thickBot="1" x14ac:dyDescent="0.25">
      <c r="A6460" s="14" t="s">
        <v>490</v>
      </c>
      <c r="B6460" t="s">
        <v>6759</v>
      </c>
      <c r="C6460" t="s">
        <v>492</v>
      </c>
      <c r="D6460" t="s">
        <v>11187</v>
      </c>
      <c r="E6460">
        <v>783016</v>
      </c>
      <c r="F6460" s="5" t="s">
        <v>37</v>
      </c>
      <c r="G6460" t="s">
        <v>11187</v>
      </c>
      <c r="H6460">
        <v>61.11</v>
      </c>
      <c r="I6460" t="s">
        <v>10239</v>
      </c>
      <c r="J6460">
        <v>25</v>
      </c>
      <c r="K6460">
        <v>61.11</v>
      </c>
      <c r="L6460">
        <v>25</v>
      </c>
      <c r="M6460" s="3" t="b">
        <f t="shared" si="100"/>
        <v>1</v>
      </c>
    </row>
    <row r="6461" spans="1:13" ht="16" thickBot="1" x14ac:dyDescent="0.25">
      <c r="A6461" s="14" t="s">
        <v>490</v>
      </c>
      <c r="B6461" t="s">
        <v>6760</v>
      </c>
      <c r="C6461" t="s">
        <v>492</v>
      </c>
      <c r="D6461" t="s">
        <v>11272</v>
      </c>
      <c r="E6461">
        <v>783020</v>
      </c>
      <c r="F6461" s="5" t="s">
        <v>37</v>
      </c>
      <c r="G6461" t="s">
        <v>11272</v>
      </c>
      <c r="H6461">
        <v>42.48</v>
      </c>
      <c r="I6461" t="s">
        <v>10243</v>
      </c>
      <c r="J6461">
        <v>50</v>
      </c>
      <c r="K6461">
        <v>42.48</v>
      </c>
      <c r="L6461">
        <v>50</v>
      </c>
      <c r="M6461" s="3" t="b">
        <f t="shared" si="100"/>
        <v>1</v>
      </c>
    </row>
    <row r="6462" spans="1:13" ht="16" thickBot="1" x14ac:dyDescent="0.25">
      <c r="A6462" s="14" t="s">
        <v>490</v>
      </c>
      <c r="B6462" t="s">
        <v>6761</v>
      </c>
      <c r="C6462" t="s">
        <v>492</v>
      </c>
      <c r="D6462" t="s">
        <v>11187</v>
      </c>
      <c r="E6462">
        <v>783031</v>
      </c>
      <c r="F6462" s="5" t="s">
        <v>37</v>
      </c>
      <c r="G6462" t="s">
        <v>11187</v>
      </c>
      <c r="H6462">
        <v>89.31</v>
      </c>
      <c r="I6462" t="s">
        <v>10239</v>
      </c>
      <c r="J6462">
        <v>25</v>
      </c>
      <c r="K6462">
        <v>89.31</v>
      </c>
      <c r="L6462">
        <v>25</v>
      </c>
      <c r="M6462" s="3" t="b">
        <f t="shared" si="100"/>
        <v>1</v>
      </c>
    </row>
    <row r="6463" spans="1:13" ht="16" thickBot="1" x14ac:dyDescent="0.25">
      <c r="A6463" s="14" t="s">
        <v>490</v>
      </c>
      <c r="B6463" t="s">
        <v>6762</v>
      </c>
      <c r="C6463" t="s">
        <v>492</v>
      </c>
      <c r="D6463" t="s">
        <v>11272</v>
      </c>
      <c r="E6463">
        <v>783035</v>
      </c>
      <c r="F6463" s="5" t="s">
        <v>37</v>
      </c>
      <c r="G6463" t="s">
        <v>11272</v>
      </c>
      <c r="H6463">
        <v>68</v>
      </c>
      <c r="I6463" t="s">
        <v>10243</v>
      </c>
      <c r="J6463">
        <v>50</v>
      </c>
      <c r="K6463">
        <v>68</v>
      </c>
      <c r="L6463">
        <v>50</v>
      </c>
      <c r="M6463" s="3" t="b">
        <f t="shared" si="100"/>
        <v>1</v>
      </c>
    </row>
    <row r="6464" spans="1:13" ht="16" thickBot="1" x14ac:dyDescent="0.25">
      <c r="A6464" s="14" t="s">
        <v>490</v>
      </c>
      <c r="B6464" t="s">
        <v>6763</v>
      </c>
      <c r="C6464" t="s">
        <v>492</v>
      </c>
      <c r="D6464" t="s">
        <v>11272</v>
      </c>
      <c r="E6464">
        <v>785008</v>
      </c>
      <c r="F6464" s="5" t="s">
        <v>37</v>
      </c>
      <c r="G6464" t="s">
        <v>11272</v>
      </c>
      <c r="H6464">
        <v>45.96</v>
      </c>
      <c r="I6464" t="s">
        <v>10239</v>
      </c>
      <c r="J6464">
        <v>50</v>
      </c>
      <c r="K6464">
        <v>45.96</v>
      </c>
      <c r="L6464">
        <v>50</v>
      </c>
      <c r="M6464" s="3" t="b">
        <f t="shared" si="100"/>
        <v>1</v>
      </c>
    </row>
    <row r="6465" spans="1:13" ht="16" thickBot="1" x14ac:dyDescent="0.25">
      <c r="A6465" s="14" t="s">
        <v>490</v>
      </c>
      <c r="B6465" t="s">
        <v>6764</v>
      </c>
      <c r="C6465" t="s">
        <v>492</v>
      </c>
      <c r="D6465" t="s">
        <v>11191</v>
      </c>
      <c r="E6465">
        <v>785016</v>
      </c>
      <c r="F6465" s="5" t="s">
        <v>37</v>
      </c>
      <c r="G6465" t="s">
        <v>11191</v>
      </c>
      <c r="H6465">
        <v>53.94</v>
      </c>
      <c r="I6465" t="s">
        <v>10239</v>
      </c>
      <c r="J6465">
        <v>50</v>
      </c>
      <c r="K6465">
        <v>53.94</v>
      </c>
      <c r="L6465">
        <v>50</v>
      </c>
      <c r="M6465" s="3" t="b">
        <f t="shared" si="100"/>
        <v>1</v>
      </c>
    </row>
    <row r="6466" spans="1:13" ht="16" thickBot="1" x14ac:dyDescent="0.25">
      <c r="A6466" s="14" t="s">
        <v>490</v>
      </c>
      <c r="B6466" t="s">
        <v>6765</v>
      </c>
      <c r="C6466" t="s">
        <v>492</v>
      </c>
      <c r="D6466" t="s">
        <v>11272</v>
      </c>
      <c r="E6466">
        <v>785017</v>
      </c>
      <c r="F6466" s="5" t="s">
        <v>37</v>
      </c>
      <c r="G6466" t="s">
        <v>11272</v>
      </c>
      <c r="H6466">
        <v>53.94</v>
      </c>
      <c r="I6466" t="s">
        <v>10239</v>
      </c>
      <c r="J6466">
        <v>50</v>
      </c>
      <c r="K6466">
        <v>53.94</v>
      </c>
      <c r="L6466">
        <v>50</v>
      </c>
      <c r="M6466" s="3" t="b">
        <f t="shared" si="100"/>
        <v>1</v>
      </c>
    </row>
    <row r="6467" spans="1:13" ht="16" thickBot="1" x14ac:dyDescent="0.25">
      <c r="A6467" s="14" t="s">
        <v>490</v>
      </c>
      <c r="B6467" t="s">
        <v>6766</v>
      </c>
      <c r="C6467" t="s">
        <v>492</v>
      </c>
      <c r="D6467" t="s">
        <v>11174</v>
      </c>
      <c r="E6467">
        <v>785020</v>
      </c>
      <c r="F6467" s="5" t="s">
        <v>37</v>
      </c>
      <c r="G6467" t="s">
        <v>11174</v>
      </c>
      <c r="H6467">
        <v>130.74</v>
      </c>
      <c r="I6467" t="s">
        <v>10239</v>
      </c>
      <c r="J6467">
        <v>100</v>
      </c>
      <c r="K6467">
        <v>130.74</v>
      </c>
      <c r="L6467">
        <v>100</v>
      </c>
      <c r="M6467" s="3" t="b">
        <f t="shared" ref="M6467:M6530" si="101">EXACT(+H6467,+K6467)</f>
        <v>1</v>
      </c>
    </row>
    <row r="6468" spans="1:13" ht="16" thickBot="1" x14ac:dyDescent="0.25">
      <c r="A6468" s="14" t="s">
        <v>490</v>
      </c>
      <c r="B6468" t="s">
        <v>6767</v>
      </c>
      <c r="C6468" t="s">
        <v>492</v>
      </c>
      <c r="D6468" t="s">
        <v>11174</v>
      </c>
      <c r="E6468">
        <v>785021</v>
      </c>
      <c r="F6468" s="5" t="s">
        <v>37</v>
      </c>
      <c r="G6468" t="s">
        <v>11174</v>
      </c>
      <c r="H6468">
        <v>66.510000000000005</v>
      </c>
      <c r="I6468" t="s">
        <v>10239</v>
      </c>
      <c r="J6468">
        <v>100</v>
      </c>
      <c r="K6468">
        <v>66.510000000000005</v>
      </c>
      <c r="L6468">
        <v>100</v>
      </c>
      <c r="M6468" s="3" t="b">
        <f t="shared" si="101"/>
        <v>1</v>
      </c>
    </row>
    <row r="6469" spans="1:13" ht="16" thickBot="1" x14ac:dyDescent="0.25">
      <c r="A6469" s="14" t="s">
        <v>490</v>
      </c>
      <c r="B6469" t="s">
        <v>6768</v>
      </c>
      <c r="C6469" t="s">
        <v>492</v>
      </c>
      <c r="D6469" t="s">
        <v>10047</v>
      </c>
      <c r="E6469">
        <v>791505</v>
      </c>
      <c r="F6469" s="5" t="s">
        <v>37</v>
      </c>
      <c r="G6469" t="s">
        <v>10047</v>
      </c>
      <c r="H6469">
        <v>126.74</v>
      </c>
      <c r="I6469" t="s">
        <v>10286</v>
      </c>
      <c r="J6469" t="s">
        <v>11042</v>
      </c>
      <c r="K6469">
        <v>126.74</v>
      </c>
      <c r="L6469" t="s">
        <v>11042</v>
      </c>
      <c r="M6469" s="3" t="b">
        <f t="shared" si="101"/>
        <v>1</v>
      </c>
    </row>
    <row r="6470" spans="1:13" ht="16" thickBot="1" x14ac:dyDescent="0.25">
      <c r="A6470" s="14" t="s">
        <v>490</v>
      </c>
      <c r="B6470" t="s">
        <v>6769</v>
      </c>
      <c r="C6470" t="s">
        <v>492</v>
      </c>
      <c r="D6470" t="s">
        <v>11169</v>
      </c>
      <c r="E6470">
        <v>796526</v>
      </c>
      <c r="F6470" s="5" t="s">
        <v>37</v>
      </c>
      <c r="G6470" t="s">
        <v>11169</v>
      </c>
      <c r="H6470">
        <v>35.92</v>
      </c>
      <c r="I6470" t="s">
        <v>10287</v>
      </c>
      <c r="J6470">
        <v>1000</v>
      </c>
      <c r="K6470">
        <v>35.92</v>
      </c>
      <c r="L6470">
        <v>1000</v>
      </c>
      <c r="M6470" s="3" t="b">
        <f t="shared" si="101"/>
        <v>1</v>
      </c>
    </row>
    <row r="6471" spans="1:13" ht="16" thickBot="1" x14ac:dyDescent="0.25">
      <c r="A6471" s="14" t="s">
        <v>490</v>
      </c>
      <c r="B6471" t="s">
        <v>6770</v>
      </c>
      <c r="C6471" t="s">
        <v>492</v>
      </c>
      <c r="D6471" t="s">
        <v>9360</v>
      </c>
      <c r="E6471">
        <v>796570</v>
      </c>
      <c r="F6471" s="5" t="s">
        <v>37</v>
      </c>
      <c r="G6471" t="s">
        <v>9360</v>
      </c>
      <c r="H6471">
        <v>111.15</v>
      </c>
      <c r="I6471" t="s">
        <v>10287</v>
      </c>
      <c r="J6471" t="s">
        <v>10731</v>
      </c>
      <c r="K6471">
        <v>111.15</v>
      </c>
      <c r="L6471" t="s">
        <v>10731</v>
      </c>
      <c r="M6471" s="3" t="b">
        <f t="shared" si="101"/>
        <v>1</v>
      </c>
    </row>
    <row r="6472" spans="1:13" ht="16" thickBot="1" x14ac:dyDescent="0.25">
      <c r="A6472" s="14" t="s">
        <v>490</v>
      </c>
      <c r="B6472" t="s">
        <v>6771</v>
      </c>
      <c r="C6472" t="s">
        <v>492</v>
      </c>
      <c r="D6472" t="s">
        <v>9360</v>
      </c>
      <c r="E6472">
        <v>796590</v>
      </c>
      <c r="F6472" s="5" t="s">
        <v>37</v>
      </c>
      <c r="G6472" t="s">
        <v>9360</v>
      </c>
      <c r="H6472">
        <v>39.92</v>
      </c>
      <c r="I6472" t="s">
        <v>10287</v>
      </c>
      <c r="J6472" t="s">
        <v>10731</v>
      </c>
      <c r="K6472">
        <v>39.92</v>
      </c>
      <c r="L6472" t="s">
        <v>10731</v>
      </c>
      <c r="M6472" s="3" t="b">
        <f t="shared" si="101"/>
        <v>1</v>
      </c>
    </row>
    <row r="6473" spans="1:13" ht="16" thickBot="1" x14ac:dyDescent="0.25">
      <c r="A6473" s="14" t="s">
        <v>490</v>
      </c>
      <c r="B6473" t="s">
        <v>6772</v>
      </c>
      <c r="C6473" t="s">
        <v>492</v>
      </c>
      <c r="D6473" t="s">
        <v>9360</v>
      </c>
      <c r="E6473">
        <v>796591</v>
      </c>
      <c r="F6473" s="5" t="s">
        <v>37</v>
      </c>
      <c r="G6473" t="s">
        <v>9360</v>
      </c>
      <c r="H6473">
        <v>22</v>
      </c>
      <c r="I6473" t="s">
        <v>10287</v>
      </c>
      <c r="J6473" t="s">
        <v>10731</v>
      </c>
      <c r="K6473">
        <v>22</v>
      </c>
      <c r="L6473" t="s">
        <v>10731</v>
      </c>
      <c r="M6473" s="3" t="b">
        <f t="shared" si="101"/>
        <v>1</v>
      </c>
    </row>
    <row r="6474" spans="1:13" ht="16" thickBot="1" x14ac:dyDescent="0.25">
      <c r="A6474" s="14" t="s">
        <v>490</v>
      </c>
      <c r="B6474" t="s">
        <v>6773</v>
      </c>
      <c r="C6474" t="s">
        <v>492</v>
      </c>
      <c r="D6474" t="s">
        <v>9360</v>
      </c>
      <c r="E6474">
        <v>798501</v>
      </c>
      <c r="F6474" s="5" t="s">
        <v>37</v>
      </c>
      <c r="G6474" t="s">
        <v>9360</v>
      </c>
      <c r="H6474">
        <v>68.22</v>
      </c>
      <c r="I6474" t="s">
        <v>10287</v>
      </c>
      <c r="J6474" t="s">
        <v>10731</v>
      </c>
      <c r="K6474">
        <v>68.22</v>
      </c>
      <c r="L6474" t="s">
        <v>10731</v>
      </c>
      <c r="M6474" s="3" t="b">
        <f t="shared" si="101"/>
        <v>1</v>
      </c>
    </row>
    <row r="6475" spans="1:13" ht="16" thickBot="1" x14ac:dyDescent="0.25">
      <c r="A6475" s="14" t="s">
        <v>490</v>
      </c>
      <c r="B6475" t="s">
        <v>6774</v>
      </c>
      <c r="C6475" t="s">
        <v>492</v>
      </c>
      <c r="D6475" t="s">
        <v>9360</v>
      </c>
      <c r="E6475">
        <v>798505</v>
      </c>
      <c r="F6475" s="5" t="s">
        <v>37</v>
      </c>
      <c r="G6475" t="s">
        <v>9360</v>
      </c>
      <c r="H6475">
        <v>67.12</v>
      </c>
      <c r="I6475" t="s">
        <v>10287</v>
      </c>
      <c r="J6475" t="s">
        <v>10731</v>
      </c>
      <c r="K6475">
        <v>67.12</v>
      </c>
      <c r="L6475" t="s">
        <v>10731</v>
      </c>
      <c r="M6475" s="3" t="b">
        <f t="shared" si="101"/>
        <v>1</v>
      </c>
    </row>
    <row r="6476" spans="1:13" ht="16" thickBot="1" x14ac:dyDescent="0.25">
      <c r="A6476" s="14" t="s">
        <v>490</v>
      </c>
      <c r="B6476" t="s">
        <v>6775</v>
      </c>
      <c r="C6476" t="s">
        <v>492</v>
      </c>
      <c r="D6476" t="s">
        <v>9360</v>
      </c>
      <c r="E6476">
        <v>798506</v>
      </c>
      <c r="F6476" s="5" t="s">
        <v>37</v>
      </c>
      <c r="G6476" t="s">
        <v>9360</v>
      </c>
      <c r="H6476">
        <v>107.32</v>
      </c>
      <c r="I6476" t="s">
        <v>10287</v>
      </c>
      <c r="J6476" t="s">
        <v>10731</v>
      </c>
      <c r="K6476">
        <v>107.32</v>
      </c>
      <c r="L6476" t="s">
        <v>10731</v>
      </c>
      <c r="M6476" s="3" t="b">
        <f t="shared" si="101"/>
        <v>1</v>
      </c>
    </row>
    <row r="6477" spans="1:13" ht="16" thickBot="1" x14ac:dyDescent="0.25">
      <c r="A6477" s="14" t="s">
        <v>490</v>
      </c>
      <c r="B6477" t="s">
        <v>6776</v>
      </c>
      <c r="C6477" t="s">
        <v>492</v>
      </c>
      <c r="D6477" t="s">
        <v>11169</v>
      </c>
      <c r="E6477">
        <v>798507</v>
      </c>
      <c r="F6477" s="5" t="s">
        <v>37</v>
      </c>
      <c r="G6477" t="s">
        <v>11169</v>
      </c>
      <c r="H6477">
        <v>65.739999999999995</v>
      </c>
      <c r="I6477" t="s">
        <v>10287</v>
      </c>
      <c r="J6477">
        <v>1000</v>
      </c>
      <c r="K6477">
        <v>65.739999999999995</v>
      </c>
      <c r="L6477">
        <v>1000</v>
      </c>
      <c r="M6477" s="3" t="b">
        <f t="shared" si="101"/>
        <v>1</v>
      </c>
    </row>
    <row r="6478" spans="1:13" ht="16" thickBot="1" x14ac:dyDescent="0.25">
      <c r="A6478" s="14" t="s">
        <v>490</v>
      </c>
      <c r="B6478" t="s">
        <v>6777</v>
      </c>
      <c r="C6478" t="s">
        <v>492</v>
      </c>
      <c r="D6478" t="s">
        <v>10048</v>
      </c>
      <c r="E6478">
        <v>811302</v>
      </c>
      <c r="F6478" s="5" t="s">
        <v>37</v>
      </c>
      <c r="G6478" t="s">
        <v>10048</v>
      </c>
      <c r="H6478">
        <v>134.51</v>
      </c>
      <c r="I6478" t="s">
        <v>10238</v>
      </c>
      <c r="J6478" t="s">
        <v>11043</v>
      </c>
      <c r="K6478">
        <v>134.51</v>
      </c>
      <c r="L6478" t="s">
        <v>11043</v>
      </c>
      <c r="M6478" s="3" t="b">
        <f t="shared" si="101"/>
        <v>1</v>
      </c>
    </row>
    <row r="6479" spans="1:13" ht="16" thickBot="1" x14ac:dyDescent="0.25">
      <c r="A6479" s="14" t="s">
        <v>490</v>
      </c>
      <c r="B6479" t="s">
        <v>6778</v>
      </c>
      <c r="C6479" t="s">
        <v>492</v>
      </c>
      <c r="D6479" t="s">
        <v>10049</v>
      </c>
      <c r="E6479">
        <v>811303</v>
      </c>
      <c r="F6479" s="5" t="s">
        <v>37</v>
      </c>
      <c r="G6479" t="s">
        <v>10049</v>
      </c>
      <c r="H6479">
        <v>125.26</v>
      </c>
      <c r="I6479" t="s">
        <v>10238</v>
      </c>
      <c r="J6479" t="s">
        <v>11044</v>
      </c>
      <c r="K6479">
        <v>125.26</v>
      </c>
      <c r="L6479" t="s">
        <v>11044</v>
      </c>
      <c r="M6479" s="3" t="b">
        <f t="shared" si="101"/>
        <v>1</v>
      </c>
    </row>
    <row r="6480" spans="1:13" ht="16" thickBot="1" x14ac:dyDescent="0.25">
      <c r="A6480" s="14" t="s">
        <v>490</v>
      </c>
      <c r="B6480" t="s">
        <v>6779</v>
      </c>
      <c r="C6480" t="s">
        <v>492</v>
      </c>
      <c r="D6480" t="s">
        <v>10050</v>
      </c>
      <c r="E6480">
        <v>811304</v>
      </c>
      <c r="F6480" s="5" t="s">
        <v>37</v>
      </c>
      <c r="G6480" t="s">
        <v>10050</v>
      </c>
      <c r="H6480">
        <v>83.74</v>
      </c>
      <c r="I6480" t="s">
        <v>10238</v>
      </c>
      <c r="J6480" t="s">
        <v>10387</v>
      </c>
      <c r="K6480">
        <v>83.74</v>
      </c>
      <c r="L6480" t="s">
        <v>10387</v>
      </c>
      <c r="M6480" s="3" t="b">
        <f t="shared" si="101"/>
        <v>1</v>
      </c>
    </row>
    <row r="6481" spans="1:13" ht="16" thickBot="1" x14ac:dyDescent="0.25">
      <c r="A6481" s="14" t="s">
        <v>490</v>
      </c>
      <c r="B6481" t="s">
        <v>6780</v>
      </c>
      <c r="C6481" t="s">
        <v>492</v>
      </c>
      <c r="D6481" t="s">
        <v>10051</v>
      </c>
      <c r="E6481">
        <v>811305</v>
      </c>
      <c r="F6481" s="5" t="s">
        <v>37</v>
      </c>
      <c r="G6481" t="s">
        <v>10051</v>
      </c>
      <c r="H6481">
        <v>67.8</v>
      </c>
      <c r="I6481" t="s">
        <v>10288</v>
      </c>
      <c r="J6481" t="s">
        <v>11045</v>
      </c>
      <c r="K6481">
        <v>67.8</v>
      </c>
      <c r="L6481" t="s">
        <v>11045</v>
      </c>
      <c r="M6481" s="3" t="b">
        <f t="shared" si="101"/>
        <v>1</v>
      </c>
    </row>
    <row r="6482" spans="1:13" ht="16" thickBot="1" x14ac:dyDescent="0.25">
      <c r="A6482" s="14" t="s">
        <v>490</v>
      </c>
      <c r="B6482" t="s">
        <v>6781</v>
      </c>
      <c r="C6482" t="s">
        <v>492</v>
      </c>
      <c r="D6482" t="s">
        <v>10052</v>
      </c>
      <c r="E6482">
        <v>811306</v>
      </c>
      <c r="F6482" s="5" t="s">
        <v>37</v>
      </c>
      <c r="G6482" t="s">
        <v>10052</v>
      </c>
      <c r="H6482">
        <v>94.77</v>
      </c>
      <c r="I6482" t="s">
        <v>10288</v>
      </c>
      <c r="J6482" t="s">
        <v>11046</v>
      </c>
      <c r="K6482">
        <v>94.77</v>
      </c>
      <c r="L6482" t="s">
        <v>11046</v>
      </c>
      <c r="M6482" s="3" t="b">
        <f t="shared" si="101"/>
        <v>1</v>
      </c>
    </row>
    <row r="6483" spans="1:13" ht="16" thickBot="1" x14ac:dyDescent="0.25">
      <c r="A6483" s="14" t="s">
        <v>490</v>
      </c>
      <c r="B6483" t="s">
        <v>6782</v>
      </c>
      <c r="C6483" t="s">
        <v>492</v>
      </c>
      <c r="D6483" t="s">
        <v>10016</v>
      </c>
      <c r="E6483">
        <v>811310</v>
      </c>
      <c r="F6483" s="5" t="s">
        <v>37</v>
      </c>
      <c r="G6483" t="s">
        <v>10016</v>
      </c>
      <c r="H6483">
        <v>47.83</v>
      </c>
      <c r="I6483" t="s">
        <v>10288</v>
      </c>
      <c r="J6483" t="s">
        <v>10386</v>
      </c>
      <c r="K6483">
        <v>47.83</v>
      </c>
      <c r="L6483" t="s">
        <v>10386</v>
      </c>
      <c r="M6483" s="3" t="b">
        <f t="shared" si="101"/>
        <v>1</v>
      </c>
    </row>
    <row r="6484" spans="1:13" ht="16" thickBot="1" x14ac:dyDescent="0.25">
      <c r="A6484" s="14" t="s">
        <v>490</v>
      </c>
      <c r="B6484" t="s">
        <v>6783</v>
      </c>
      <c r="C6484" t="s">
        <v>492</v>
      </c>
      <c r="D6484" t="s">
        <v>10016</v>
      </c>
      <c r="E6484">
        <v>811320</v>
      </c>
      <c r="F6484" s="5" t="s">
        <v>37</v>
      </c>
      <c r="G6484" t="s">
        <v>10016</v>
      </c>
      <c r="H6484">
        <v>72.95</v>
      </c>
      <c r="I6484" t="s">
        <v>10288</v>
      </c>
      <c r="J6484" t="s">
        <v>10386</v>
      </c>
      <c r="K6484">
        <v>72.95</v>
      </c>
      <c r="L6484" t="s">
        <v>10386</v>
      </c>
      <c r="M6484" s="3" t="b">
        <f t="shared" si="101"/>
        <v>1</v>
      </c>
    </row>
    <row r="6485" spans="1:13" ht="16" thickBot="1" x14ac:dyDescent="0.25">
      <c r="A6485" s="14" t="s">
        <v>490</v>
      </c>
      <c r="B6485" t="s">
        <v>6784</v>
      </c>
      <c r="C6485" t="s">
        <v>492</v>
      </c>
      <c r="D6485" t="s">
        <v>10053</v>
      </c>
      <c r="E6485">
        <v>811505</v>
      </c>
      <c r="F6485" s="5" t="s">
        <v>37</v>
      </c>
      <c r="G6485" t="s">
        <v>10053</v>
      </c>
      <c r="H6485">
        <v>96</v>
      </c>
      <c r="I6485" t="s">
        <v>10288</v>
      </c>
      <c r="J6485" t="s">
        <v>11047</v>
      </c>
      <c r="K6485">
        <v>96</v>
      </c>
      <c r="L6485" t="s">
        <v>11047</v>
      </c>
      <c r="M6485" s="3" t="b">
        <f t="shared" si="101"/>
        <v>1</v>
      </c>
    </row>
    <row r="6486" spans="1:13" ht="16" thickBot="1" x14ac:dyDescent="0.25">
      <c r="A6486" s="14" t="s">
        <v>490</v>
      </c>
      <c r="B6486" t="s">
        <v>6785</v>
      </c>
      <c r="C6486" t="s">
        <v>492</v>
      </c>
      <c r="D6486" t="s">
        <v>10054</v>
      </c>
      <c r="E6486">
        <v>811515</v>
      </c>
      <c r="F6486" s="5" t="s">
        <v>37</v>
      </c>
      <c r="G6486" t="s">
        <v>10054</v>
      </c>
      <c r="H6486">
        <v>78.03</v>
      </c>
      <c r="I6486" t="s">
        <v>10288</v>
      </c>
      <c r="J6486" t="s">
        <v>11048</v>
      </c>
      <c r="K6486">
        <v>78.03</v>
      </c>
      <c r="L6486" t="s">
        <v>11048</v>
      </c>
      <c r="M6486" s="3" t="b">
        <f t="shared" si="101"/>
        <v>1</v>
      </c>
    </row>
    <row r="6487" spans="1:13" ht="16" thickBot="1" x14ac:dyDescent="0.25">
      <c r="A6487" s="14" t="s">
        <v>490</v>
      </c>
      <c r="B6487" t="s">
        <v>6786</v>
      </c>
      <c r="C6487" t="s">
        <v>492</v>
      </c>
      <c r="D6487" t="s">
        <v>10016</v>
      </c>
      <c r="E6487">
        <v>811560</v>
      </c>
      <c r="F6487" s="5" t="s">
        <v>37</v>
      </c>
      <c r="G6487" t="s">
        <v>10016</v>
      </c>
      <c r="H6487">
        <v>55.45</v>
      </c>
      <c r="I6487" t="s">
        <v>10288</v>
      </c>
      <c r="J6487" t="s">
        <v>10386</v>
      </c>
      <c r="K6487">
        <v>55.45</v>
      </c>
      <c r="L6487" t="s">
        <v>10386</v>
      </c>
      <c r="M6487" s="3" t="b">
        <f t="shared" si="101"/>
        <v>1</v>
      </c>
    </row>
    <row r="6488" spans="1:13" ht="16" thickBot="1" x14ac:dyDescent="0.25">
      <c r="A6488" s="14" t="s">
        <v>490</v>
      </c>
      <c r="B6488" t="s">
        <v>6787</v>
      </c>
      <c r="C6488" t="s">
        <v>492</v>
      </c>
      <c r="D6488" t="s">
        <v>10019</v>
      </c>
      <c r="E6488">
        <v>811601</v>
      </c>
      <c r="F6488" s="5" t="s">
        <v>37</v>
      </c>
      <c r="G6488" t="s">
        <v>10019</v>
      </c>
      <c r="H6488">
        <v>85.02</v>
      </c>
      <c r="I6488" t="s">
        <v>10243</v>
      </c>
      <c r="J6488" t="s">
        <v>10386</v>
      </c>
      <c r="K6488">
        <v>85.02</v>
      </c>
      <c r="L6488" t="s">
        <v>10386</v>
      </c>
      <c r="M6488" s="3" t="b">
        <f t="shared" si="101"/>
        <v>1</v>
      </c>
    </row>
    <row r="6489" spans="1:13" ht="16" thickBot="1" x14ac:dyDescent="0.25">
      <c r="A6489" s="14" t="s">
        <v>490</v>
      </c>
      <c r="B6489" t="s">
        <v>6788</v>
      </c>
      <c r="C6489" t="s">
        <v>492</v>
      </c>
      <c r="D6489" t="s">
        <v>9046</v>
      </c>
      <c r="E6489">
        <v>811905</v>
      </c>
      <c r="F6489" s="5" t="s">
        <v>37</v>
      </c>
      <c r="G6489" t="s">
        <v>9046</v>
      </c>
      <c r="H6489">
        <v>64.78</v>
      </c>
      <c r="I6489" t="s">
        <v>10288</v>
      </c>
      <c r="J6489" t="s">
        <v>10445</v>
      </c>
      <c r="K6489">
        <v>64.78</v>
      </c>
      <c r="L6489" t="s">
        <v>10445</v>
      </c>
      <c r="M6489" s="3" t="b">
        <f t="shared" si="101"/>
        <v>1</v>
      </c>
    </row>
    <row r="6490" spans="1:13" ht="16" thickBot="1" x14ac:dyDescent="0.25">
      <c r="A6490" s="14" t="s">
        <v>490</v>
      </c>
      <c r="B6490" t="s">
        <v>6789</v>
      </c>
      <c r="C6490" t="s">
        <v>492</v>
      </c>
      <c r="D6490" t="s">
        <v>10055</v>
      </c>
      <c r="E6490">
        <v>812008</v>
      </c>
      <c r="F6490" s="5" t="s">
        <v>37</v>
      </c>
      <c r="G6490" t="s">
        <v>10055</v>
      </c>
      <c r="H6490">
        <v>33.58</v>
      </c>
      <c r="I6490" t="s">
        <v>10288</v>
      </c>
      <c r="J6490" t="s">
        <v>11049</v>
      </c>
      <c r="K6490">
        <v>33.58</v>
      </c>
      <c r="L6490" t="s">
        <v>11049</v>
      </c>
      <c r="M6490" s="3" t="b">
        <f t="shared" si="101"/>
        <v>1</v>
      </c>
    </row>
    <row r="6491" spans="1:13" ht="16" thickBot="1" x14ac:dyDescent="0.25">
      <c r="A6491" s="14" t="s">
        <v>490</v>
      </c>
      <c r="B6491" t="s">
        <v>6790</v>
      </c>
      <c r="C6491" t="s">
        <v>492</v>
      </c>
      <c r="D6491" t="s">
        <v>8848</v>
      </c>
      <c r="E6491">
        <v>812010</v>
      </c>
      <c r="F6491" s="5" t="s">
        <v>37</v>
      </c>
      <c r="G6491" t="s">
        <v>8848</v>
      </c>
      <c r="H6491">
        <v>18.260000000000002</v>
      </c>
      <c r="I6491" t="s">
        <v>10288</v>
      </c>
      <c r="J6491" t="s">
        <v>10455</v>
      </c>
      <c r="K6491">
        <v>18.260000000000002</v>
      </c>
      <c r="L6491" t="s">
        <v>10455</v>
      </c>
      <c r="M6491" s="3" t="b">
        <f t="shared" si="101"/>
        <v>1</v>
      </c>
    </row>
    <row r="6492" spans="1:13" ht="16" thickBot="1" x14ac:dyDescent="0.25">
      <c r="A6492" s="14" t="s">
        <v>490</v>
      </c>
      <c r="B6492" t="s">
        <v>6791</v>
      </c>
      <c r="C6492" t="s">
        <v>492</v>
      </c>
      <c r="D6492" t="s">
        <v>10056</v>
      </c>
      <c r="E6492">
        <v>812012</v>
      </c>
      <c r="F6492" s="5" t="s">
        <v>37</v>
      </c>
      <c r="G6492" t="s">
        <v>10056</v>
      </c>
      <c r="H6492">
        <v>85.45</v>
      </c>
      <c r="I6492" t="s">
        <v>10288</v>
      </c>
      <c r="J6492" t="s">
        <v>11050</v>
      </c>
      <c r="K6492">
        <v>85.45</v>
      </c>
      <c r="L6492" t="s">
        <v>11050</v>
      </c>
      <c r="M6492" s="3" t="b">
        <f t="shared" si="101"/>
        <v>1</v>
      </c>
    </row>
    <row r="6493" spans="1:13" ht="16" thickBot="1" x14ac:dyDescent="0.25">
      <c r="A6493" s="14" t="s">
        <v>490</v>
      </c>
      <c r="B6493" t="s">
        <v>6792</v>
      </c>
      <c r="C6493" t="s">
        <v>492</v>
      </c>
      <c r="D6493" t="s">
        <v>10057</v>
      </c>
      <c r="E6493">
        <v>812015</v>
      </c>
      <c r="F6493" s="5" t="s">
        <v>37</v>
      </c>
      <c r="G6493" t="s">
        <v>10057</v>
      </c>
      <c r="H6493">
        <v>40.909999999999997</v>
      </c>
      <c r="I6493" t="s">
        <v>10288</v>
      </c>
      <c r="J6493" t="s">
        <v>11051</v>
      </c>
      <c r="K6493">
        <v>40.909999999999997</v>
      </c>
      <c r="L6493" t="s">
        <v>11051</v>
      </c>
      <c r="M6493" s="3" t="b">
        <f t="shared" si="101"/>
        <v>1</v>
      </c>
    </row>
    <row r="6494" spans="1:13" ht="16" thickBot="1" x14ac:dyDescent="0.25">
      <c r="A6494" s="14" t="s">
        <v>490</v>
      </c>
      <c r="B6494" t="s">
        <v>6793</v>
      </c>
      <c r="C6494" t="s">
        <v>492</v>
      </c>
      <c r="D6494" t="s">
        <v>10057</v>
      </c>
      <c r="E6494">
        <v>812020</v>
      </c>
      <c r="F6494" s="5" t="s">
        <v>37</v>
      </c>
      <c r="G6494" t="s">
        <v>10057</v>
      </c>
      <c r="H6494">
        <v>31.18</v>
      </c>
      <c r="I6494" t="s">
        <v>10288</v>
      </c>
      <c r="J6494" t="s">
        <v>11051</v>
      </c>
      <c r="K6494">
        <v>31.18</v>
      </c>
      <c r="L6494" t="s">
        <v>11051</v>
      </c>
      <c r="M6494" s="3" t="b">
        <f t="shared" si="101"/>
        <v>1</v>
      </c>
    </row>
    <row r="6495" spans="1:13" ht="16" thickBot="1" x14ac:dyDescent="0.25">
      <c r="A6495" s="14" t="s">
        <v>490</v>
      </c>
      <c r="B6495" t="s">
        <v>6794</v>
      </c>
      <c r="C6495" t="s">
        <v>492</v>
      </c>
      <c r="D6495" t="s">
        <v>8901</v>
      </c>
      <c r="E6495">
        <v>812025</v>
      </c>
      <c r="F6495" s="5" t="s">
        <v>37</v>
      </c>
      <c r="G6495" t="s">
        <v>8901</v>
      </c>
      <c r="H6495">
        <v>68.48</v>
      </c>
      <c r="I6495" t="s">
        <v>10288</v>
      </c>
      <c r="J6495" t="s">
        <v>10355</v>
      </c>
      <c r="K6495">
        <v>68.48</v>
      </c>
      <c r="L6495" t="s">
        <v>10355</v>
      </c>
      <c r="M6495" s="3" t="b">
        <f t="shared" si="101"/>
        <v>1</v>
      </c>
    </row>
    <row r="6496" spans="1:13" ht="16" thickBot="1" x14ac:dyDescent="0.25">
      <c r="A6496" s="14" t="s">
        <v>490</v>
      </c>
      <c r="B6496" t="s">
        <v>6795</v>
      </c>
      <c r="C6496" t="s">
        <v>492</v>
      </c>
      <c r="D6496" t="s">
        <v>10058</v>
      </c>
      <c r="E6496">
        <v>812030</v>
      </c>
      <c r="F6496" s="5" t="s">
        <v>37</v>
      </c>
      <c r="G6496" t="s">
        <v>10058</v>
      </c>
      <c r="H6496">
        <v>47.42</v>
      </c>
      <c r="I6496" t="s">
        <v>10288</v>
      </c>
      <c r="J6496" t="s">
        <v>11052</v>
      </c>
      <c r="K6496">
        <v>47.42</v>
      </c>
      <c r="L6496" t="s">
        <v>11052</v>
      </c>
      <c r="M6496" s="3" t="b">
        <f t="shared" si="101"/>
        <v>1</v>
      </c>
    </row>
    <row r="6497" spans="1:13" ht="16" thickBot="1" x14ac:dyDescent="0.25">
      <c r="A6497" s="14" t="s">
        <v>490</v>
      </c>
      <c r="B6497" t="s">
        <v>6796</v>
      </c>
      <c r="C6497" t="s">
        <v>492</v>
      </c>
      <c r="D6497" t="s">
        <v>10059</v>
      </c>
      <c r="E6497">
        <v>812031</v>
      </c>
      <c r="F6497" s="5" t="s">
        <v>37</v>
      </c>
      <c r="G6497" t="s">
        <v>10059</v>
      </c>
      <c r="H6497">
        <v>16.63</v>
      </c>
      <c r="I6497" t="s">
        <v>10288</v>
      </c>
      <c r="J6497" t="s">
        <v>11053</v>
      </c>
      <c r="K6497">
        <v>16.63</v>
      </c>
      <c r="L6497" t="s">
        <v>11053</v>
      </c>
      <c r="M6497" s="3" t="b">
        <f t="shared" si="101"/>
        <v>1</v>
      </c>
    </row>
    <row r="6498" spans="1:13" ht="16" thickBot="1" x14ac:dyDescent="0.25">
      <c r="A6498" s="14" t="s">
        <v>490</v>
      </c>
      <c r="B6498" t="s">
        <v>6797</v>
      </c>
      <c r="C6498" t="s">
        <v>492</v>
      </c>
      <c r="D6498" t="s">
        <v>10059</v>
      </c>
      <c r="E6498">
        <v>812033</v>
      </c>
      <c r="F6498" s="5" t="s">
        <v>37</v>
      </c>
      <c r="G6498" t="s">
        <v>10059</v>
      </c>
      <c r="H6498">
        <v>16.46</v>
      </c>
      <c r="I6498" t="s">
        <v>10288</v>
      </c>
      <c r="J6498" t="s">
        <v>11053</v>
      </c>
      <c r="K6498">
        <v>16.46</v>
      </c>
      <c r="L6498" t="s">
        <v>11053</v>
      </c>
      <c r="M6498" s="3" t="b">
        <f t="shared" si="101"/>
        <v>1</v>
      </c>
    </row>
    <row r="6499" spans="1:13" ht="16" thickBot="1" x14ac:dyDescent="0.25">
      <c r="A6499" s="14" t="s">
        <v>490</v>
      </c>
      <c r="B6499" t="s">
        <v>6798</v>
      </c>
      <c r="C6499" t="s">
        <v>492</v>
      </c>
      <c r="D6499" t="s">
        <v>8744</v>
      </c>
      <c r="E6499">
        <v>812106</v>
      </c>
      <c r="F6499" s="5" t="s">
        <v>37</v>
      </c>
      <c r="G6499" t="s">
        <v>8744</v>
      </c>
      <c r="H6499">
        <v>66.849999999999994</v>
      </c>
      <c r="I6499" t="s">
        <v>10289</v>
      </c>
      <c r="J6499" t="s">
        <v>10386</v>
      </c>
      <c r="K6499">
        <v>66.849999999999994</v>
      </c>
      <c r="L6499" t="s">
        <v>10386</v>
      </c>
      <c r="M6499" s="3" t="b">
        <f t="shared" si="101"/>
        <v>1</v>
      </c>
    </row>
    <row r="6500" spans="1:13" ht="16" thickBot="1" x14ac:dyDescent="0.25">
      <c r="A6500" s="14" t="s">
        <v>490</v>
      </c>
      <c r="B6500" t="s">
        <v>6799</v>
      </c>
      <c r="C6500" t="s">
        <v>492</v>
      </c>
      <c r="D6500" t="s">
        <v>8744</v>
      </c>
      <c r="E6500">
        <v>812107</v>
      </c>
      <c r="F6500" s="5" t="s">
        <v>37</v>
      </c>
      <c r="G6500" t="s">
        <v>8744</v>
      </c>
      <c r="H6500">
        <v>56.03</v>
      </c>
      <c r="I6500" t="s">
        <v>10289</v>
      </c>
      <c r="J6500" t="s">
        <v>10386</v>
      </c>
      <c r="K6500">
        <v>56.03</v>
      </c>
      <c r="L6500" t="s">
        <v>10386</v>
      </c>
      <c r="M6500" s="3" t="b">
        <f t="shared" si="101"/>
        <v>1</v>
      </c>
    </row>
    <row r="6501" spans="1:13" ht="16" thickBot="1" x14ac:dyDescent="0.25">
      <c r="A6501" s="14" t="s">
        <v>490</v>
      </c>
      <c r="B6501" t="s">
        <v>6800</v>
      </c>
      <c r="C6501" t="s">
        <v>492</v>
      </c>
      <c r="D6501" t="s">
        <v>10060</v>
      </c>
      <c r="E6501">
        <v>812300</v>
      </c>
      <c r="F6501" s="5" t="s">
        <v>37</v>
      </c>
      <c r="G6501" t="s">
        <v>10060</v>
      </c>
      <c r="H6501">
        <v>28.91</v>
      </c>
      <c r="I6501" t="s">
        <v>10281</v>
      </c>
      <c r="J6501" t="s">
        <v>10630</v>
      </c>
      <c r="K6501">
        <v>28.91</v>
      </c>
      <c r="L6501" t="s">
        <v>10630</v>
      </c>
      <c r="M6501" s="3" t="b">
        <f t="shared" si="101"/>
        <v>1</v>
      </c>
    </row>
    <row r="6502" spans="1:13" ht="16" thickBot="1" x14ac:dyDescent="0.25">
      <c r="A6502" s="14" t="s">
        <v>490</v>
      </c>
      <c r="B6502" t="s">
        <v>6801</v>
      </c>
      <c r="C6502" t="s">
        <v>492</v>
      </c>
      <c r="D6502" t="s">
        <v>11194</v>
      </c>
      <c r="E6502">
        <v>812302</v>
      </c>
      <c r="F6502" s="5" t="s">
        <v>37</v>
      </c>
      <c r="G6502" t="s">
        <v>11194</v>
      </c>
      <c r="H6502">
        <v>20.73</v>
      </c>
      <c r="I6502" t="s">
        <v>10281</v>
      </c>
      <c r="J6502">
        <v>250</v>
      </c>
      <c r="K6502">
        <v>20.73</v>
      </c>
      <c r="L6502">
        <v>250</v>
      </c>
      <c r="M6502" s="3" t="b">
        <f t="shared" si="101"/>
        <v>1</v>
      </c>
    </row>
    <row r="6503" spans="1:13" ht="16" thickBot="1" x14ac:dyDescent="0.25">
      <c r="A6503" s="14" t="s">
        <v>490</v>
      </c>
      <c r="B6503" t="s">
        <v>6802</v>
      </c>
      <c r="C6503" t="s">
        <v>492</v>
      </c>
      <c r="D6503" t="s">
        <v>9988</v>
      </c>
      <c r="E6503">
        <v>812304</v>
      </c>
      <c r="F6503" s="5" t="s">
        <v>37</v>
      </c>
      <c r="G6503" t="s">
        <v>9988</v>
      </c>
      <c r="H6503">
        <v>19.11</v>
      </c>
      <c r="I6503" t="s">
        <v>10281</v>
      </c>
      <c r="J6503" t="s">
        <v>10463</v>
      </c>
      <c r="K6503">
        <v>19.11</v>
      </c>
      <c r="L6503" t="s">
        <v>10463</v>
      </c>
      <c r="M6503" s="3" t="b">
        <f t="shared" si="101"/>
        <v>1</v>
      </c>
    </row>
    <row r="6504" spans="1:13" ht="16" thickBot="1" x14ac:dyDescent="0.25">
      <c r="A6504" s="14" t="s">
        <v>490</v>
      </c>
      <c r="B6504" t="s">
        <v>6803</v>
      </c>
      <c r="C6504" t="s">
        <v>492</v>
      </c>
      <c r="D6504" t="s">
        <v>11273</v>
      </c>
      <c r="E6504">
        <v>812305</v>
      </c>
      <c r="F6504" s="5" t="s">
        <v>37</v>
      </c>
      <c r="G6504" t="s">
        <v>11273</v>
      </c>
      <c r="H6504">
        <v>13.03</v>
      </c>
      <c r="I6504" t="s">
        <v>10281</v>
      </c>
      <c r="J6504">
        <v>500</v>
      </c>
      <c r="K6504">
        <v>13.03</v>
      </c>
      <c r="L6504">
        <v>500</v>
      </c>
      <c r="M6504" s="3" t="b">
        <f t="shared" si="101"/>
        <v>1</v>
      </c>
    </row>
    <row r="6505" spans="1:13" ht="16" thickBot="1" x14ac:dyDescent="0.25">
      <c r="A6505" s="14" t="s">
        <v>490</v>
      </c>
      <c r="B6505" t="s">
        <v>6804</v>
      </c>
      <c r="C6505" t="s">
        <v>492</v>
      </c>
      <c r="D6505" t="s">
        <v>11167</v>
      </c>
      <c r="E6505">
        <v>812310</v>
      </c>
      <c r="F6505" s="5" t="s">
        <v>37</v>
      </c>
      <c r="G6505" t="s">
        <v>11167</v>
      </c>
      <c r="H6505">
        <v>16.98</v>
      </c>
      <c r="I6505" t="s">
        <v>10281</v>
      </c>
      <c r="J6505">
        <v>250</v>
      </c>
      <c r="K6505">
        <v>16.98</v>
      </c>
      <c r="L6505">
        <v>250</v>
      </c>
      <c r="M6505" s="3" t="b">
        <f t="shared" si="101"/>
        <v>1</v>
      </c>
    </row>
    <row r="6506" spans="1:13" ht="16" thickBot="1" x14ac:dyDescent="0.25">
      <c r="A6506" s="14" t="s">
        <v>490</v>
      </c>
      <c r="B6506" t="s">
        <v>6805</v>
      </c>
      <c r="C6506" t="s">
        <v>492</v>
      </c>
      <c r="D6506" t="s">
        <v>11194</v>
      </c>
      <c r="E6506">
        <v>812318</v>
      </c>
      <c r="F6506" s="5" t="s">
        <v>37</v>
      </c>
      <c r="G6506" t="s">
        <v>11194</v>
      </c>
      <c r="H6506">
        <v>17.71</v>
      </c>
      <c r="I6506" t="s">
        <v>10281</v>
      </c>
      <c r="J6506">
        <v>250</v>
      </c>
      <c r="K6506">
        <v>17.71</v>
      </c>
      <c r="L6506">
        <v>250</v>
      </c>
      <c r="M6506" s="3" t="b">
        <f t="shared" si="101"/>
        <v>1</v>
      </c>
    </row>
    <row r="6507" spans="1:13" ht="16" thickBot="1" x14ac:dyDescent="0.25">
      <c r="A6507" s="14" t="s">
        <v>490</v>
      </c>
      <c r="B6507" t="s">
        <v>6806</v>
      </c>
      <c r="C6507" t="s">
        <v>492</v>
      </c>
      <c r="D6507" t="s">
        <v>11167</v>
      </c>
      <c r="E6507">
        <v>812321</v>
      </c>
      <c r="F6507" s="5" t="s">
        <v>37</v>
      </c>
      <c r="G6507" t="s">
        <v>11167</v>
      </c>
      <c r="H6507">
        <v>22.62</v>
      </c>
      <c r="I6507" t="s">
        <v>10281</v>
      </c>
      <c r="J6507">
        <v>250</v>
      </c>
      <c r="K6507">
        <v>22.62</v>
      </c>
      <c r="L6507">
        <v>250</v>
      </c>
      <c r="M6507" s="3" t="b">
        <f t="shared" si="101"/>
        <v>1</v>
      </c>
    </row>
    <row r="6508" spans="1:13" ht="16" thickBot="1" x14ac:dyDescent="0.25">
      <c r="A6508" s="14" t="s">
        <v>490</v>
      </c>
      <c r="B6508" t="s">
        <v>6807</v>
      </c>
      <c r="C6508" t="s">
        <v>492</v>
      </c>
      <c r="D6508" t="s">
        <v>9998</v>
      </c>
      <c r="E6508">
        <v>813300</v>
      </c>
      <c r="F6508" s="5" t="s">
        <v>37</v>
      </c>
      <c r="G6508" t="s">
        <v>9998</v>
      </c>
      <c r="H6508">
        <v>4.8600000000000003</v>
      </c>
      <c r="I6508" t="s">
        <v>10246</v>
      </c>
      <c r="J6508" t="s">
        <v>11032</v>
      </c>
      <c r="K6508">
        <v>4.8600000000000003</v>
      </c>
      <c r="L6508" t="s">
        <v>11032</v>
      </c>
      <c r="M6508" s="3" t="b">
        <f t="shared" si="101"/>
        <v>1</v>
      </c>
    </row>
    <row r="6509" spans="1:13" ht="16" thickBot="1" x14ac:dyDescent="0.25">
      <c r="A6509" s="14" t="s">
        <v>490</v>
      </c>
      <c r="B6509" t="s">
        <v>6808</v>
      </c>
      <c r="C6509" t="s">
        <v>492</v>
      </c>
      <c r="D6509" t="s">
        <v>9998</v>
      </c>
      <c r="E6509">
        <v>813301</v>
      </c>
      <c r="F6509" s="5" t="s">
        <v>37</v>
      </c>
      <c r="G6509" t="s">
        <v>9998</v>
      </c>
      <c r="H6509">
        <v>4.82</v>
      </c>
      <c r="I6509" t="s">
        <v>10246</v>
      </c>
      <c r="J6509" t="s">
        <v>11032</v>
      </c>
      <c r="K6509">
        <v>4.82</v>
      </c>
      <c r="L6509" t="s">
        <v>11032</v>
      </c>
      <c r="M6509" s="3" t="b">
        <f t="shared" si="101"/>
        <v>1</v>
      </c>
    </row>
    <row r="6510" spans="1:13" ht="16" thickBot="1" x14ac:dyDescent="0.25">
      <c r="A6510" s="14" t="s">
        <v>490</v>
      </c>
      <c r="B6510" t="s">
        <v>6809</v>
      </c>
      <c r="C6510" t="s">
        <v>492</v>
      </c>
      <c r="D6510" t="s">
        <v>9998</v>
      </c>
      <c r="E6510">
        <v>813302</v>
      </c>
      <c r="F6510" s="5" t="s">
        <v>37</v>
      </c>
      <c r="G6510" t="s">
        <v>9998</v>
      </c>
      <c r="H6510">
        <v>4.82</v>
      </c>
      <c r="I6510" t="s">
        <v>10246</v>
      </c>
      <c r="J6510" t="s">
        <v>11032</v>
      </c>
      <c r="K6510">
        <v>4.82</v>
      </c>
      <c r="L6510" t="s">
        <v>11032</v>
      </c>
      <c r="M6510" s="3" t="b">
        <f t="shared" si="101"/>
        <v>1</v>
      </c>
    </row>
    <row r="6511" spans="1:13" ht="16" thickBot="1" x14ac:dyDescent="0.25">
      <c r="A6511" s="14" t="s">
        <v>490</v>
      </c>
      <c r="B6511" t="s">
        <v>6810</v>
      </c>
      <c r="C6511" t="s">
        <v>492</v>
      </c>
      <c r="D6511" t="s">
        <v>9998</v>
      </c>
      <c r="E6511">
        <v>813303</v>
      </c>
      <c r="F6511" s="5" t="s">
        <v>37</v>
      </c>
      <c r="G6511" t="s">
        <v>9998</v>
      </c>
      <c r="H6511">
        <v>4.82</v>
      </c>
      <c r="I6511" t="s">
        <v>10246</v>
      </c>
      <c r="J6511" t="s">
        <v>11032</v>
      </c>
      <c r="K6511">
        <v>4.82</v>
      </c>
      <c r="L6511" t="s">
        <v>11032</v>
      </c>
      <c r="M6511" s="3" t="b">
        <f t="shared" si="101"/>
        <v>1</v>
      </c>
    </row>
    <row r="6512" spans="1:13" ht="16" thickBot="1" x14ac:dyDescent="0.25">
      <c r="A6512" s="14" t="s">
        <v>490</v>
      </c>
      <c r="B6512" t="s">
        <v>6811</v>
      </c>
      <c r="C6512" t="s">
        <v>492</v>
      </c>
      <c r="D6512" t="s">
        <v>9998</v>
      </c>
      <c r="E6512">
        <v>813304</v>
      </c>
      <c r="F6512" s="5" t="s">
        <v>37</v>
      </c>
      <c r="G6512" t="s">
        <v>9998</v>
      </c>
      <c r="H6512">
        <v>4.82</v>
      </c>
      <c r="I6512" t="s">
        <v>10246</v>
      </c>
      <c r="J6512" t="s">
        <v>11032</v>
      </c>
      <c r="K6512">
        <v>4.82</v>
      </c>
      <c r="L6512" t="s">
        <v>11032</v>
      </c>
      <c r="M6512" s="3" t="b">
        <f t="shared" si="101"/>
        <v>1</v>
      </c>
    </row>
    <row r="6513" spans="1:13" ht="16" thickBot="1" x14ac:dyDescent="0.25">
      <c r="A6513" s="14" t="s">
        <v>490</v>
      </c>
      <c r="B6513" t="s">
        <v>6812</v>
      </c>
      <c r="C6513" t="s">
        <v>492</v>
      </c>
      <c r="D6513" t="s">
        <v>9998</v>
      </c>
      <c r="E6513">
        <v>813305</v>
      </c>
      <c r="F6513" s="5" t="s">
        <v>37</v>
      </c>
      <c r="G6513" t="s">
        <v>9998</v>
      </c>
      <c r="H6513">
        <v>4.82</v>
      </c>
      <c r="I6513" t="s">
        <v>10246</v>
      </c>
      <c r="J6513" t="s">
        <v>11032</v>
      </c>
      <c r="K6513">
        <v>4.82</v>
      </c>
      <c r="L6513" t="s">
        <v>11032</v>
      </c>
      <c r="M6513" s="3" t="b">
        <f t="shared" si="101"/>
        <v>1</v>
      </c>
    </row>
    <row r="6514" spans="1:13" ht="16" thickBot="1" x14ac:dyDescent="0.25">
      <c r="A6514" s="14" t="s">
        <v>490</v>
      </c>
      <c r="B6514" t="s">
        <v>6813</v>
      </c>
      <c r="C6514" t="s">
        <v>492</v>
      </c>
      <c r="D6514" t="s">
        <v>9998</v>
      </c>
      <c r="E6514">
        <v>813306</v>
      </c>
      <c r="F6514" s="5" t="s">
        <v>37</v>
      </c>
      <c r="G6514" t="s">
        <v>9998</v>
      </c>
      <c r="H6514">
        <v>4.82</v>
      </c>
      <c r="I6514" t="s">
        <v>10246</v>
      </c>
      <c r="J6514" t="s">
        <v>11032</v>
      </c>
      <c r="K6514">
        <v>4.82</v>
      </c>
      <c r="L6514" t="s">
        <v>11032</v>
      </c>
      <c r="M6514" s="3" t="b">
        <f t="shared" si="101"/>
        <v>1</v>
      </c>
    </row>
    <row r="6515" spans="1:13" ht="16" thickBot="1" x14ac:dyDescent="0.25">
      <c r="A6515" s="14" t="s">
        <v>490</v>
      </c>
      <c r="B6515" t="s">
        <v>6814</v>
      </c>
      <c r="C6515" t="s">
        <v>492</v>
      </c>
      <c r="D6515" t="s">
        <v>9988</v>
      </c>
      <c r="E6515">
        <v>813307</v>
      </c>
      <c r="F6515" s="5" t="s">
        <v>37</v>
      </c>
      <c r="G6515" t="s">
        <v>9988</v>
      </c>
      <c r="H6515">
        <v>12.63</v>
      </c>
      <c r="I6515" t="s">
        <v>10246</v>
      </c>
      <c r="J6515" t="s">
        <v>10463</v>
      </c>
      <c r="K6515">
        <v>12.63</v>
      </c>
      <c r="L6515" t="s">
        <v>10463</v>
      </c>
      <c r="M6515" s="3" t="b">
        <f t="shared" si="101"/>
        <v>1</v>
      </c>
    </row>
    <row r="6516" spans="1:13" ht="16" thickBot="1" x14ac:dyDescent="0.25">
      <c r="A6516" s="14" t="s">
        <v>490</v>
      </c>
      <c r="B6516" t="s">
        <v>6815</v>
      </c>
      <c r="C6516" t="s">
        <v>492</v>
      </c>
      <c r="D6516" t="s">
        <v>9604</v>
      </c>
      <c r="E6516">
        <v>813310</v>
      </c>
      <c r="F6516" s="5" t="s">
        <v>37</v>
      </c>
      <c r="G6516" t="s">
        <v>9604</v>
      </c>
      <c r="H6516">
        <v>11.43</v>
      </c>
      <c r="I6516" t="s">
        <v>10246</v>
      </c>
      <c r="J6516" t="s">
        <v>10850</v>
      </c>
      <c r="K6516">
        <v>11.43</v>
      </c>
      <c r="L6516" t="s">
        <v>10850</v>
      </c>
      <c r="M6516" s="3" t="b">
        <f t="shared" si="101"/>
        <v>1</v>
      </c>
    </row>
    <row r="6517" spans="1:13" ht="16" thickBot="1" x14ac:dyDescent="0.25">
      <c r="A6517" s="14" t="s">
        <v>490</v>
      </c>
      <c r="B6517" t="s">
        <v>6816</v>
      </c>
      <c r="C6517" t="s">
        <v>492</v>
      </c>
      <c r="D6517" t="s">
        <v>9604</v>
      </c>
      <c r="E6517">
        <v>813311</v>
      </c>
      <c r="F6517" s="5" t="s">
        <v>37</v>
      </c>
      <c r="G6517" t="s">
        <v>9604</v>
      </c>
      <c r="H6517">
        <v>11.43</v>
      </c>
      <c r="I6517" t="s">
        <v>10246</v>
      </c>
      <c r="J6517" t="s">
        <v>10850</v>
      </c>
      <c r="K6517">
        <v>11.43</v>
      </c>
      <c r="L6517" t="s">
        <v>10850</v>
      </c>
      <c r="M6517" s="3" t="b">
        <f t="shared" si="101"/>
        <v>1</v>
      </c>
    </row>
    <row r="6518" spans="1:13" ht="16" thickBot="1" x14ac:dyDescent="0.25">
      <c r="A6518" s="14" t="s">
        <v>490</v>
      </c>
      <c r="B6518" t="s">
        <v>6817</v>
      </c>
      <c r="C6518" t="s">
        <v>492</v>
      </c>
      <c r="D6518" t="s">
        <v>9604</v>
      </c>
      <c r="E6518">
        <v>813312</v>
      </c>
      <c r="F6518" s="5" t="s">
        <v>37</v>
      </c>
      <c r="G6518" t="s">
        <v>9604</v>
      </c>
      <c r="H6518">
        <v>11.43</v>
      </c>
      <c r="I6518" t="s">
        <v>10246</v>
      </c>
      <c r="J6518" t="s">
        <v>10850</v>
      </c>
      <c r="K6518">
        <v>11.43</v>
      </c>
      <c r="L6518" t="s">
        <v>10850</v>
      </c>
      <c r="M6518" s="3" t="b">
        <f t="shared" si="101"/>
        <v>1</v>
      </c>
    </row>
    <row r="6519" spans="1:13" ht="16" thickBot="1" x14ac:dyDescent="0.25">
      <c r="A6519" s="14" t="s">
        <v>490</v>
      </c>
      <c r="B6519" t="s">
        <v>6818</v>
      </c>
      <c r="C6519" t="s">
        <v>492</v>
      </c>
      <c r="D6519" t="s">
        <v>9604</v>
      </c>
      <c r="E6519">
        <v>813313</v>
      </c>
      <c r="F6519" s="5" t="s">
        <v>37</v>
      </c>
      <c r="G6519" t="s">
        <v>9604</v>
      </c>
      <c r="H6519">
        <v>11.43</v>
      </c>
      <c r="I6519" t="s">
        <v>10246</v>
      </c>
      <c r="J6519" t="s">
        <v>10850</v>
      </c>
      <c r="K6519">
        <v>11.43</v>
      </c>
      <c r="L6519" t="s">
        <v>10850</v>
      </c>
      <c r="M6519" s="3" t="b">
        <f t="shared" si="101"/>
        <v>1</v>
      </c>
    </row>
    <row r="6520" spans="1:13" ht="16" thickBot="1" x14ac:dyDescent="0.25">
      <c r="A6520" s="14" t="s">
        <v>490</v>
      </c>
      <c r="B6520" t="s">
        <v>6819</v>
      </c>
      <c r="C6520" t="s">
        <v>492</v>
      </c>
      <c r="D6520" t="s">
        <v>9604</v>
      </c>
      <c r="E6520">
        <v>813314</v>
      </c>
      <c r="F6520" s="5" t="s">
        <v>37</v>
      </c>
      <c r="G6520" t="s">
        <v>9604</v>
      </c>
      <c r="H6520">
        <v>11.43</v>
      </c>
      <c r="I6520" t="s">
        <v>10246</v>
      </c>
      <c r="J6520" t="s">
        <v>10850</v>
      </c>
      <c r="K6520">
        <v>11.43</v>
      </c>
      <c r="L6520" t="s">
        <v>10850</v>
      </c>
      <c r="M6520" s="3" t="b">
        <f t="shared" si="101"/>
        <v>1</v>
      </c>
    </row>
    <row r="6521" spans="1:13" ht="16" thickBot="1" x14ac:dyDescent="0.25">
      <c r="A6521" s="14" t="s">
        <v>490</v>
      </c>
      <c r="B6521" t="s">
        <v>6820</v>
      </c>
      <c r="C6521" t="s">
        <v>492</v>
      </c>
      <c r="D6521" t="s">
        <v>9604</v>
      </c>
      <c r="E6521">
        <v>813315</v>
      </c>
      <c r="F6521" s="5" t="s">
        <v>37</v>
      </c>
      <c r="G6521" t="s">
        <v>9604</v>
      </c>
      <c r="H6521">
        <v>11.43</v>
      </c>
      <c r="I6521" t="s">
        <v>10246</v>
      </c>
      <c r="J6521" t="s">
        <v>10850</v>
      </c>
      <c r="K6521">
        <v>11.43</v>
      </c>
      <c r="L6521" t="s">
        <v>10850</v>
      </c>
      <c r="M6521" s="3" t="b">
        <f t="shared" si="101"/>
        <v>1</v>
      </c>
    </row>
    <row r="6522" spans="1:13" ht="16" thickBot="1" x14ac:dyDescent="0.25">
      <c r="A6522" s="14" t="s">
        <v>490</v>
      </c>
      <c r="B6522" t="s">
        <v>6821</v>
      </c>
      <c r="C6522" t="s">
        <v>492</v>
      </c>
      <c r="D6522" t="s">
        <v>9604</v>
      </c>
      <c r="E6522">
        <v>813316</v>
      </c>
      <c r="F6522" s="5" t="s">
        <v>37</v>
      </c>
      <c r="G6522" t="s">
        <v>9604</v>
      </c>
      <c r="H6522">
        <v>11.43</v>
      </c>
      <c r="I6522" t="s">
        <v>10246</v>
      </c>
      <c r="J6522" t="s">
        <v>10850</v>
      </c>
      <c r="K6522">
        <v>11.43</v>
      </c>
      <c r="L6522" t="s">
        <v>10850</v>
      </c>
      <c r="M6522" s="3" t="b">
        <f t="shared" si="101"/>
        <v>1</v>
      </c>
    </row>
    <row r="6523" spans="1:13" ht="16" thickBot="1" x14ac:dyDescent="0.25">
      <c r="A6523" s="14" t="s">
        <v>490</v>
      </c>
      <c r="B6523" t="s">
        <v>6822</v>
      </c>
      <c r="C6523" t="s">
        <v>492</v>
      </c>
      <c r="D6523" t="s">
        <v>8744</v>
      </c>
      <c r="E6523">
        <v>813350</v>
      </c>
      <c r="F6523" s="5" t="s">
        <v>37</v>
      </c>
      <c r="G6523" t="s">
        <v>8744</v>
      </c>
      <c r="H6523">
        <v>22.77</v>
      </c>
      <c r="I6523" t="s">
        <v>10246</v>
      </c>
      <c r="J6523" t="s">
        <v>10386</v>
      </c>
      <c r="K6523">
        <v>22.77</v>
      </c>
      <c r="L6523" t="s">
        <v>10386</v>
      </c>
      <c r="M6523" s="3" t="b">
        <f t="shared" si="101"/>
        <v>1</v>
      </c>
    </row>
    <row r="6524" spans="1:13" ht="16" thickBot="1" x14ac:dyDescent="0.25">
      <c r="A6524" s="14" t="s">
        <v>490</v>
      </c>
      <c r="B6524" t="s">
        <v>6823</v>
      </c>
      <c r="C6524" t="s">
        <v>492</v>
      </c>
      <c r="D6524" t="s">
        <v>8744</v>
      </c>
      <c r="E6524">
        <v>813351</v>
      </c>
      <c r="F6524" s="5" t="s">
        <v>37</v>
      </c>
      <c r="G6524" t="s">
        <v>8744</v>
      </c>
      <c r="H6524">
        <v>36.11</v>
      </c>
      <c r="I6524" t="s">
        <v>10246</v>
      </c>
      <c r="J6524" t="s">
        <v>10386</v>
      </c>
      <c r="K6524">
        <v>36.11</v>
      </c>
      <c r="L6524" t="s">
        <v>10386</v>
      </c>
      <c r="M6524" s="3" t="b">
        <f t="shared" si="101"/>
        <v>1</v>
      </c>
    </row>
    <row r="6525" spans="1:13" ht="16" thickBot="1" x14ac:dyDescent="0.25">
      <c r="A6525" s="14" t="s">
        <v>490</v>
      </c>
      <c r="B6525" t="s">
        <v>6824</v>
      </c>
      <c r="C6525" t="s">
        <v>492</v>
      </c>
      <c r="D6525" t="s">
        <v>10061</v>
      </c>
      <c r="E6525">
        <v>813409</v>
      </c>
      <c r="F6525" s="5" t="s">
        <v>37</v>
      </c>
      <c r="G6525" t="s">
        <v>10061</v>
      </c>
      <c r="H6525">
        <v>26.22</v>
      </c>
      <c r="I6525" t="s">
        <v>10246</v>
      </c>
      <c r="J6525" t="s">
        <v>11054</v>
      </c>
      <c r="K6525">
        <v>26.22</v>
      </c>
      <c r="L6525" t="s">
        <v>11054</v>
      </c>
      <c r="M6525" s="3" t="b">
        <f t="shared" si="101"/>
        <v>1</v>
      </c>
    </row>
    <row r="6526" spans="1:13" ht="16" thickBot="1" x14ac:dyDescent="0.25">
      <c r="A6526" s="14" t="s">
        <v>490</v>
      </c>
      <c r="B6526" t="s">
        <v>6825</v>
      </c>
      <c r="C6526" t="s">
        <v>492</v>
      </c>
      <c r="D6526" t="s">
        <v>11164</v>
      </c>
      <c r="E6526">
        <v>813450</v>
      </c>
      <c r="F6526" s="5" t="s">
        <v>37</v>
      </c>
      <c r="G6526" t="s">
        <v>11164</v>
      </c>
      <c r="H6526">
        <v>13.12</v>
      </c>
      <c r="I6526" t="s">
        <v>10246</v>
      </c>
      <c r="J6526">
        <v>500</v>
      </c>
      <c r="K6526">
        <v>13.12</v>
      </c>
      <c r="L6526">
        <v>500</v>
      </c>
      <c r="M6526" s="3" t="b">
        <f t="shared" si="101"/>
        <v>1</v>
      </c>
    </row>
    <row r="6527" spans="1:13" ht="16" thickBot="1" x14ac:dyDescent="0.25">
      <c r="A6527" s="14" t="s">
        <v>490</v>
      </c>
      <c r="B6527" t="s">
        <v>6826</v>
      </c>
      <c r="C6527" t="s">
        <v>492</v>
      </c>
      <c r="D6527" t="s">
        <v>11274</v>
      </c>
      <c r="E6527">
        <v>813504</v>
      </c>
      <c r="F6527" s="5" t="s">
        <v>37</v>
      </c>
      <c r="G6527" t="s">
        <v>11274</v>
      </c>
      <c r="H6527">
        <v>34.630000000000003</v>
      </c>
      <c r="I6527" t="s">
        <v>10237</v>
      </c>
      <c r="J6527">
        <v>50</v>
      </c>
      <c r="K6527">
        <v>34.630000000000003</v>
      </c>
      <c r="L6527">
        <v>50</v>
      </c>
      <c r="M6527" s="3" t="b">
        <f t="shared" si="101"/>
        <v>1</v>
      </c>
    </row>
    <row r="6528" spans="1:13" ht="16" thickBot="1" x14ac:dyDescent="0.25">
      <c r="A6528" s="14" t="s">
        <v>490</v>
      </c>
      <c r="B6528" t="s">
        <v>6827</v>
      </c>
      <c r="C6528" t="s">
        <v>492</v>
      </c>
      <c r="D6528" t="s">
        <v>11274</v>
      </c>
      <c r="E6528">
        <v>813505</v>
      </c>
      <c r="F6528" s="5" t="s">
        <v>37</v>
      </c>
      <c r="G6528" t="s">
        <v>11274</v>
      </c>
      <c r="H6528">
        <v>34.630000000000003</v>
      </c>
      <c r="I6528" t="s">
        <v>10237</v>
      </c>
      <c r="J6528">
        <v>50</v>
      </c>
      <c r="K6528">
        <v>34.630000000000003</v>
      </c>
      <c r="L6528">
        <v>50</v>
      </c>
      <c r="M6528" s="3" t="b">
        <f t="shared" si="101"/>
        <v>1</v>
      </c>
    </row>
    <row r="6529" spans="1:13" ht="16" thickBot="1" x14ac:dyDescent="0.25">
      <c r="A6529" s="14" t="s">
        <v>490</v>
      </c>
      <c r="B6529" t="s">
        <v>6828</v>
      </c>
      <c r="C6529" t="s">
        <v>492</v>
      </c>
      <c r="D6529" t="s">
        <v>11255</v>
      </c>
      <c r="E6529">
        <v>813508</v>
      </c>
      <c r="F6529" s="5" t="s">
        <v>37</v>
      </c>
      <c r="G6529" t="s">
        <v>11255</v>
      </c>
      <c r="H6529">
        <v>52.12</v>
      </c>
      <c r="I6529" t="s">
        <v>10237</v>
      </c>
      <c r="J6529">
        <v>50</v>
      </c>
      <c r="K6529">
        <v>52.12</v>
      </c>
      <c r="L6529">
        <v>50</v>
      </c>
      <c r="M6529" s="3" t="b">
        <f t="shared" si="101"/>
        <v>1</v>
      </c>
    </row>
    <row r="6530" spans="1:13" ht="16" thickBot="1" x14ac:dyDescent="0.25">
      <c r="A6530" s="14" t="s">
        <v>490</v>
      </c>
      <c r="B6530" t="s">
        <v>6829</v>
      </c>
      <c r="C6530" t="s">
        <v>492</v>
      </c>
      <c r="D6530" t="s">
        <v>11275</v>
      </c>
      <c r="E6530">
        <v>813510</v>
      </c>
      <c r="F6530" s="5" t="s">
        <v>37</v>
      </c>
      <c r="G6530" t="s">
        <v>11275</v>
      </c>
      <c r="H6530">
        <v>154.09</v>
      </c>
      <c r="I6530" t="s">
        <v>10237</v>
      </c>
      <c r="J6530">
        <v>250</v>
      </c>
      <c r="K6530">
        <v>154.09</v>
      </c>
      <c r="L6530">
        <v>250</v>
      </c>
      <c r="M6530" s="3" t="b">
        <f t="shared" si="101"/>
        <v>1</v>
      </c>
    </row>
    <row r="6531" spans="1:13" ht="16" thickBot="1" x14ac:dyDescent="0.25">
      <c r="A6531" s="14" t="s">
        <v>490</v>
      </c>
      <c r="B6531" t="s">
        <v>6830</v>
      </c>
      <c r="C6531" t="s">
        <v>492</v>
      </c>
      <c r="D6531" t="s">
        <v>10062</v>
      </c>
      <c r="E6531">
        <v>813515</v>
      </c>
      <c r="F6531" s="5" t="s">
        <v>37</v>
      </c>
      <c r="G6531" t="s">
        <v>10062</v>
      </c>
      <c r="H6531">
        <v>59.18</v>
      </c>
      <c r="I6531" t="s">
        <v>10237</v>
      </c>
      <c r="J6531" t="s">
        <v>11055</v>
      </c>
      <c r="K6531">
        <v>59.18</v>
      </c>
      <c r="L6531" t="s">
        <v>11055</v>
      </c>
      <c r="M6531" s="3" t="b">
        <f t="shared" ref="M6531:M6594" si="102">EXACT(+H6531,+K6531)</f>
        <v>1</v>
      </c>
    </row>
    <row r="6532" spans="1:13" ht="16" thickBot="1" x14ac:dyDescent="0.25">
      <c r="A6532" s="14" t="s">
        <v>490</v>
      </c>
      <c r="B6532" t="s">
        <v>6831</v>
      </c>
      <c r="C6532" t="s">
        <v>492</v>
      </c>
      <c r="D6532" t="s">
        <v>11274</v>
      </c>
      <c r="E6532">
        <v>813543</v>
      </c>
      <c r="F6532" s="5" t="s">
        <v>37</v>
      </c>
      <c r="G6532" t="s">
        <v>11274</v>
      </c>
      <c r="H6532">
        <v>63.22</v>
      </c>
      <c r="I6532" t="s">
        <v>10237</v>
      </c>
      <c r="J6532">
        <v>50</v>
      </c>
      <c r="K6532">
        <v>63.22</v>
      </c>
      <c r="L6532">
        <v>50</v>
      </c>
      <c r="M6532" s="3" t="b">
        <f t="shared" si="102"/>
        <v>1</v>
      </c>
    </row>
    <row r="6533" spans="1:13" ht="16" thickBot="1" x14ac:dyDescent="0.25">
      <c r="A6533" s="14" t="s">
        <v>490</v>
      </c>
      <c r="B6533" t="s">
        <v>6832</v>
      </c>
      <c r="C6533" t="s">
        <v>492</v>
      </c>
      <c r="D6533" t="s">
        <v>11170</v>
      </c>
      <c r="E6533">
        <v>813547</v>
      </c>
      <c r="F6533" s="5" t="s">
        <v>37</v>
      </c>
      <c r="G6533" t="s">
        <v>11170</v>
      </c>
      <c r="H6533">
        <v>89.2</v>
      </c>
      <c r="I6533" t="s">
        <v>10237</v>
      </c>
      <c r="J6533">
        <v>2500</v>
      </c>
      <c r="K6533">
        <v>89.2</v>
      </c>
      <c r="L6533">
        <v>2500</v>
      </c>
      <c r="M6533" s="3" t="b">
        <f t="shared" si="102"/>
        <v>1</v>
      </c>
    </row>
    <row r="6534" spans="1:13" ht="16" thickBot="1" x14ac:dyDescent="0.25">
      <c r="A6534" s="14" t="s">
        <v>490</v>
      </c>
      <c r="B6534" t="s">
        <v>6833</v>
      </c>
      <c r="C6534" t="s">
        <v>492</v>
      </c>
      <c r="D6534" t="s">
        <v>11274</v>
      </c>
      <c r="E6534">
        <v>813550</v>
      </c>
      <c r="F6534" s="5" t="s">
        <v>37</v>
      </c>
      <c r="G6534" t="s">
        <v>11274</v>
      </c>
      <c r="H6534">
        <v>110.22</v>
      </c>
      <c r="I6534" t="s">
        <v>10237</v>
      </c>
      <c r="J6534">
        <v>50</v>
      </c>
      <c r="K6534">
        <v>110.22</v>
      </c>
      <c r="L6534">
        <v>50</v>
      </c>
      <c r="M6534" s="3" t="b">
        <f t="shared" si="102"/>
        <v>1</v>
      </c>
    </row>
    <row r="6535" spans="1:13" ht="16" thickBot="1" x14ac:dyDescent="0.25">
      <c r="A6535" s="14" t="s">
        <v>490</v>
      </c>
      <c r="B6535" t="s">
        <v>6834</v>
      </c>
      <c r="C6535" t="s">
        <v>492</v>
      </c>
      <c r="D6535" t="s">
        <v>11274</v>
      </c>
      <c r="E6535">
        <v>813551</v>
      </c>
      <c r="F6535" s="5" t="s">
        <v>37</v>
      </c>
      <c r="G6535" t="s">
        <v>11274</v>
      </c>
      <c r="H6535">
        <v>37.49</v>
      </c>
      <c r="I6535" t="s">
        <v>10237</v>
      </c>
      <c r="J6535">
        <v>50</v>
      </c>
      <c r="K6535">
        <v>37.49</v>
      </c>
      <c r="L6535">
        <v>50</v>
      </c>
      <c r="M6535" s="3" t="b">
        <f t="shared" si="102"/>
        <v>1</v>
      </c>
    </row>
    <row r="6536" spans="1:13" ht="16" thickBot="1" x14ac:dyDescent="0.25">
      <c r="A6536" s="14" t="s">
        <v>490</v>
      </c>
      <c r="B6536" t="s">
        <v>6835</v>
      </c>
      <c r="C6536" t="s">
        <v>492</v>
      </c>
      <c r="D6536" t="s">
        <v>11276</v>
      </c>
      <c r="E6536">
        <v>813583</v>
      </c>
      <c r="F6536" s="5" t="s">
        <v>37</v>
      </c>
      <c r="G6536" t="s">
        <v>11276</v>
      </c>
      <c r="H6536">
        <v>29.17</v>
      </c>
      <c r="I6536" t="s">
        <v>10237</v>
      </c>
      <c r="J6536">
        <v>10</v>
      </c>
      <c r="K6536">
        <v>29.17</v>
      </c>
      <c r="L6536">
        <v>10</v>
      </c>
      <c r="M6536" s="3" t="b">
        <f t="shared" si="102"/>
        <v>1</v>
      </c>
    </row>
    <row r="6537" spans="1:13" ht="16" thickBot="1" x14ac:dyDescent="0.25">
      <c r="A6537" s="14" t="s">
        <v>490</v>
      </c>
      <c r="B6537" t="s">
        <v>6836</v>
      </c>
      <c r="C6537" t="s">
        <v>492</v>
      </c>
      <c r="D6537" t="s">
        <v>11165</v>
      </c>
      <c r="E6537">
        <v>813584</v>
      </c>
      <c r="F6537" s="5" t="s">
        <v>37</v>
      </c>
      <c r="G6537" t="s">
        <v>11165</v>
      </c>
      <c r="H6537">
        <v>56.25</v>
      </c>
      <c r="I6537" t="s">
        <v>10237</v>
      </c>
      <c r="J6537">
        <v>50</v>
      </c>
      <c r="K6537">
        <v>56.25</v>
      </c>
      <c r="L6537">
        <v>50</v>
      </c>
      <c r="M6537" s="3" t="b">
        <f t="shared" si="102"/>
        <v>1</v>
      </c>
    </row>
    <row r="6538" spans="1:13" ht="16" thickBot="1" x14ac:dyDescent="0.25">
      <c r="A6538" s="14" t="s">
        <v>490</v>
      </c>
      <c r="B6538" t="s">
        <v>6837</v>
      </c>
      <c r="C6538" t="s">
        <v>492</v>
      </c>
      <c r="D6538" t="s">
        <v>11276</v>
      </c>
      <c r="E6538">
        <v>813589</v>
      </c>
      <c r="F6538" s="5" t="s">
        <v>37</v>
      </c>
      <c r="G6538" t="s">
        <v>11276</v>
      </c>
      <c r="H6538">
        <v>66.98</v>
      </c>
      <c r="I6538" t="s">
        <v>10237</v>
      </c>
      <c r="J6538">
        <v>10</v>
      </c>
      <c r="K6538">
        <v>66.98</v>
      </c>
      <c r="L6538">
        <v>10</v>
      </c>
      <c r="M6538" s="3" t="b">
        <f t="shared" si="102"/>
        <v>1</v>
      </c>
    </row>
    <row r="6539" spans="1:13" ht="16" thickBot="1" x14ac:dyDescent="0.25">
      <c r="A6539" s="14" t="s">
        <v>490</v>
      </c>
      <c r="B6539" t="s">
        <v>6838</v>
      </c>
      <c r="C6539" t="s">
        <v>492</v>
      </c>
      <c r="D6539" t="s">
        <v>11165</v>
      </c>
      <c r="E6539">
        <v>813590</v>
      </c>
      <c r="F6539" s="5" t="s">
        <v>37</v>
      </c>
      <c r="G6539" t="s">
        <v>11165</v>
      </c>
      <c r="H6539">
        <v>112.4</v>
      </c>
      <c r="I6539" t="s">
        <v>10237</v>
      </c>
      <c r="J6539">
        <v>50</v>
      </c>
      <c r="K6539">
        <v>112.4</v>
      </c>
      <c r="L6539">
        <v>50</v>
      </c>
      <c r="M6539" s="3" t="b">
        <f t="shared" si="102"/>
        <v>1</v>
      </c>
    </row>
    <row r="6540" spans="1:13" ht="16" thickBot="1" x14ac:dyDescent="0.25">
      <c r="A6540" s="14" t="s">
        <v>490</v>
      </c>
      <c r="B6540" t="s">
        <v>6839</v>
      </c>
      <c r="C6540" t="s">
        <v>492</v>
      </c>
      <c r="D6540" t="s">
        <v>11276</v>
      </c>
      <c r="E6540">
        <v>813591</v>
      </c>
      <c r="F6540" s="5" t="s">
        <v>37</v>
      </c>
      <c r="G6540" t="s">
        <v>11276</v>
      </c>
      <c r="H6540">
        <v>53.75</v>
      </c>
      <c r="I6540" t="s">
        <v>10237</v>
      </c>
      <c r="J6540">
        <v>10</v>
      </c>
      <c r="K6540">
        <v>53.75</v>
      </c>
      <c r="L6540">
        <v>10</v>
      </c>
      <c r="M6540" s="3" t="b">
        <f t="shared" si="102"/>
        <v>1</v>
      </c>
    </row>
    <row r="6541" spans="1:13" ht="16" thickBot="1" x14ac:dyDescent="0.25">
      <c r="A6541" s="14" t="s">
        <v>490</v>
      </c>
      <c r="B6541" t="s">
        <v>6840</v>
      </c>
      <c r="C6541" t="s">
        <v>492</v>
      </c>
      <c r="D6541" t="s">
        <v>11165</v>
      </c>
      <c r="E6541">
        <v>813593</v>
      </c>
      <c r="F6541" s="5" t="s">
        <v>37</v>
      </c>
      <c r="G6541" t="s">
        <v>11165</v>
      </c>
      <c r="H6541">
        <v>69.180000000000007</v>
      </c>
      <c r="I6541" t="s">
        <v>10237</v>
      </c>
      <c r="J6541">
        <v>50</v>
      </c>
      <c r="K6541">
        <v>69.180000000000007</v>
      </c>
      <c r="L6541">
        <v>50</v>
      </c>
      <c r="M6541" s="3" t="b">
        <f t="shared" si="102"/>
        <v>1</v>
      </c>
    </row>
    <row r="6542" spans="1:13" ht="16" thickBot="1" x14ac:dyDescent="0.25">
      <c r="A6542" s="14" t="s">
        <v>490</v>
      </c>
      <c r="B6542" t="s">
        <v>6835</v>
      </c>
      <c r="C6542" t="s">
        <v>492</v>
      </c>
      <c r="D6542" t="s">
        <v>11165</v>
      </c>
      <c r="E6542">
        <v>813595</v>
      </c>
      <c r="F6542" s="5" t="s">
        <v>37</v>
      </c>
      <c r="G6542" t="s">
        <v>11165</v>
      </c>
      <c r="H6542">
        <v>41.2</v>
      </c>
      <c r="I6542" t="s">
        <v>10237</v>
      </c>
      <c r="J6542">
        <v>50</v>
      </c>
      <c r="K6542">
        <v>41.2</v>
      </c>
      <c r="L6542">
        <v>50</v>
      </c>
      <c r="M6542" s="3" t="b">
        <f t="shared" si="102"/>
        <v>1</v>
      </c>
    </row>
    <row r="6543" spans="1:13" ht="16" thickBot="1" x14ac:dyDescent="0.25">
      <c r="A6543" s="14" t="s">
        <v>490</v>
      </c>
      <c r="B6543" t="s">
        <v>6841</v>
      </c>
      <c r="C6543" t="s">
        <v>492</v>
      </c>
      <c r="D6543" t="s">
        <v>10063</v>
      </c>
      <c r="E6543">
        <v>813600</v>
      </c>
      <c r="F6543" s="5" t="s">
        <v>37</v>
      </c>
      <c r="G6543" t="s">
        <v>10063</v>
      </c>
      <c r="H6543">
        <v>34.72</v>
      </c>
      <c r="I6543" t="s">
        <v>10237</v>
      </c>
      <c r="J6543" t="s">
        <v>11023</v>
      </c>
      <c r="K6543">
        <v>34.72</v>
      </c>
      <c r="L6543" t="s">
        <v>11023</v>
      </c>
      <c r="M6543" s="3" t="b">
        <f t="shared" si="102"/>
        <v>1</v>
      </c>
    </row>
    <row r="6544" spans="1:13" ht="16" thickBot="1" x14ac:dyDescent="0.25">
      <c r="A6544" s="14" t="s">
        <v>490</v>
      </c>
      <c r="B6544" t="s">
        <v>6842</v>
      </c>
      <c r="C6544" t="s">
        <v>492</v>
      </c>
      <c r="D6544" t="s">
        <v>10064</v>
      </c>
      <c r="E6544">
        <v>814709</v>
      </c>
      <c r="F6544" s="5" t="s">
        <v>37</v>
      </c>
      <c r="G6544" t="s">
        <v>10064</v>
      </c>
      <c r="H6544">
        <v>152.88</v>
      </c>
      <c r="I6544" t="s">
        <v>10290</v>
      </c>
      <c r="J6544" t="s">
        <v>11056</v>
      </c>
      <c r="K6544">
        <v>152.88</v>
      </c>
      <c r="L6544" t="s">
        <v>11056</v>
      </c>
      <c r="M6544" s="3" t="b">
        <f t="shared" si="102"/>
        <v>1</v>
      </c>
    </row>
    <row r="6545" spans="1:13" ht="16" thickBot="1" x14ac:dyDescent="0.25">
      <c r="A6545" s="14" t="s">
        <v>490</v>
      </c>
      <c r="B6545" t="s">
        <v>6843</v>
      </c>
      <c r="C6545" t="s">
        <v>492</v>
      </c>
      <c r="D6545" t="s">
        <v>8744</v>
      </c>
      <c r="E6545">
        <v>814710</v>
      </c>
      <c r="F6545" s="5" t="s">
        <v>37</v>
      </c>
      <c r="G6545" t="s">
        <v>8744</v>
      </c>
      <c r="H6545">
        <v>1.18</v>
      </c>
      <c r="I6545" t="s">
        <v>10290</v>
      </c>
      <c r="J6545" t="s">
        <v>10386</v>
      </c>
      <c r="K6545">
        <v>1.18</v>
      </c>
      <c r="L6545" t="s">
        <v>10386</v>
      </c>
      <c r="M6545" s="3" t="b">
        <f t="shared" si="102"/>
        <v>1</v>
      </c>
    </row>
    <row r="6546" spans="1:13" ht="16" thickBot="1" x14ac:dyDescent="0.25">
      <c r="A6546" s="14" t="s">
        <v>490</v>
      </c>
      <c r="B6546" t="s">
        <v>6844</v>
      </c>
      <c r="C6546" t="s">
        <v>492</v>
      </c>
      <c r="D6546" t="s">
        <v>10065</v>
      </c>
      <c r="E6546">
        <v>814715</v>
      </c>
      <c r="F6546" s="5" t="s">
        <v>37</v>
      </c>
      <c r="G6546" t="s">
        <v>10065</v>
      </c>
      <c r="H6546">
        <v>145.65</v>
      </c>
      <c r="I6546" t="s">
        <v>10290</v>
      </c>
      <c r="J6546" t="s">
        <v>10386</v>
      </c>
      <c r="K6546">
        <v>145.65</v>
      </c>
      <c r="L6546" t="s">
        <v>10386</v>
      </c>
      <c r="M6546" s="3" t="b">
        <f t="shared" si="102"/>
        <v>1</v>
      </c>
    </row>
    <row r="6547" spans="1:13" ht="16" thickBot="1" x14ac:dyDescent="0.25">
      <c r="A6547" s="14" t="s">
        <v>490</v>
      </c>
      <c r="B6547" t="s">
        <v>6845</v>
      </c>
      <c r="C6547" t="s">
        <v>492</v>
      </c>
      <c r="D6547" t="s">
        <v>10020</v>
      </c>
      <c r="E6547">
        <v>814771</v>
      </c>
      <c r="F6547" s="5" t="s">
        <v>37</v>
      </c>
      <c r="G6547" t="s">
        <v>10020</v>
      </c>
      <c r="H6547">
        <v>33.15</v>
      </c>
      <c r="I6547" t="s">
        <v>10290</v>
      </c>
      <c r="J6547" t="s">
        <v>10386</v>
      </c>
      <c r="K6547">
        <v>33.15</v>
      </c>
      <c r="L6547" t="s">
        <v>10386</v>
      </c>
      <c r="M6547" s="3" t="b">
        <f t="shared" si="102"/>
        <v>1</v>
      </c>
    </row>
    <row r="6548" spans="1:13" ht="16" thickBot="1" x14ac:dyDescent="0.25">
      <c r="A6548" s="14" t="s">
        <v>490</v>
      </c>
      <c r="B6548" t="s">
        <v>6846</v>
      </c>
      <c r="C6548" t="s">
        <v>492</v>
      </c>
      <c r="D6548" t="s">
        <v>10020</v>
      </c>
      <c r="E6548">
        <v>814772</v>
      </c>
      <c r="F6548" s="5" t="s">
        <v>37</v>
      </c>
      <c r="G6548" t="s">
        <v>10020</v>
      </c>
      <c r="H6548">
        <v>19.88</v>
      </c>
      <c r="I6548" t="s">
        <v>10290</v>
      </c>
      <c r="J6548" t="s">
        <v>10386</v>
      </c>
      <c r="K6548">
        <v>19.88</v>
      </c>
      <c r="L6548" t="s">
        <v>10386</v>
      </c>
      <c r="M6548" s="3" t="b">
        <f t="shared" si="102"/>
        <v>1</v>
      </c>
    </row>
    <row r="6549" spans="1:13" ht="16" thickBot="1" x14ac:dyDescent="0.25">
      <c r="A6549" s="14" t="s">
        <v>490</v>
      </c>
      <c r="B6549" t="s">
        <v>6847</v>
      </c>
      <c r="C6549" t="s">
        <v>492</v>
      </c>
      <c r="D6549" t="s">
        <v>8744</v>
      </c>
      <c r="E6549">
        <v>814850</v>
      </c>
      <c r="F6549" s="5" t="s">
        <v>37</v>
      </c>
      <c r="G6549" t="s">
        <v>8744</v>
      </c>
      <c r="H6549">
        <v>44.85</v>
      </c>
      <c r="I6549" t="s">
        <v>10290</v>
      </c>
      <c r="J6549" t="s">
        <v>10386</v>
      </c>
      <c r="K6549">
        <v>44.85</v>
      </c>
      <c r="L6549" t="s">
        <v>10386</v>
      </c>
      <c r="M6549" s="3" t="b">
        <f t="shared" si="102"/>
        <v>1</v>
      </c>
    </row>
    <row r="6550" spans="1:13" ht="16" thickBot="1" x14ac:dyDescent="0.25">
      <c r="A6550" s="14" t="s">
        <v>490</v>
      </c>
      <c r="B6550" t="s">
        <v>6848</v>
      </c>
      <c r="C6550" t="s">
        <v>492</v>
      </c>
      <c r="D6550" t="s">
        <v>11167</v>
      </c>
      <c r="E6550">
        <v>816000</v>
      </c>
      <c r="F6550" s="5" t="s">
        <v>37</v>
      </c>
      <c r="G6550" t="s">
        <v>11167</v>
      </c>
      <c r="H6550">
        <v>23.63</v>
      </c>
      <c r="I6550" t="s">
        <v>10248</v>
      </c>
      <c r="J6550">
        <v>250</v>
      </c>
      <c r="K6550">
        <v>23.63</v>
      </c>
      <c r="L6550">
        <v>250</v>
      </c>
      <c r="M6550" s="3" t="b">
        <f t="shared" si="102"/>
        <v>1</v>
      </c>
    </row>
    <row r="6551" spans="1:13" ht="16" thickBot="1" x14ac:dyDescent="0.25">
      <c r="A6551" s="14" t="s">
        <v>490</v>
      </c>
      <c r="B6551" t="s">
        <v>6849</v>
      </c>
      <c r="C6551" t="s">
        <v>492</v>
      </c>
      <c r="D6551" t="s">
        <v>11171</v>
      </c>
      <c r="E6551">
        <v>816005</v>
      </c>
      <c r="F6551" s="5" t="s">
        <v>37</v>
      </c>
      <c r="G6551" t="s">
        <v>11171</v>
      </c>
      <c r="H6551">
        <v>107.88</v>
      </c>
      <c r="I6551" t="s">
        <v>10248</v>
      </c>
      <c r="J6551">
        <v>2000</v>
      </c>
      <c r="K6551">
        <v>107.88</v>
      </c>
      <c r="L6551">
        <v>2000</v>
      </c>
      <c r="M6551" s="3" t="b">
        <f t="shared" si="102"/>
        <v>1</v>
      </c>
    </row>
    <row r="6552" spans="1:13" ht="16" thickBot="1" x14ac:dyDescent="0.25">
      <c r="A6552" s="14" t="s">
        <v>490</v>
      </c>
      <c r="B6552" t="s">
        <v>6850</v>
      </c>
      <c r="C6552" t="s">
        <v>492</v>
      </c>
      <c r="D6552" t="s">
        <v>11191</v>
      </c>
      <c r="E6552">
        <v>816010</v>
      </c>
      <c r="F6552" s="5" t="s">
        <v>37</v>
      </c>
      <c r="G6552" t="s">
        <v>11191</v>
      </c>
      <c r="H6552">
        <v>111</v>
      </c>
      <c r="I6552" t="s">
        <v>10281</v>
      </c>
      <c r="J6552">
        <v>50</v>
      </c>
      <c r="K6552">
        <v>111</v>
      </c>
      <c r="L6552">
        <v>50</v>
      </c>
      <c r="M6552" s="3" t="b">
        <f t="shared" si="102"/>
        <v>1</v>
      </c>
    </row>
    <row r="6553" spans="1:13" ht="16" thickBot="1" x14ac:dyDescent="0.25">
      <c r="A6553" s="14" t="s">
        <v>490</v>
      </c>
      <c r="B6553" t="s">
        <v>6851</v>
      </c>
      <c r="C6553" t="s">
        <v>492</v>
      </c>
      <c r="D6553" t="s">
        <v>8744</v>
      </c>
      <c r="E6553">
        <v>816015</v>
      </c>
      <c r="F6553" s="5" t="s">
        <v>37</v>
      </c>
      <c r="G6553" t="s">
        <v>8744</v>
      </c>
      <c r="H6553">
        <v>3.42</v>
      </c>
      <c r="I6553" t="s">
        <v>10281</v>
      </c>
      <c r="J6553" t="s">
        <v>10386</v>
      </c>
      <c r="K6553">
        <v>3.42</v>
      </c>
      <c r="L6553" t="s">
        <v>10386</v>
      </c>
      <c r="M6553" s="3" t="b">
        <f t="shared" si="102"/>
        <v>1</v>
      </c>
    </row>
    <row r="6554" spans="1:13" ht="16" thickBot="1" x14ac:dyDescent="0.25">
      <c r="A6554" s="14" t="s">
        <v>490</v>
      </c>
      <c r="B6554" t="s">
        <v>6852</v>
      </c>
      <c r="C6554" t="s">
        <v>492</v>
      </c>
      <c r="D6554" t="s">
        <v>9938</v>
      </c>
      <c r="E6554">
        <v>816017</v>
      </c>
      <c r="F6554" s="5" t="s">
        <v>37</v>
      </c>
      <c r="G6554" t="s">
        <v>9938</v>
      </c>
      <c r="H6554">
        <v>64.03</v>
      </c>
      <c r="I6554" t="s">
        <v>10291</v>
      </c>
      <c r="J6554" t="s">
        <v>11006</v>
      </c>
      <c r="K6554">
        <v>64.03</v>
      </c>
      <c r="L6554" t="s">
        <v>11006</v>
      </c>
      <c r="M6554" s="3" t="b">
        <f t="shared" si="102"/>
        <v>1</v>
      </c>
    </row>
    <row r="6555" spans="1:13" ht="16" thickBot="1" x14ac:dyDescent="0.25">
      <c r="A6555" s="14" t="s">
        <v>490</v>
      </c>
      <c r="B6555" t="s">
        <v>6853</v>
      </c>
      <c r="C6555" t="s">
        <v>492</v>
      </c>
      <c r="D6555" t="s">
        <v>10066</v>
      </c>
      <c r="E6555">
        <v>817505</v>
      </c>
      <c r="F6555" s="5" t="s">
        <v>37</v>
      </c>
      <c r="G6555" t="s">
        <v>10066</v>
      </c>
      <c r="H6555">
        <v>13.72</v>
      </c>
      <c r="I6555" t="s">
        <v>10292</v>
      </c>
      <c r="J6555" t="s">
        <v>11057</v>
      </c>
      <c r="K6555">
        <v>13.72</v>
      </c>
      <c r="L6555" t="s">
        <v>11057</v>
      </c>
      <c r="M6555" s="3" t="b">
        <f t="shared" si="102"/>
        <v>1</v>
      </c>
    </row>
    <row r="6556" spans="1:13" ht="16" thickBot="1" x14ac:dyDescent="0.25">
      <c r="A6556" s="14" t="s">
        <v>490</v>
      </c>
      <c r="B6556" t="s">
        <v>6854</v>
      </c>
      <c r="C6556" t="s">
        <v>492</v>
      </c>
      <c r="D6556" t="s">
        <v>10067</v>
      </c>
      <c r="E6556">
        <v>817512</v>
      </c>
      <c r="F6556" s="5" t="s">
        <v>37</v>
      </c>
      <c r="G6556" t="s">
        <v>10067</v>
      </c>
      <c r="H6556">
        <v>14.76</v>
      </c>
      <c r="I6556" t="s">
        <v>10292</v>
      </c>
      <c r="J6556" t="s">
        <v>11058</v>
      </c>
      <c r="K6556">
        <v>14.76</v>
      </c>
      <c r="L6556" t="s">
        <v>11058</v>
      </c>
      <c r="M6556" s="3" t="b">
        <f t="shared" si="102"/>
        <v>1</v>
      </c>
    </row>
    <row r="6557" spans="1:13" ht="16" thickBot="1" x14ac:dyDescent="0.25">
      <c r="A6557" s="14" t="s">
        <v>490</v>
      </c>
      <c r="B6557" t="s">
        <v>6855</v>
      </c>
      <c r="C6557" t="s">
        <v>492</v>
      </c>
      <c r="D6557" t="s">
        <v>11247</v>
      </c>
      <c r="E6557">
        <v>820508</v>
      </c>
      <c r="F6557" s="5" t="s">
        <v>37</v>
      </c>
      <c r="G6557" t="s">
        <v>11247</v>
      </c>
      <c r="H6557">
        <v>21.86</v>
      </c>
      <c r="I6557" t="s">
        <v>10293</v>
      </c>
      <c r="J6557">
        <v>150</v>
      </c>
      <c r="K6557">
        <v>21.86</v>
      </c>
      <c r="L6557">
        <v>150</v>
      </c>
      <c r="M6557" s="3" t="b">
        <f t="shared" si="102"/>
        <v>1</v>
      </c>
    </row>
    <row r="6558" spans="1:13" ht="16" thickBot="1" x14ac:dyDescent="0.25">
      <c r="A6558" s="14" t="s">
        <v>490</v>
      </c>
      <c r="B6558" t="s">
        <v>6856</v>
      </c>
      <c r="C6558" t="s">
        <v>492</v>
      </c>
      <c r="D6558" t="s">
        <v>11247</v>
      </c>
      <c r="E6558">
        <v>820509</v>
      </c>
      <c r="F6558" s="5" t="s">
        <v>37</v>
      </c>
      <c r="G6558" t="s">
        <v>11247</v>
      </c>
      <c r="H6558">
        <v>21.86</v>
      </c>
      <c r="I6558" t="s">
        <v>10293</v>
      </c>
      <c r="J6558">
        <v>150</v>
      </c>
      <c r="K6558">
        <v>21.86</v>
      </c>
      <c r="L6558">
        <v>150</v>
      </c>
      <c r="M6558" s="3" t="b">
        <f t="shared" si="102"/>
        <v>1</v>
      </c>
    </row>
    <row r="6559" spans="1:13" ht="16" thickBot="1" x14ac:dyDescent="0.25">
      <c r="A6559" s="14" t="s">
        <v>490</v>
      </c>
      <c r="B6559" t="s">
        <v>6857</v>
      </c>
      <c r="C6559" t="s">
        <v>492</v>
      </c>
      <c r="D6559" t="s">
        <v>11247</v>
      </c>
      <c r="E6559">
        <v>820520</v>
      </c>
      <c r="F6559" s="5" t="s">
        <v>37</v>
      </c>
      <c r="G6559" t="s">
        <v>11247</v>
      </c>
      <c r="H6559">
        <v>31.03</v>
      </c>
      <c r="I6559" t="s">
        <v>10293</v>
      </c>
      <c r="J6559">
        <v>150</v>
      </c>
      <c r="K6559">
        <v>31.03</v>
      </c>
      <c r="L6559">
        <v>150</v>
      </c>
      <c r="M6559" s="3" t="b">
        <f t="shared" si="102"/>
        <v>1</v>
      </c>
    </row>
    <row r="6560" spans="1:13" ht="16" thickBot="1" x14ac:dyDescent="0.25">
      <c r="A6560" s="14" t="s">
        <v>490</v>
      </c>
      <c r="B6560" t="s">
        <v>6858</v>
      </c>
      <c r="C6560" t="s">
        <v>492</v>
      </c>
      <c r="D6560" t="s">
        <v>11247</v>
      </c>
      <c r="E6560">
        <v>820530</v>
      </c>
      <c r="F6560" s="5" t="s">
        <v>37</v>
      </c>
      <c r="G6560" t="s">
        <v>11247</v>
      </c>
      <c r="H6560">
        <v>34.82</v>
      </c>
      <c r="I6560" t="s">
        <v>10293</v>
      </c>
      <c r="J6560">
        <v>150</v>
      </c>
      <c r="K6560">
        <v>34.82</v>
      </c>
      <c r="L6560">
        <v>150</v>
      </c>
      <c r="M6560" s="3" t="b">
        <f t="shared" si="102"/>
        <v>1</v>
      </c>
    </row>
    <row r="6561" spans="1:13" ht="16" thickBot="1" x14ac:dyDescent="0.25">
      <c r="A6561" s="14" t="s">
        <v>490</v>
      </c>
      <c r="B6561" t="s">
        <v>6859</v>
      </c>
      <c r="C6561" t="s">
        <v>492</v>
      </c>
      <c r="D6561" t="s">
        <v>11183</v>
      </c>
      <c r="E6561">
        <v>820584</v>
      </c>
      <c r="F6561" s="5" t="s">
        <v>37</v>
      </c>
      <c r="G6561" t="s">
        <v>11183</v>
      </c>
      <c r="H6561">
        <v>31.57</v>
      </c>
      <c r="I6561" t="s">
        <v>10293</v>
      </c>
      <c r="J6561">
        <v>500</v>
      </c>
      <c r="K6561">
        <v>31.57</v>
      </c>
      <c r="L6561">
        <v>500</v>
      </c>
      <c r="M6561" s="3" t="b">
        <f t="shared" si="102"/>
        <v>1</v>
      </c>
    </row>
    <row r="6562" spans="1:13" ht="16" thickBot="1" x14ac:dyDescent="0.25">
      <c r="A6562" s="14" t="s">
        <v>490</v>
      </c>
      <c r="B6562" t="s">
        <v>6860</v>
      </c>
      <c r="C6562" t="s">
        <v>492</v>
      </c>
      <c r="D6562" t="s">
        <v>11184</v>
      </c>
      <c r="E6562">
        <v>821110</v>
      </c>
      <c r="F6562" s="5" t="s">
        <v>37</v>
      </c>
      <c r="G6562" t="s">
        <v>11184</v>
      </c>
      <c r="H6562">
        <v>158.91999999999999</v>
      </c>
      <c r="I6562" t="s">
        <v>10293</v>
      </c>
      <c r="J6562">
        <v>500</v>
      </c>
      <c r="K6562">
        <v>158.91999999999999</v>
      </c>
      <c r="L6562">
        <v>500</v>
      </c>
      <c r="M6562" s="3" t="b">
        <f t="shared" si="102"/>
        <v>1</v>
      </c>
    </row>
    <row r="6563" spans="1:13" ht="16" thickBot="1" x14ac:dyDescent="0.25">
      <c r="A6563" s="14" t="s">
        <v>490</v>
      </c>
      <c r="B6563" t="s">
        <v>6861</v>
      </c>
      <c r="C6563" t="s">
        <v>492</v>
      </c>
      <c r="D6563" t="s">
        <v>11163</v>
      </c>
      <c r="E6563">
        <v>821320</v>
      </c>
      <c r="F6563" s="5" t="s">
        <v>37</v>
      </c>
      <c r="G6563" t="s">
        <v>11163</v>
      </c>
      <c r="H6563">
        <v>33.68</v>
      </c>
      <c r="I6563" t="s">
        <v>10293</v>
      </c>
      <c r="J6563">
        <v>250</v>
      </c>
      <c r="K6563">
        <v>33.68</v>
      </c>
      <c r="L6563">
        <v>250</v>
      </c>
      <c r="M6563" s="3" t="b">
        <f t="shared" si="102"/>
        <v>1</v>
      </c>
    </row>
    <row r="6564" spans="1:13" ht="16" thickBot="1" x14ac:dyDescent="0.25">
      <c r="A6564" s="14" t="s">
        <v>490</v>
      </c>
      <c r="B6564" t="s">
        <v>6862</v>
      </c>
      <c r="C6564" t="s">
        <v>492</v>
      </c>
      <c r="D6564" t="s">
        <v>11183</v>
      </c>
      <c r="E6564">
        <v>821511</v>
      </c>
      <c r="F6564" s="5" t="s">
        <v>37</v>
      </c>
      <c r="G6564" t="s">
        <v>11183</v>
      </c>
      <c r="H6564">
        <v>36.200000000000003</v>
      </c>
      <c r="I6564" t="s">
        <v>10293</v>
      </c>
      <c r="J6564">
        <v>500</v>
      </c>
      <c r="K6564">
        <v>36.200000000000003</v>
      </c>
      <c r="L6564">
        <v>500</v>
      </c>
      <c r="M6564" s="3" t="b">
        <f t="shared" si="102"/>
        <v>1</v>
      </c>
    </row>
    <row r="6565" spans="1:13" ht="16" thickBot="1" x14ac:dyDescent="0.25">
      <c r="A6565" s="14" t="s">
        <v>490</v>
      </c>
      <c r="B6565" t="s">
        <v>6863</v>
      </c>
      <c r="C6565" t="s">
        <v>492</v>
      </c>
      <c r="D6565" t="s">
        <v>10038</v>
      </c>
      <c r="E6565">
        <v>821550</v>
      </c>
      <c r="F6565" s="5" t="s">
        <v>37</v>
      </c>
      <c r="G6565" t="s">
        <v>10038</v>
      </c>
      <c r="H6565">
        <v>38.979999999999997</v>
      </c>
      <c r="I6565" t="s">
        <v>10293</v>
      </c>
      <c r="J6565" t="s">
        <v>10731</v>
      </c>
      <c r="K6565">
        <v>38.979999999999997</v>
      </c>
      <c r="L6565" t="s">
        <v>10731</v>
      </c>
      <c r="M6565" s="3" t="b">
        <f t="shared" si="102"/>
        <v>1</v>
      </c>
    </row>
    <row r="6566" spans="1:13" ht="16" thickBot="1" x14ac:dyDescent="0.25">
      <c r="A6566" s="14" t="s">
        <v>490</v>
      </c>
      <c r="B6566" t="s">
        <v>6864</v>
      </c>
      <c r="C6566" t="s">
        <v>492</v>
      </c>
      <c r="D6566" t="s">
        <v>10038</v>
      </c>
      <c r="E6566">
        <v>821555</v>
      </c>
      <c r="F6566" s="5" t="s">
        <v>37</v>
      </c>
      <c r="G6566" t="s">
        <v>10038</v>
      </c>
      <c r="H6566">
        <v>38.979999999999997</v>
      </c>
      <c r="I6566" t="s">
        <v>10293</v>
      </c>
      <c r="J6566" t="s">
        <v>10731</v>
      </c>
      <c r="K6566">
        <v>38.979999999999997</v>
      </c>
      <c r="L6566" t="s">
        <v>10731</v>
      </c>
      <c r="M6566" s="3" t="b">
        <f t="shared" si="102"/>
        <v>1</v>
      </c>
    </row>
    <row r="6567" spans="1:13" ht="16" thickBot="1" x14ac:dyDescent="0.25">
      <c r="A6567" s="14" t="s">
        <v>490</v>
      </c>
      <c r="B6567" t="s">
        <v>6865</v>
      </c>
      <c r="C6567" t="s">
        <v>492</v>
      </c>
      <c r="D6567" t="s">
        <v>11183</v>
      </c>
      <c r="E6567">
        <v>821580</v>
      </c>
      <c r="F6567" s="5" t="s">
        <v>37</v>
      </c>
      <c r="G6567" t="s">
        <v>11183</v>
      </c>
      <c r="H6567">
        <v>38.979999999999997</v>
      </c>
      <c r="I6567" t="s">
        <v>10293</v>
      </c>
      <c r="J6567">
        <v>500</v>
      </c>
      <c r="K6567">
        <v>38.979999999999997</v>
      </c>
      <c r="L6567">
        <v>500</v>
      </c>
      <c r="M6567" s="3" t="b">
        <f t="shared" si="102"/>
        <v>1</v>
      </c>
    </row>
    <row r="6568" spans="1:13" ht="16" thickBot="1" x14ac:dyDescent="0.25">
      <c r="A6568" s="14" t="s">
        <v>490</v>
      </c>
      <c r="B6568" t="s">
        <v>6866</v>
      </c>
      <c r="C6568" t="s">
        <v>492</v>
      </c>
      <c r="D6568" t="s">
        <v>11247</v>
      </c>
      <c r="E6568">
        <v>821612</v>
      </c>
      <c r="F6568" s="5" t="s">
        <v>37</v>
      </c>
      <c r="G6568" t="s">
        <v>11247</v>
      </c>
      <c r="H6568">
        <v>34.21</v>
      </c>
      <c r="I6568" t="s">
        <v>10293</v>
      </c>
      <c r="J6568">
        <v>150</v>
      </c>
      <c r="K6568">
        <v>34.21</v>
      </c>
      <c r="L6568">
        <v>150</v>
      </c>
      <c r="M6568" s="3" t="b">
        <f t="shared" si="102"/>
        <v>1</v>
      </c>
    </row>
    <row r="6569" spans="1:13" ht="16" thickBot="1" x14ac:dyDescent="0.25">
      <c r="A6569" s="14" t="s">
        <v>490</v>
      </c>
      <c r="B6569" t="s">
        <v>6867</v>
      </c>
      <c r="C6569" t="s">
        <v>492</v>
      </c>
      <c r="D6569" t="s">
        <v>11247</v>
      </c>
      <c r="E6569">
        <v>821615</v>
      </c>
      <c r="F6569" s="5" t="s">
        <v>37</v>
      </c>
      <c r="G6569" t="s">
        <v>11247</v>
      </c>
      <c r="H6569">
        <v>36.85</v>
      </c>
      <c r="I6569" t="s">
        <v>10293</v>
      </c>
      <c r="J6569">
        <v>150</v>
      </c>
      <c r="K6569">
        <v>36.85</v>
      </c>
      <c r="L6569">
        <v>150</v>
      </c>
      <c r="M6569" s="3" t="b">
        <f t="shared" si="102"/>
        <v>1</v>
      </c>
    </row>
    <row r="6570" spans="1:13" ht="16" thickBot="1" x14ac:dyDescent="0.25">
      <c r="A6570" s="14" t="s">
        <v>490</v>
      </c>
      <c r="B6570" t="s">
        <v>6868</v>
      </c>
      <c r="C6570" t="s">
        <v>492</v>
      </c>
      <c r="D6570" t="s">
        <v>11247</v>
      </c>
      <c r="E6570">
        <v>821640</v>
      </c>
      <c r="F6570" s="5" t="s">
        <v>37</v>
      </c>
      <c r="G6570" t="s">
        <v>11247</v>
      </c>
      <c r="H6570">
        <v>33.14</v>
      </c>
      <c r="I6570" t="s">
        <v>10293</v>
      </c>
      <c r="J6570">
        <v>150</v>
      </c>
      <c r="K6570">
        <v>33.14</v>
      </c>
      <c r="L6570">
        <v>150</v>
      </c>
      <c r="M6570" s="3" t="b">
        <f t="shared" si="102"/>
        <v>1</v>
      </c>
    </row>
    <row r="6571" spans="1:13" ht="16" thickBot="1" x14ac:dyDescent="0.25">
      <c r="A6571" s="14" t="s">
        <v>490</v>
      </c>
      <c r="B6571" t="s">
        <v>6869</v>
      </c>
      <c r="C6571" t="s">
        <v>492</v>
      </c>
      <c r="D6571" t="s">
        <v>11163</v>
      </c>
      <c r="E6571">
        <v>822415</v>
      </c>
      <c r="F6571" s="5" t="s">
        <v>37</v>
      </c>
      <c r="G6571" t="s">
        <v>11163</v>
      </c>
      <c r="H6571">
        <v>32.83</v>
      </c>
      <c r="I6571" t="s">
        <v>10293</v>
      </c>
      <c r="J6571">
        <v>250</v>
      </c>
      <c r="K6571">
        <v>32.83</v>
      </c>
      <c r="L6571">
        <v>250</v>
      </c>
      <c r="M6571" s="3" t="b">
        <f t="shared" si="102"/>
        <v>1</v>
      </c>
    </row>
    <row r="6572" spans="1:13" ht="16" thickBot="1" x14ac:dyDescent="0.25">
      <c r="A6572" s="14" t="s">
        <v>490</v>
      </c>
      <c r="B6572" t="s">
        <v>6870</v>
      </c>
      <c r="C6572" t="s">
        <v>492</v>
      </c>
      <c r="D6572" t="s">
        <v>11163</v>
      </c>
      <c r="E6572">
        <v>822421</v>
      </c>
      <c r="F6572" s="5" t="s">
        <v>37</v>
      </c>
      <c r="G6572" t="s">
        <v>11163</v>
      </c>
      <c r="H6572">
        <v>26.14</v>
      </c>
      <c r="I6572" t="s">
        <v>10293</v>
      </c>
      <c r="J6572">
        <v>250</v>
      </c>
      <c r="K6572">
        <v>26.14</v>
      </c>
      <c r="L6572">
        <v>250</v>
      </c>
      <c r="M6572" s="3" t="b">
        <f t="shared" si="102"/>
        <v>1</v>
      </c>
    </row>
    <row r="6573" spans="1:13" ht="16" thickBot="1" x14ac:dyDescent="0.25">
      <c r="A6573" s="14" t="s">
        <v>490</v>
      </c>
      <c r="B6573" t="s">
        <v>6871</v>
      </c>
      <c r="C6573" t="s">
        <v>492</v>
      </c>
      <c r="D6573" t="s">
        <v>11277</v>
      </c>
      <c r="E6573">
        <v>822425</v>
      </c>
      <c r="F6573" s="5" t="s">
        <v>37</v>
      </c>
      <c r="G6573" t="s">
        <v>11277</v>
      </c>
      <c r="H6573">
        <v>76.62</v>
      </c>
      <c r="I6573" t="s">
        <v>10293</v>
      </c>
      <c r="J6573">
        <v>150</v>
      </c>
      <c r="K6573">
        <v>76.62</v>
      </c>
      <c r="L6573">
        <v>150</v>
      </c>
      <c r="M6573" s="3" t="b">
        <f t="shared" si="102"/>
        <v>1</v>
      </c>
    </row>
    <row r="6574" spans="1:13" ht="16" thickBot="1" x14ac:dyDescent="0.25">
      <c r="A6574" s="14" t="s">
        <v>490</v>
      </c>
      <c r="B6574" t="s">
        <v>6872</v>
      </c>
      <c r="C6574" t="s">
        <v>492</v>
      </c>
      <c r="D6574" t="s">
        <v>11278</v>
      </c>
      <c r="E6574">
        <v>822602</v>
      </c>
      <c r="F6574" s="5" t="s">
        <v>37</v>
      </c>
      <c r="G6574" t="s">
        <v>11278</v>
      </c>
      <c r="H6574">
        <v>70.819999999999993</v>
      </c>
      <c r="I6574" t="s">
        <v>10293</v>
      </c>
      <c r="J6574">
        <v>500</v>
      </c>
      <c r="K6574">
        <v>70.819999999999993</v>
      </c>
      <c r="L6574">
        <v>500</v>
      </c>
      <c r="M6574" s="3" t="b">
        <f t="shared" si="102"/>
        <v>1</v>
      </c>
    </row>
    <row r="6575" spans="1:13" ht="16" thickBot="1" x14ac:dyDescent="0.25">
      <c r="A6575" s="14" t="s">
        <v>490</v>
      </c>
      <c r="B6575" t="s">
        <v>6873</v>
      </c>
      <c r="C6575" t="s">
        <v>492</v>
      </c>
      <c r="D6575" t="s">
        <v>11246</v>
      </c>
      <c r="E6575">
        <v>822603</v>
      </c>
      <c r="F6575" s="5" t="s">
        <v>37</v>
      </c>
      <c r="G6575" t="s">
        <v>11246</v>
      </c>
      <c r="H6575">
        <v>28.26</v>
      </c>
      <c r="I6575" t="s">
        <v>10293</v>
      </c>
      <c r="J6575">
        <v>500</v>
      </c>
      <c r="K6575">
        <v>28.26</v>
      </c>
      <c r="L6575">
        <v>500</v>
      </c>
      <c r="M6575" s="3" t="b">
        <f t="shared" si="102"/>
        <v>1</v>
      </c>
    </row>
    <row r="6576" spans="1:13" ht="16" thickBot="1" x14ac:dyDescent="0.25">
      <c r="A6576" s="14" t="s">
        <v>490</v>
      </c>
      <c r="B6576" t="s">
        <v>6874</v>
      </c>
      <c r="C6576" t="s">
        <v>492</v>
      </c>
      <c r="D6576" t="s">
        <v>11279</v>
      </c>
      <c r="E6576">
        <v>822627</v>
      </c>
      <c r="F6576" s="5" t="s">
        <v>37</v>
      </c>
      <c r="G6576" t="s">
        <v>11279</v>
      </c>
      <c r="H6576">
        <v>40.71</v>
      </c>
      <c r="I6576" t="s">
        <v>10293</v>
      </c>
      <c r="J6576">
        <v>300</v>
      </c>
      <c r="K6576">
        <v>40.71</v>
      </c>
      <c r="L6576">
        <v>300</v>
      </c>
      <c r="M6576" s="3" t="b">
        <f t="shared" si="102"/>
        <v>1</v>
      </c>
    </row>
    <row r="6577" spans="1:13" ht="16" thickBot="1" x14ac:dyDescent="0.25">
      <c r="A6577" s="14" t="s">
        <v>490</v>
      </c>
      <c r="B6577" t="s">
        <v>6875</v>
      </c>
      <c r="C6577" t="s">
        <v>492</v>
      </c>
      <c r="D6577" t="s">
        <v>11159</v>
      </c>
      <c r="E6577">
        <v>822720</v>
      </c>
      <c r="F6577" s="5" t="s">
        <v>37</v>
      </c>
      <c r="G6577" t="s">
        <v>11159</v>
      </c>
      <c r="H6577">
        <v>92.02</v>
      </c>
      <c r="I6577" t="s">
        <v>10293</v>
      </c>
      <c r="J6577">
        <v>300</v>
      </c>
      <c r="K6577">
        <v>92.02</v>
      </c>
      <c r="L6577">
        <v>300</v>
      </c>
      <c r="M6577" s="3" t="b">
        <f t="shared" si="102"/>
        <v>1</v>
      </c>
    </row>
    <row r="6578" spans="1:13" ht="16" thickBot="1" x14ac:dyDescent="0.25">
      <c r="A6578" s="14" t="s">
        <v>490</v>
      </c>
      <c r="B6578" t="s">
        <v>6876</v>
      </c>
      <c r="C6578" t="s">
        <v>492</v>
      </c>
      <c r="D6578" t="s">
        <v>11279</v>
      </c>
      <c r="E6578">
        <v>822725</v>
      </c>
      <c r="F6578" s="5" t="s">
        <v>37</v>
      </c>
      <c r="G6578" t="s">
        <v>11279</v>
      </c>
      <c r="H6578">
        <v>40.72</v>
      </c>
      <c r="I6578" t="s">
        <v>10293</v>
      </c>
      <c r="J6578">
        <v>300</v>
      </c>
      <c r="K6578">
        <v>40.72</v>
      </c>
      <c r="L6578">
        <v>300</v>
      </c>
      <c r="M6578" s="3" t="b">
        <f t="shared" si="102"/>
        <v>1</v>
      </c>
    </row>
    <row r="6579" spans="1:13" ht="16" thickBot="1" x14ac:dyDescent="0.25">
      <c r="A6579" s="14" t="s">
        <v>490</v>
      </c>
      <c r="B6579" t="s">
        <v>6877</v>
      </c>
      <c r="C6579" t="s">
        <v>492</v>
      </c>
      <c r="D6579" t="s">
        <v>11164</v>
      </c>
      <c r="E6579">
        <v>824006</v>
      </c>
      <c r="F6579" s="5" t="s">
        <v>37</v>
      </c>
      <c r="G6579" t="s">
        <v>11164</v>
      </c>
      <c r="H6579">
        <v>28.74</v>
      </c>
      <c r="I6579" t="s">
        <v>10293</v>
      </c>
      <c r="J6579">
        <v>500</v>
      </c>
      <c r="K6579">
        <v>28.74</v>
      </c>
      <c r="L6579">
        <v>500</v>
      </c>
      <c r="M6579" s="3" t="b">
        <f t="shared" si="102"/>
        <v>1</v>
      </c>
    </row>
    <row r="6580" spans="1:13" ht="16" thickBot="1" x14ac:dyDescent="0.25">
      <c r="A6580" s="14" t="s">
        <v>490</v>
      </c>
      <c r="B6580" t="s">
        <v>6878</v>
      </c>
      <c r="C6580" t="s">
        <v>492</v>
      </c>
      <c r="D6580" t="s">
        <v>11280</v>
      </c>
      <c r="E6580">
        <v>824010</v>
      </c>
      <c r="F6580" s="5" t="s">
        <v>37</v>
      </c>
      <c r="G6580" t="s">
        <v>11280</v>
      </c>
      <c r="H6580">
        <v>52.69</v>
      </c>
      <c r="I6580" t="s">
        <v>10293</v>
      </c>
      <c r="J6580">
        <v>400</v>
      </c>
      <c r="K6580">
        <v>52.69</v>
      </c>
      <c r="L6580">
        <v>400</v>
      </c>
      <c r="M6580" s="3" t="b">
        <f t="shared" si="102"/>
        <v>1</v>
      </c>
    </row>
    <row r="6581" spans="1:13" ht="16" thickBot="1" x14ac:dyDescent="0.25">
      <c r="A6581" s="14" t="s">
        <v>490</v>
      </c>
      <c r="B6581" t="s">
        <v>6879</v>
      </c>
      <c r="C6581" t="s">
        <v>492</v>
      </c>
      <c r="D6581" t="s">
        <v>11154</v>
      </c>
      <c r="E6581">
        <v>837011</v>
      </c>
      <c r="F6581" s="5" t="s">
        <v>37</v>
      </c>
      <c r="G6581" t="s">
        <v>11154</v>
      </c>
      <c r="H6581">
        <v>101.74</v>
      </c>
      <c r="I6581" t="s">
        <v>10294</v>
      </c>
      <c r="J6581">
        <v>25</v>
      </c>
      <c r="K6581">
        <v>101.74</v>
      </c>
      <c r="L6581">
        <v>25</v>
      </c>
      <c r="M6581" s="3" t="b">
        <f t="shared" si="102"/>
        <v>1</v>
      </c>
    </row>
    <row r="6582" spans="1:13" ht="16" thickBot="1" x14ac:dyDescent="0.25">
      <c r="A6582" s="14" t="s">
        <v>490</v>
      </c>
      <c r="B6582" t="s">
        <v>6880</v>
      </c>
      <c r="C6582" t="s">
        <v>492</v>
      </c>
      <c r="D6582" t="s">
        <v>10068</v>
      </c>
      <c r="E6582">
        <v>837060</v>
      </c>
      <c r="F6582" s="5" t="s">
        <v>37</v>
      </c>
      <c r="G6582" t="s">
        <v>10068</v>
      </c>
      <c r="H6582">
        <v>76.55</v>
      </c>
      <c r="I6582" t="s">
        <v>10294</v>
      </c>
      <c r="J6582" t="s">
        <v>11059</v>
      </c>
      <c r="K6582">
        <v>76.55</v>
      </c>
      <c r="L6582" t="s">
        <v>11059</v>
      </c>
      <c r="M6582" s="3" t="b">
        <f t="shared" si="102"/>
        <v>1</v>
      </c>
    </row>
    <row r="6583" spans="1:13" ht="16" thickBot="1" x14ac:dyDescent="0.25">
      <c r="A6583" s="14" t="s">
        <v>490</v>
      </c>
      <c r="B6583" t="s">
        <v>6881</v>
      </c>
      <c r="C6583" t="s">
        <v>492</v>
      </c>
      <c r="D6583" t="s">
        <v>11169</v>
      </c>
      <c r="E6583">
        <v>837075</v>
      </c>
      <c r="F6583" s="5" t="s">
        <v>37</v>
      </c>
      <c r="G6583" t="s">
        <v>11169</v>
      </c>
      <c r="H6583">
        <v>44.29</v>
      </c>
      <c r="I6583" t="s">
        <v>10294</v>
      </c>
      <c r="J6583">
        <v>1000</v>
      </c>
      <c r="K6583">
        <v>44.29</v>
      </c>
      <c r="L6583">
        <v>1000</v>
      </c>
      <c r="M6583" s="3" t="b">
        <f t="shared" si="102"/>
        <v>1</v>
      </c>
    </row>
    <row r="6584" spans="1:13" ht="16" thickBot="1" x14ac:dyDescent="0.25">
      <c r="A6584" s="14" t="s">
        <v>490</v>
      </c>
      <c r="B6584" t="s">
        <v>6882</v>
      </c>
      <c r="C6584" t="s">
        <v>492</v>
      </c>
      <c r="D6584" t="s">
        <v>11169</v>
      </c>
      <c r="E6584">
        <v>837100</v>
      </c>
      <c r="F6584" s="5" t="s">
        <v>37</v>
      </c>
      <c r="G6584" t="s">
        <v>11169</v>
      </c>
      <c r="H6584">
        <v>71.739999999999995</v>
      </c>
      <c r="I6584" t="s">
        <v>10243</v>
      </c>
      <c r="J6584">
        <v>1000</v>
      </c>
      <c r="K6584">
        <v>71.739999999999995</v>
      </c>
      <c r="L6584">
        <v>1000</v>
      </c>
      <c r="M6584" s="3" t="b">
        <f t="shared" si="102"/>
        <v>1</v>
      </c>
    </row>
    <row r="6585" spans="1:13" ht="16" thickBot="1" x14ac:dyDescent="0.25">
      <c r="A6585" s="14" t="s">
        <v>490</v>
      </c>
      <c r="B6585" t="s">
        <v>6883</v>
      </c>
      <c r="C6585" t="s">
        <v>492</v>
      </c>
      <c r="D6585" t="s">
        <v>11169</v>
      </c>
      <c r="E6585">
        <v>837135</v>
      </c>
      <c r="F6585" s="5" t="s">
        <v>37</v>
      </c>
      <c r="G6585" t="s">
        <v>11169</v>
      </c>
      <c r="H6585">
        <v>62.75</v>
      </c>
      <c r="I6585" t="s">
        <v>10294</v>
      </c>
      <c r="J6585">
        <v>1000</v>
      </c>
      <c r="K6585">
        <v>62.75</v>
      </c>
      <c r="L6585">
        <v>1000</v>
      </c>
      <c r="M6585" s="3" t="b">
        <f t="shared" si="102"/>
        <v>1</v>
      </c>
    </row>
    <row r="6586" spans="1:13" ht="16" thickBot="1" x14ac:dyDescent="0.25">
      <c r="A6586" s="14" t="s">
        <v>490</v>
      </c>
      <c r="B6586" t="s">
        <v>6884</v>
      </c>
      <c r="C6586" t="s">
        <v>492</v>
      </c>
      <c r="D6586" t="s">
        <v>11164</v>
      </c>
      <c r="E6586">
        <v>837150</v>
      </c>
      <c r="F6586" s="5" t="s">
        <v>37</v>
      </c>
      <c r="G6586" t="s">
        <v>11164</v>
      </c>
      <c r="H6586">
        <v>100.12</v>
      </c>
      <c r="I6586" t="s">
        <v>10294</v>
      </c>
      <c r="J6586">
        <v>500</v>
      </c>
      <c r="K6586">
        <v>100.12</v>
      </c>
      <c r="L6586">
        <v>500</v>
      </c>
      <c r="M6586" s="3" t="b">
        <f t="shared" si="102"/>
        <v>1</v>
      </c>
    </row>
    <row r="6587" spans="1:13" ht="16" thickBot="1" x14ac:dyDescent="0.25">
      <c r="A6587" s="14" t="s">
        <v>490</v>
      </c>
      <c r="B6587" t="s">
        <v>6885</v>
      </c>
      <c r="C6587" t="s">
        <v>492</v>
      </c>
      <c r="D6587" t="s">
        <v>11164</v>
      </c>
      <c r="E6587">
        <v>837151</v>
      </c>
      <c r="F6587" s="5" t="s">
        <v>37</v>
      </c>
      <c r="G6587" t="s">
        <v>11164</v>
      </c>
      <c r="H6587">
        <v>110.29</v>
      </c>
      <c r="I6587" t="s">
        <v>10294</v>
      </c>
      <c r="J6587">
        <v>500</v>
      </c>
      <c r="K6587">
        <v>110.29</v>
      </c>
      <c r="L6587">
        <v>500</v>
      </c>
      <c r="M6587" s="3" t="b">
        <f t="shared" si="102"/>
        <v>1</v>
      </c>
    </row>
    <row r="6588" spans="1:13" ht="16" thickBot="1" x14ac:dyDescent="0.25">
      <c r="A6588" s="14" t="s">
        <v>490</v>
      </c>
      <c r="B6588" t="s">
        <v>6886</v>
      </c>
      <c r="C6588" t="s">
        <v>492</v>
      </c>
      <c r="D6588" t="s">
        <v>11164</v>
      </c>
      <c r="E6588">
        <v>837152</v>
      </c>
      <c r="F6588" s="5" t="s">
        <v>37</v>
      </c>
      <c r="G6588" t="s">
        <v>11164</v>
      </c>
      <c r="H6588">
        <v>99.2</v>
      </c>
      <c r="I6588" t="s">
        <v>10294</v>
      </c>
      <c r="J6588">
        <v>500</v>
      </c>
      <c r="K6588">
        <v>99.2</v>
      </c>
      <c r="L6588">
        <v>500</v>
      </c>
      <c r="M6588" s="3" t="b">
        <f t="shared" si="102"/>
        <v>1</v>
      </c>
    </row>
    <row r="6589" spans="1:13" ht="16" thickBot="1" x14ac:dyDescent="0.25">
      <c r="A6589" s="14" t="s">
        <v>490</v>
      </c>
      <c r="B6589" t="s">
        <v>6887</v>
      </c>
      <c r="C6589" t="s">
        <v>492</v>
      </c>
      <c r="D6589" t="s">
        <v>11164</v>
      </c>
      <c r="E6589">
        <v>837153</v>
      </c>
      <c r="F6589" s="5" t="s">
        <v>37</v>
      </c>
      <c r="G6589" t="s">
        <v>11164</v>
      </c>
      <c r="H6589">
        <v>75.69</v>
      </c>
      <c r="I6589" t="s">
        <v>10294</v>
      </c>
      <c r="J6589">
        <v>500</v>
      </c>
      <c r="K6589">
        <v>75.69</v>
      </c>
      <c r="L6589">
        <v>500</v>
      </c>
      <c r="M6589" s="3" t="b">
        <f t="shared" si="102"/>
        <v>1</v>
      </c>
    </row>
    <row r="6590" spans="1:13" ht="16" thickBot="1" x14ac:dyDescent="0.25">
      <c r="A6590" s="14" t="s">
        <v>490</v>
      </c>
      <c r="B6590" t="s">
        <v>6888</v>
      </c>
      <c r="C6590" t="s">
        <v>492</v>
      </c>
      <c r="D6590" t="s">
        <v>11164</v>
      </c>
      <c r="E6590">
        <v>837154</v>
      </c>
      <c r="F6590" s="5" t="s">
        <v>37</v>
      </c>
      <c r="G6590" t="s">
        <v>11164</v>
      </c>
      <c r="H6590">
        <v>87.43</v>
      </c>
      <c r="I6590" t="s">
        <v>10294</v>
      </c>
      <c r="J6590">
        <v>500</v>
      </c>
      <c r="K6590">
        <v>87.43</v>
      </c>
      <c r="L6590">
        <v>500</v>
      </c>
      <c r="M6590" s="3" t="b">
        <f t="shared" si="102"/>
        <v>1</v>
      </c>
    </row>
    <row r="6591" spans="1:13" ht="16" thickBot="1" x14ac:dyDescent="0.25">
      <c r="A6591" s="14" t="s">
        <v>490</v>
      </c>
      <c r="B6591" t="s">
        <v>6889</v>
      </c>
      <c r="C6591" t="s">
        <v>492</v>
      </c>
      <c r="D6591" t="s">
        <v>11164</v>
      </c>
      <c r="E6591">
        <v>837156</v>
      </c>
      <c r="F6591" s="5" t="s">
        <v>37</v>
      </c>
      <c r="G6591" t="s">
        <v>11164</v>
      </c>
      <c r="H6591">
        <v>96.43</v>
      </c>
      <c r="I6591" t="s">
        <v>10294</v>
      </c>
      <c r="J6591">
        <v>500</v>
      </c>
      <c r="K6591">
        <v>96.43</v>
      </c>
      <c r="L6591">
        <v>500</v>
      </c>
      <c r="M6591" s="3" t="b">
        <f t="shared" si="102"/>
        <v>1</v>
      </c>
    </row>
    <row r="6592" spans="1:13" ht="16" thickBot="1" x14ac:dyDescent="0.25">
      <c r="A6592" s="14" t="s">
        <v>490</v>
      </c>
      <c r="B6592" t="s">
        <v>6890</v>
      </c>
      <c r="C6592" t="s">
        <v>492</v>
      </c>
      <c r="D6592" t="s">
        <v>11164</v>
      </c>
      <c r="E6592">
        <v>837159</v>
      </c>
      <c r="F6592" s="5" t="s">
        <v>37</v>
      </c>
      <c r="G6592" t="s">
        <v>11164</v>
      </c>
      <c r="H6592">
        <v>94.78</v>
      </c>
      <c r="I6592" t="s">
        <v>10294</v>
      </c>
      <c r="J6592">
        <v>500</v>
      </c>
      <c r="K6592">
        <v>94.78</v>
      </c>
      <c r="L6592">
        <v>500</v>
      </c>
      <c r="M6592" s="3" t="b">
        <f t="shared" si="102"/>
        <v>1</v>
      </c>
    </row>
    <row r="6593" spans="1:13" ht="16" thickBot="1" x14ac:dyDescent="0.25">
      <c r="A6593" s="14" t="s">
        <v>490</v>
      </c>
      <c r="B6593" t="s">
        <v>6891</v>
      </c>
      <c r="C6593" t="s">
        <v>492</v>
      </c>
      <c r="D6593" t="s">
        <v>11164</v>
      </c>
      <c r="E6593">
        <v>837165</v>
      </c>
      <c r="F6593" s="5" t="s">
        <v>37</v>
      </c>
      <c r="G6593" t="s">
        <v>11164</v>
      </c>
      <c r="H6593">
        <v>107.63</v>
      </c>
      <c r="I6593" t="s">
        <v>10243</v>
      </c>
      <c r="J6593">
        <v>500</v>
      </c>
      <c r="K6593">
        <v>107.63</v>
      </c>
      <c r="L6593">
        <v>500</v>
      </c>
      <c r="M6593" s="3" t="b">
        <f t="shared" si="102"/>
        <v>1</v>
      </c>
    </row>
    <row r="6594" spans="1:13" ht="16" thickBot="1" x14ac:dyDescent="0.25">
      <c r="A6594" s="14" t="s">
        <v>490</v>
      </c>
      <c r="B6594" t="s">
        <v>6892</v>
      </c>
      <c r="C6594" t="s">
        <v>492</v>
      </c>
      <c r="D6594" t="s">
        <v>11164</v>
      </c>
      <c r="E6594">
        <v>837167</v>
      </c>
      <c r="F6594" s="5" t="s">
        <v>37</v>
      </c>
      <c r="G6594" t="s">
        <v>11164</v>
      </c>
      <c r="H6594">
        <v>155.22999999999999</v>
      </c>
      <c r="I6594" t="s">
        <v>10294</v>
      </c>
      <c r="J6594">
        <v>500</v>
      </c>
      <c r="K6594">
        <v>155.22999999999999</v>
      </c>
      <c r="L6594">
        <v>500</v>
      </c>
      <c r="M6594" s="3" t="b">
        <f t="shared" si="102"/>
        <v>1</v>
      </c>
    </row>
    <row r="6595" spans="1:13" ht="16" thickBot="1" x14ac:dyDescent="0.25">
      <c r="A6595" s="14" t="s">
        <v>490</v>
      </c>
      <c r="B6595" t="s">
        <v>6893</v>
      </c>
      <c r="C6595" t="s">
        <v>492</v>
      </c>
      <c r="D6595" t="s">
        <v>11164</v>
      </c>
      <c r="E6595">
        <v>837171</v>
      </c>
      <c r="F6595" s="5" t="s">
        <v>37</v>
      </c>
      <c r="G6595" t="s">
        <v>11164</v>
      </c>
      <c r="H6595">
        <v>133.62</v>
      </c>
      <c r="I6595" t="s">
        <v>10294</v>
      </c>
      <c r="J6595">
        <v>500</v>
      </c>
      <c r="K6595">
        <v>133.62</v>
      </c>
      <c r="L6595">
        <v>500</v>
      </c>
      <c r="M6595" s="3" t="b">
        <f t="shared" ref="M6595:M6658" si="103">EXACT(+H6595,+K6595)</f>
        <v>1</v>
      </c>
    </row>
    <row r="6596" spans="1:13" ht="16" thickBot="1" x14ac:dyDescent="0.25">
      <c r="A6596" s="14" t="s">
        <v>490</v>
      </c>
      <c r="B6596" t="s">
        <v>6894</v>
      </c>
      <c r="C6596" t="s">
        <v>492</v>
      </c>
      <c r="D6596" t="s">
        <v>11164</v>
      </c>
      <c r="E6596">
        <v>837175</v>
      </c>
      <c r="F6596" s="5" t="s">
        <v>37</v>
      </c>
      <c r="G6596" t="s">
        <v>11164</v>
      </c>
      <c r="H6596">
        <v>155</v>
      </c>
      <c r="I6596" t="s">
        <v>10243</v>
      </c>
      <c r="J6596">
        <v>500</v>
      </c>
      <c r="K6596">
        <v>155</v>
      </c>
      <c r="L6596">
        <v>500</v>
      </c>
      <c r="M6596" s="3" t="b">
        <f t="shared" si="103"/>
        <v>1</v>
      </c>
    </row>
    <row r="6597" spans="1:13" ht="16" thickBot="1" x14ac:dyDescent="0.25">
      <c r="A6597" s="14" t="s">
        <v>490</v>
      </c>
      <c r="B6597" t="s">
        <v>6895</v>
      </c>
      <c r="C6597" t="s">
        <v>492</v>
      </c>
      <c r="D6597" t="s">
        <v>10069</v>
      </c>
      <c r="E6597">
        <v>837906</v>
      </c>
      <c r="F6597" s="5" t="s">
        <v>37</v>
      </c>
      <c r="G6597" t="s">
        <v>10069</v>
      </c>
      <c r="H6597">
        <v>189.15</v>
      </c>
      <c r="I6597" t="s">
        <v>10294</v>
      </c>
      <c r="J6597" t="s">
        <v>11059</v>
      </c>
      <c r="K6597">
        <v>189.15</v>
      </c>
      <c r="L6597" t="s">
        <v>11059</v>
      </c>
      <c r="M6597" s="3" t="b">
        <f t="shared" si="103"/>
        <v>1</v>
      </c>
    </row>
    <row r="6598" spans="1:13" ht="16" thickBot="1" x14ac:dyDescent="0.25">
      <c r="A6598" s="14" t="s">
        <v>490</v>
      </c>
      <c r="B6598" t="s">
        <v>6896</v>
      </c>
      <c r="C6598" t="s">
        <v>492</v>
      </c>
      <c r="D6598" t="s">
        <v>11281</v>
      </c>
      <c r="E6598">
        <v>841515</v>
      </c>
      <c r="F6598" s="5" t="s">
        <v>37</v>
      </c>
      <c r="G6598" t="s">
        <v>11281</v>
      </c>
      <c r="H6598">
        <v>46.51</v>
      </c>
      <c r="I6598" t="s">
        <v>10243</v>
      </c>
      <c r="J6598">
        <v>100</v>
      </c>
      <c r="K6598">
        <v>46.51</v>
      </c>
      <c r="L6598">
        <v>100</v>
      </c>
      <c r="M6598" s="3" t="b">
        <f t="shared" si="103"/>
        <v>1</v>
      </c>
    </row>
    <row r="6599" spans="1:13" ht="16" thickBot="1" x14ac:dyDescent="0.25">
      <c r="A6599" s="14" t="s">
        <v>490</v>
      </c>
      <c r="B6599" t="s">
        <v>6897</v>
      </c>
      <c r="C6599" t="s">
        <v>492</v>
      </c>
      <c r="D6599" t="s">
        <v>11282</v>
      </c>
      <c r="E6599">
        <v>841519</v>
      </c>
      <c r="F6599" s="5" t="s">
        <v>37</v>
      </c>
      <c r="G6599" t="s">
        <v>11282</v>
      </c>
      <c r="H6599">
        <v>82.97</v>
      </c>
      <c r="I6599" t="s">
        <v>10257</v>
      </c>
      <c r="J6599">
        <v>96</v>
      </c>
      <c r="K6599">
        <v>82.97</v>
      </c>
      <c r="L6599">
        <v>96</v>
      </c>
      <c r="M6599" s="3" t="b">
        <f t="shared" si="103"/>
        <v>1</v>
      </c>
    </row>
    <row r="6600" spans="1:13" ht="16" thickBot="1" x14ac:dyDescent="0.25">
      <c r="A6600" s="14" t="s">
        <v>490</v>
      </c>
      <c r="B6600" t="s">
        <v>6898</v>
      </c>
      <c r="C6600" t="s">
        <v>492</v>
      </c>
      <c r="D6600" t="s">
        <v>11198</v>
      </c>
      <c r="E6600">
        <v>847021</v>
      </c>
      <c r="F6600" s="5" t="s">
        <v>37</v>
      </c>
      <c r="G6600" t="s">
        <v>11198</v>
      </c>
      <c r="H6600">
        <v>16.29</v>
      </c>
      <c r="I6600" t="s">
        <v>10257</v>
      </c>
      <c r="J6600">
        <v>250</v>
      </c>
      <c r="K6600">
        <v>16.29</v>
      </c>
      <c r="L6600">
        <v>250</v>
      </c>
      <c r="M6600" s="3" t="b">
        <f t="shared" si="103"/>
        <v>1</v>
      </c>
    </row>
    <row r="6601" spans="1:13" ht="16" thickBot="1" x14ac:dyDescent="0.25">
      <c r="A6601" s="14" t="s">
        <v>490</v>
      </c>
      <c r="B6601" t="s">
        <v>6899</v>
      </c>
      <c r="C6601" t="s">
        <v>492</v>
      </c>
      <c r="D6601" t="s">
        <v>11242</v>
      </c>
      <c r="E6601">
        <v>847026</v>
      </c>
      <c r="F6601" s="5" t="s">
        <v>37</v>
      </c>
      <c r="G6601" t="s">
        <v>11242</v>
      </c>
      <c r="H6601">
        <v>55.02</v>
      </c>
      <c r="I6601" t="s">
        <v>10257</v>
      </c>
      <c r="J6601">
        <v>250</v>
      </c>
      <c r="K6601">
        <v>55.02</v>
      </c>
      <c r="L6601">
        <v>250</v>
      </c>
      <c r="M6601" s="3" t="b">
        <f t="shared" si="103"/>
        <v>1</v>
      </c>
    </row>
    <row r="6602" spans="1:13" ht="16" thickBot="1" x14ac:dyDescent="0.25">
      <c r="A6602" s="14" t="s">
        <v>490</v>
      </c>
      <c r="B6602" t="s">
        <v>6900</v>
      </c>
      <c r="C6602" t="s">
        <v>492</v>
      </c>
      <c r="D6602" t="s">
        <v>10070</v>
      </c>
      <c r="E6602">
        <v>848001</v>
      </c>
      <c r="F6602" s="5" t="s">
        <v>37</v>
      </c>
      <c r="G6602" t="s">
        <v>10070</v>
      </c>
      <c r="H6602">
        <v>75.91</v>
      </c>
      <c r="I6602" t="s">
        <v>10243</v>
      </c>
      <c r="J6602" t="s">
        <v>11060</v>
      </c>
      <c r="K6602">
        <v>75.91</v>
      </c>
      <c r="L6602" t="s">
        <v>11060</v>
      </c>
      <c r="M6602" s="3" t="b">
        <f t="shared" si="103"/>
        <v>1</v>
      </c>
    </row>
    <row r="6603" spans="1:13" ht="16" thickBot="1" x14ac:dyDescent="0.25">
      <c r="A6603" s="14" t="s">
        <v>490</v>
      </c>
      <c r="B6603" t="s">
        <v>6901</v>
      </c>
      <c r="C6603" t="s">
        <v>492</v>
      </c>
      <c r="D6603" t="s">
        <v>11283</v>
      </c>
      <c r="E6603">
        <v>848002</v>
      </c>
      <c r="F6603" s="5" t="s">
        <v>37</v>
      </c>
      <c r="G6603" t="s">
        <v>11283</v>
      </c>
      <c r="H6603">
        <v>58.23</v>
      </c>
      <c r="I6603" t="s">
        <v>10257</v>
      </c>
      <c r="J6603">
        <v>500</v>
      </c>
      <c r="K6603">
        <v>58.23</v>
      </c>
      <c r="L6603">
        <v>500</v>
      </c>
      <c r="M6603" s="3" t="b">
        <f t="shared" si="103"/>
        <v>1</v>
      </c>
    </row>
    <row r="6604" spans="1:13" ht="16" thickBot="1" x14ac:dyDescent="0.25">
      <c r="A6604" s="14" t="s">
        <v>490</v>
      </c>
      <c r="B6604" t="s">
        <v>6902</v>
      </c>
      <c r="C6604" t="s">
        <v>492</v>
      </c>
      <c r="D6604" t="s">
        <v>11283</v>
      </c>
      <c r="E6604">
        <v>848003</v>
      </c>
      <c r="F6604" s="5" t="s">
        <v>37</v>
      </c>
      <c r="G6604" t="s">
        <v>11283</v>
      </c>
      <c r="H6604">
        <v>110.66</v>
      </c>
      <c r="I6604" t="s">
        <v>10257</v>
      </c>
      <c r="J6604">
        <v>500</v>
      </c>
      <c r="K6604">
        <v>110.66</v>
      </c>
      <c r="L6604">
        <v>500</v>
      </c>
      <c r="M6604" s="3" t="b">
        <f t="shared" si="103"/>
        <v>1</v>
      </c>
    </row>
    <row r="6605" spans="1:13" ht="16" thickBot="1" x14ac:dyDescent="0.25">
      <c r="A6605" s="14" t="s">
        <v>490</v>
      </c>
      <c r="B6605" t="s">
        <v>6903</v>
      </c>
      <c r="C6605" t="s">
        <v>492</v>
      </c>
      <c r="D6605" t="s">
        <v>11284</v>
      </c>
      <c r="E6605">
        <v>848007</v>
      </c>
      <c r="F6605" s="5" t="s">
        <v>37</v>
      </c>
      <c r="G6605" t="s">
        <v>11284</v>
      </c>
      <c r="H6605">
        <v>64.319999999999993</v>
      </c>
      <c r="I6605" t="s">
        <v>10257</v>
      </c>
      <c r="J6605">
        <v>505</v>
      </c>
      <c r="K6605">
        <v>64.319999999999993</v>
      </c>
      <c r="L6605">
        <v>505</v>
      </c>
      <c r="M6605" s="3" t="b">
        <f t="shared" si="103"/>
        <v>1</v>
      </c>
    </row>
    <row r="6606" spans="1:13" ht="16" thickBot="1" x14ac:dyDescent="0.25">
      <c r="A6606" s="14" t="s">
        <v>490</v>
      </c>
      <c r="B6606" t="s">
        <v>6904</v>
      </c>
      <c r="C6606" t="s">
        <v>492</v>
      </c>
      <c r="D6606" t="s">
        <v>11285</v>
      </c>
      <c r="E6606">
        <v>848015</v>
      </c>
      <c r="F6606" s="5" t="s">
        <v>37</v>
      </c>
      <c r="G6606" t="s">
        <v>11285</v>
      </c>
      <c r="H6606">
        <v>97.26</v>
      </c>
      <c r="I6606" t="s">
        <v>10257</v>
      </c>
      <c r="J6606">
        <v>450</v>
      </c>
      <c r="K6606">
        <v>97.26</v>
      </c>
      <c r="L6606">
        <v>450</v>
      </c>
      <c r="M6606" s="3" t="b">
        <f t="shared" si="103"/>
        <v>1</v>
      </c>
    </row>
    <row r="6607" spans="1:13" ht="16" thickBot="1" x14ac:dyDescent="0.25">
      <c r="A6607" s="14" t="s">
        <v>490</v>
      </c>
      <c r="B6607" t="s">
        <v>6905</v>
      </c>
      <c r="C6607" t="s">
        <v>492</v>
      </c>
      <c r="D6607" t="s">
        <v>11286</v>
      </c>
      <c r="E6607">
        <v>848510</v>
      </c>
      <c r="F6607" s="5" t="s">
        <v>37</v>
      </c>
      <c r="G6607" t="s">
        <v>11286</v>
      </c>
      <c r="H6607">
        <v>79.03</v>
      </c>
      <c r="I6607" t="s">
        <v>10257</v>
      </c>
      <c r="J6607">
        <v>750</v>
      </c>
      <c r="K6607">
        <v>79.03</v>
      </c>
      <c r="L6607">
        <v>750</v>
      </c>
      <c r="M6607" s="3" t="b">
        <f t="shared" si="103"/>
        <v>1</v>
      </c>
    </row>
    <row r="6608" spans="1:13" ht="16" thickBot="1" x14ac:dyDescent="0.25">
      <c r="A6608" s="14" t="s">
        <v>490</v>
      </c>
      <c r="B6608" t="s">
        <v>6906</v>
      </c>
      <c r="C6608" t="s">
        <v>492</v>
      </c>
      <c r="D6608" t="s">
        <v>11287</v>
      </c>
      <c r="E6608">
        <v>848512</v>
      </c>
      <c r="F6608" s="5" t="s">
        <v>37</v>
      </c>
      <c r="G6608" t="s">
        <v>11287</v>
      </c>
      <c r="H6608">
        <v>92.55</v>
      </c>
      <c r="I6608" t="s">
        <v>10257</v>
      </c>
      <c r="J6608">
        <v>770</v>
      </c>
      <c r="K6608">
        <v>92.55</v>
      </c>
      <c r="L6608">
        <v>770</v>
      </c>
      <c r="M6608" s="3" t="b">
        <f t="shared" si="103"/>
        <v>1</v>
      </c>
    </row>
    <row r="6609" spans="1:13" ht="16" thickBot="1" x14ac:dyDescent="0.25">
      <c r="A6609" s="14" t="s">
        <v>490</v>
      </c>
      <c r="B6609" t="s">
        <v>6907</v>
      </c>
      <c r="C6609" t="s">
        <v>492</v>
      </c>
      <c r="D6609" t="s">
        <v>10071</v>
      </c>
      <c r="E6609">
        <v>848520</v>
      </c>
      <c r="F6609" s="5" t="s">
        <v>37</v>
      </c>
      <c r="G6609" t="s">
        <v>10071</v>
      </c>
      <c r="H6609">
        <v>78.569999999999993</v>
      </c>
      <c r="I6609" t="s">
        <v>10257</v>
      </c>
      <c r="J6609" t="s">
        <v>11061</v>
      </c>
      <c r="K6609">
        <v>78.569999999999993</v>
      </c>
      <c r="L6609" t="s">
        <v>11061</v>
      </c>
      <c r="M6609" s="3" t="b">
        <f t="shared" si="103"/>
        <v>1</v>
      </c>
    </row>
    <row r="6610" spans="1:13" ht="16" thickBot="1" x14ac:dyDescent="0.25">
      <c r="A6610" s="14" t="s">
        <v>490</v>
      </c>
      <c r="B6610" t="s">
        <v>6908</v>
      </c>
      <c r="C6610" t="s">
        <v>492</v>
      </c>
      <c r="D6610" t="s">
        <v>10072</v>
      </c>
      <c r="E6610">
        <v>848543</v>
      </c>
      <c r="F6610" s="5" t="s">
        <v>37</v>
      </c>
      <c r="G6610" t="s">
        <v>10072</v>
      </c>
      <c r="H6610">
        <v>67.400000000000006</v>
      </c>
      <c r="I6610" t="s">
        <v>10243</v>
      </c>
      <c r="J6610" t="s">
        <v>11062</v>
      </c>
      <c r="K6610">
        <v>67.400000000000006</v>
      </c>
      <c r="L6610" t="s">
        <v>11062</v>
      </c>
      <c r="M6610" s="3" t="b">
        <f t="shared" si="103"/>
        <v>1</v>
      </c>
    </row>
    <row r="6611" spans="1:13" ht="16" thickBot="1" x14ac:dyDescent="0.25">
      <c r="A6611" s="14" t="s">
        <v>490</v>
      </c>
      <c r="B6611" t="s">
        <v>6909</v>
      </c>
      <c r="C6611" t="s">
        <v>492</v>
      </c>
      <c r="D6611" t="s">
        <v>10073</v>
      </c>
      <c r="E6611">
        <v>848546</v>
      </c>
      <c r="F6611" s="5" t="s">
        <v>37</v>
      </c>
      <c r="G6611" t="s">
        <v>10073</v>
      </c>
      <c r="H6611">
        <v>44.09</v>
      </c>
      <c r="I6611" t="s">
        <v>10257</v>
      </c>
      <c r="J6611" t="s">
        <v>11063</v>
      </c>
      <c r="K6611">
        <v>44.09</v>
      </c>
      <c r="L6611" t="s">
        <v>11063</v>
      </c>
      <c r="M6611" s="3" t="b">
        <f t="shared" si="103"/>
        <v>1</v>
      </c>
    </row>
    <row r="6612" spans="1:13" ht="16" thickBot="1" x14ac:dyDescent="0.25">
      <c r="A6612" s="14" t="s">
        <v>490</v>
      </c>
      <c r="B6612" t="s">
        <v>6910</v>
      </c>
      <c r="C6612" t="s">
        <v>492</v>
      </c>
      <c r="D6612" t="s">
        <v>11288</v>
      </c>
      <c r="E6612">
        <v>848620</v>
      </c>
      <c r="F6612" s="5" t="s">
        <v>37</v>
      </c>
      <c r="G6612" t="s">
        <v>11288</v>
      </c>
      <c r="H6612">
        <v>90.83</v>
      </c>
      <c r="I6612" t="s">
        <v>10257</v>
      </c>
      <c r="J6612">
        <v>1000</v>
      </c>
      <c r="K6612">
        <v>90.83</v>
      </c>
      <c r="L6612">
        <v>1000</v>
      </c>
      <c r="M6612" s="3" t="b">
        <f t="shared" si="103"/>
        <v>1</v>
      </c>
    </row>
    <row r="6613" spans="1:13" ht="16" thickBot="1" x14ac:dyDescent="0.25">
      <c r="A6613" s="14" t="s">
        <v>490</v>
      </c>
      <c r="B6613" t="s">
        <v>6911</v>
      </c>
      <c r="C6613" t="s">
        <v>492</v>
      </c>
      <c r="D6613" t="s">
        <v>10074</v>
      </c>
      <c r="E6613">
        <v>848700</v>
      </c>
      <c r="F6613" s="5" t="s">
        <v>37</v>
      </c>
      <c r="G6613" t="s">
        <v>10074</v>
      </c>
      <c r="H6613">
        <v>53.94</v>
      </c>
      <c r="I6613" t="s">
        <v>10257</v>
      </c>
      <c r="J6613" t="s">
        <v>11064</v>
      </c>
      <c r="K6613">
        <v>53.94</v>
      </c>
      <c r="L6613" t="s">
        <v>11064</v>
      </c>
      <c r="M6613" s="3" t="b">
        <f t="shared" si="103"/>
        <v>1</v>
      </c>
    </row>
    <row r="6614" spans="1:13" ht="16" thickBot="1" x14ac:dyDescent="0.25">
      <c r="A6614" s="14" t="s">
        <v>490</v>
      </c>
      <c r="B6614" t="s">
        <v>6912</v>
      </c>
      <c r="C6614" t="s">
        <v>492</v>
      </c>
      <c r="D6614" t="s">
        <v>11164</v>
      </c>
      <c r="E6614">
        <v>849005</v>
      </c>
      <c r="F6614" s="5" t="s">
        <v>37</v>
      </c>
      <c r="G6614" t="s">
        <v>11164</v>
      </c>
      <c r="H6614">
        <v>84.74</v>
      </c>
      <c r="I6614" t="s">
        <v>10257</v>
      </c>
      <c r="J6614">
        <v>500</v>
      </c>
      <c r="K6614">
        <v>84.74</v>
      </c>
      <c r="L6614">
        <v>500</v>
      </c>
      <c r="M6614" s="3" t="b">
        <f t="shared" si="103"/>
        <v>1</v>
      </c>
    </row>
    <row r="6615" spans="1:13" ht="16" thickBot="1" x14ac:dyDescent="0.25">
      <c r="A6615" s="14" t="s">
        <v>490</v>
      </c>
      <c r="B6615" t="s">
        <v>6913</v>
      </c>
      <c r="C6615" t="s">
        <v>492</v>
      </c>
      <c r="D6615" t="s">
        <v>11194</v>
      </c>
      <c r="E6615">
        <v>850446</v>
      </c>
      <c r="F6615" s="5" t="s">
        <v>37</v>
      </c>
      <c r="G6615" t="s">
        <v>11194</v>
      </c>
      <c r="H6615">
        <v>38.49</v>
      </c>
      <c r="I6615" t="s">
        <v>10240</v>
      </c>
      <c r="J6615">
        <v>250</v>
      </c>
      <c r="K6615">
        <v>38.49</v>
      </c>
      <c r="L6615">
        <v>250</v>
      </c>
      <c r="M6615" s="3" t="b">
        <f t="shared" si="103"/>
        <v>1</v>
      </c>
    </row>
    <row r="6616" spans="1:13" ht="16" thickBot="1" x14ac:dyDescent="0.25">
      <c r="A6616" s="14" t="s">
        <v>490</v>
      </c>
      <c r="B6616" t="s">
        <v>6914</v>
      </c>
      <c r="C6616" t="s">
        <v>492</v>
      </c>
      <c r="D6616" t="s">
        <v>11174</v>
      </c>
      <c r="E6616">
        <v>850501</v>
      </c>
      <c r="F6616" s="5" t="s">
        <v>37</v>
      </c>
      <c r="G6616" t="s">
        <v>11174</v>
      </c>
      <c r="H6616">
        <v>41.15</v>
      </c>
      <c r="I6616" t="s">
        <v>10253</v>
      </c>
      <c r="J6616">
        <v>100</v>
      </c>
      <c r="K6616">
        <v>41.15</v>
      </c>
      <c r="L6616">
        <v>100</v>
      </c>
      <c r="M6616" s="3" t="b">
        <f t="shared" si="103"/>
        <v>1</v>
      </c>
    </row>
    <row r="6617" spans="1:13" ht="16" thickBot="1" x14ac:dyDescent="0.25">
      <c r="A6617" s="14" t="s">
        <v>490</v>
      </c>
      <c r="B6617" t="s">
        <v>6915</v>
      </c>
      <c r="C6617" t="s">
        <v>492</v>
      </c>
      <c r="D6617" t="s">
        <v>11289</v>
      </c>
      <c r="E6617">
        <v>850513</v>
      </c>
      <c r="F6617" s="5" t="s">
        <v>37</v>
      </c>
      <c r="G6617" t="s">
        <v>11289</v>
      </c>
      <c r="H6617">
        <v>49.85</v>
      </c>
      <c r="I6617" t="s">
        <v>10240</v>
      </c>
      <c r="J6617">
        <v>30</v>
      </c>
      <c r="K6617">
        <v>49.85</v>
      </c>
      <c r="L6617">
        <v>30</v>
      </c>
      <c r="M6617" s="3" t="b">
        <f t="shared" si="103"/>
        <v>1</v>
      </c>
    </row>
    <row r="6618" spans="1:13" ht="16" thickBot="1" x14ac:dyDescent="0.25">
      <c r="A6618" s="14" t="s">
        <v>490</v>
      </c>
      <c r="B6618" t="s">
        <v>6916</v>
      </c>
      <c r="C6618" t="s">
        <v>492</v>
      </c>
      <c r="D6618" t="s">
        <v>11289</v>
      </c>
      <c r="E6618">
        <v>850514</v>
      </c>
      <c r="F6618" s="5" t="s">
        <v>37</v>
      </c>
      <c r="G6618" t="s">
        <v>11289</v>
      </c>
      <c r="H6618">
        <v>53.29</v>
      </c>
      <c r="I6618" t="s">
        <v>10240</v>
      </c>
      <c r="J6618">
        <v>30</v>
      </c>
      <c r="K6618">
        <v>53.29</v>
      </c>
      <c r="L6618">
        <v>30</v>
      </c>
      <c r="M6618" s="3" t="b">
        <f t="shared" si="103"/>
        <v>1</v>
      </c>
    </row>
    <row r="6619" spans="1:13" ht="16" thickBot="1" x14ac:dyDescent="0.25">
      <c r="A6619" s="14" t="s">
        <v>490</v>
      </c>
      <c r="B6619" t="s">
        <v>6917</v>
      </c>
      <c r="C6619" t="s">
        <v>492</v>
      </c>
      <c r="D6619" t="s">
        <v>11222</v>
      </c>
      <c r="E6619">
        <v>850516</v>
      </c>
      <c r="F6619" s="5" t="s">
        <v>37</v>
      </c>
      <c r="G6619" t="s">
        <v>11222</v>
      </c>
      <c r="H6619">
        <v>77.349999999999994</v>
      </c>
      <c r="I6619" t="s">
        <v>10271</v>
      </c>
      <c r="J6619">
        <v>1200</v>
      </c>
      <c r="K6619">
        <v>77.349999999999994</v>
      </c>
      <c r="L6619">
        <v>1200</v>
      </c>
      <c r="M6619" s="3" t="b">
        <f t="shared" si="103"/>
        <v>1</v>
      </c>
    </row>
    <row r="6620" spans="1:13" ht="16" thickBot="1" x14ac:dyDescent="0.25">
      <c r="A6620" s="14" t="s">
        <v>490</v>
      </c>
      <c r="B6620" t="s">
        <v>6918</v>
      </c>
      <c r="C6620" t="s">
        <v>492</v>
      </c>
      <c r="D6620" t="s">
        <v>11185</v>
      </c>
      <c r="E6620">
        <v>855176</v>
      </c>
      <c r="F6620" s="5" t="s">
        <v>37</v>
      </c>
      <c r="G6620" t="s">
        <v>11185</v>
      </c>
      <c r="H6620">
        <v>94.94</v>
      </c>
      <c r="I6620" t="s">
        <v>10236</v>
      </c>
      <c r="J6620">
        <v>50</v>
      </c>
      <c r="K6620">
        <v>94.94</v>
      </c>
      <c r="L6620">
        <v>50</v>
      </c>
      <c r="M6620" s="3" t="b">
        <f t="shared" si="103"/>
        <v>1</v>
      </c>
    </row>
    <row r="6621" spans="1:13" ht="16" thickBot="1" x14ac:dyDescent="0.25">
      <c r="A6621" s="14" t="s">
        <v>490</v>
      </c>
      <c r="B6621" t="s">
        <v>6919</v>
      </c>
      <c r="C6621" t="s">
        <v>492</v>
      </c>
      <c r="D6621" t="s">
        <v>11187</v>
      </c>
      <c r="E6621">
        <v>855180</v>
      </c>
      <c r="F6621" s="5" t="s">
        <v>37</v>
      </c>
      <c r="G6621" t="s">
        <v>11187</v>
      </c>
      <c r="H6621">
        <v>78.709999999999994</v>
      </c>
      <c r="I6621" t="s">
        <v>10241</v>
      </c>
      <c r="J6621">
        <v>25</v>
      </c>
      <c r="K6621">
        <v>78.709999999999994</v>
      </c>
      <c r="L6621">
        <v>25</v>
      </c>
      <c r="M6621" s="3" t="b">
        <f t="shared" si="103"/>
        <v>1</v>
      </c>
    </row>
    <row r="6622" spans="1:13" ht="16" thickBot="1" x14ac:dyDescent="0.25">
      <c r="A6622" s="14" t="s">
        <v>490</v>
      </c>
      <c r="B6622" t="s">
        <v>6920</v>
      </c>
      <c r="C6622" t="s">
        <v>492</v>
      </c>
      <c r="D6622" t="s">
        <v>11181</v>
      </c>
      <c r="E6622">
        <v>855521</v>
      </c>
      <c r="F6622" s="5" t="s">
        <v>37</v>
      </c>
      <c r="G6622" t="s">
        <v>11181</v>
      </c>
      <c r="H6622">
        <v>74.78</v>
      </c>
      <c r="I6622" t="s">
        <v>10243</v>
      </c>
      <c r="J6622">
        <v>150</v>
      </c>
      <c r="K6622">
        <v>74.78</v>
      </c>
      <c r="L6622">
        <v>150</v>
      </c>
      <c r="M6622" s="3" t="b">
        <f t="shared" si="103"/>
        <v>1</v>
      </c>
    </row>
    <row r="6623" spans="1:13" ht="16" thickBot="1" x14ac:dyDescent="0.25">
      <c r="A6623" s="14" t="s">
        <v>490</v>
      </c>
      <c r="B6623" t="s">
        <v>6921</v>
      </c>
      <c r="C6623" t="s">
        <v>492</v>
      </c>
      <c r="D6623" t="s">
        <v>11169</v>
      </c>
      <c r="E6623">
        <v>855820</v>
      </c>
      <c r="F6623" s="5" t="s">
        <v>37</v>
      </c>
      <c r="G6623" t="s">
        <v>11169</v>
      </c>
      <c r="H6623">
        <v>82</v>
      </c>
      <c r="I6623" t="s">
        <v>10248</v>
      </c>
      <c r="J6623">
        <v>1000</v>
      </c>
      <c r="K6623">
        <v>82</v>
      </c>
      <c r="L6623">
        <v>1000</v>
      </c>
      <c r="M6623" s="3" t="b">
        <f t="shared" si="103"/>
        <v>1</v>
      </c>
    </row>
    <row r="6624" spans="1:13" ht="16" thickBot="1" x14ac:dyDescent="0.25">
      <c r="A6624" s="14" t="s">
        <v>490</v>
      </c>
      <c r="B6624" t="s">
        <v>6922</v>
      </c>
      <c r="C6624" t="s">
        <v>492</v>
      </c>
      <c r="D6624" t="s">
        <v>11167</v>
      </c>
      <c r="E6624">
        <v>856015</v>
      </c>
      <c r="F6624" s="5" t="s">
        <v>37</v>
      </c>
      <c r="G6624" t="s">
        <v>11167</v>
      </c>
      <c r="H6624">
        <v>81.55</v>
      </c>
      <c r="I6624" t="s">
        <v>10248</v>
      </c>
      <c r="J6624">
        <v>250</v>
      </c>
      <c r="K6624">
        <v>81.55</v>
      </c>
      <c r="L6624">
        <v>250</v>
      </c>
      <c r="M6624" s="3" t="b">
        <f t="shared" si="103"/>
        <v>1</v>
      </c>
    </row>
    <row r="6625" spans="1:13" ht="16" thickBot="1" x14ac:dyDescent="0.25">
      <c r="A6625" s="14" t="s">
        <v>490</v>
      </c>
      <c r="B6625" t="s">
        <v>6923</v>
      </c>
      <c r="C6625" t="s">
        <v>492</v>
      </c>
      <c r="D6625" t="s">
        <v>11165</v>
      </c>
      <c r="E6625">
        <v>856902</v>
      </c>
      <c r="F6625" s="5" t="s">
        <v>37</v>
      </c>
      <c r="G6625" t="s">
        <v>11165</v>
      </c>
      <c r="H6625">
        <v>42.38</v>
      </c>
      <c r="I6625" t="s">
        <v>10253</v>
      </c>
      <c r="J6625">
        <v>50</v>
      </c>
      <c r="K6625">
        <v>42.38</v>
      </c>
      <c r="L6625">
        <v>50</v>
      </c>
      <c r="M6625" s="3" t="b">
        <f t="shared" si="103"/>
        <v>1</v>
      </c>
    </row>
    <row r="6626" spans="1:13" ht="16" thickBot="1" x14ac:dyDescent="0.25">
      <c r="A6626" s="14" t="s">
        <v>490</v>
      </c>
      <c r="B6626" t="s">
        <v>6924</v>
      </c>
      <c r="C6626" t="s">
        <v>492</v>
      </c>
      <c r="D6626" t="s">
        <v>11173</v>
      </c>
      <c r="E6626">
        <v>861017</v>
      </c>
      <c r="F6626" s="5" t="s">
        <v>37</v>
      </c>
      <c r="G6626" t="s">
        <v>11173</v>
      </c>
      <c r="H6626">
        <v>38.950000000000003</v>
      </c>
      <c r="I6626" t="s">
        <v>10295</v>
      </c>
      <c r="J6626">
        <v>200</v>
      </c>
      <c r="K6626">
        <v>38.950000000000003</v>
      </c>
      <c r="L6626">
        <v>200</v>
      </c>
      <c r="M6626" s="3" t="b">
        <f t="shared" si="103"/>
        <v>1</v>
      </c>
    </row>
    <row r="6627" spans="1:13" ht="16" thickBot="1" x14ac:dyDescent="0.25">
      <c r="A6627" s="14" t="s">
        <v>490</v>
      </c>
      <c r="B6627" t="s">
        <v>6925</v>
      </c>
      <c r="C6627" t="s">
        <v>492</v>
      </c>
      <c r="D6627" t="s">
        <v>11290</v>
      </c>
      <c r="E6627">
        <v>861018</v>
      </c>
      <c r="F6627" s="5" t="s">
        <v>37</v>
      </c>
      <c r="G6627" t="s">
        <v>11290</v>
      </c>
      <c r="H6627">
        <v>40.479999999999997</v>
      </c>
      <c r="I6627" t="s">
        <v>10295</v>
      </c>
      <c r="J6627">
        <v>75</v>
      </c>
      <c r="K6627">
        <v>40.479999999999997</v>
      </c>
      <c r="L6627">
        <v>75</v>
      </c>
      <c r="M6627" s="3" t="b">
        <f t="shared" si="103"/>
        <v>1</v>
      </c>
    </row>
    <row r="6628" spans="1:13" ht="16" thickBot="1" x14ac:dyDescent="0.25">
      <c r="A6628" s="14" t="s">
        <v>490</v>
      </c>
      <c r="B6628" t="s">
        <v>6926</v>
      </c>
      <c r="C6628" t="s">
        <v>492</v>
      </c>
      <c r="D6628" t="s">
        <v>9366</v>
      </c>
      <c r="E6628">
        <v>861021</v>
      </c>
      <c r="F6628" s="5" t="s">
        <v>37</v>
      </c>
      <c r="G6628" t="s">
        <v>9366</v>
      </c>
      <c r="H6628">
        <v>80.08</v>
      </c>
      <c r="I6628" t="s">
        <v>10295</v>
      </c>
      <c r="J6628" t="s">
        <v>10593</v>
      </c>
      <c r="K6628">
        <v>80.08</v>
      </c>
      <c r="L6628" t="s">
        <v>10593</v>
      </c>
      <c r="M6628" s="3" t="b">
        <f t="shared" si="103"/>
        <v>1</v>
      </c>
    </row>
    <row r="6629" spans="1:13" ht="16" thickBot="1" x14ac:dyDescent="0.25">
      <c r="A6629" s="14" t="s">
        <v>490</v>
      </c>
      <c r="B6629" t="s">
        <v>6927</v>
      </c>
      <c r="C6629" t="s">
        <v>492</v>
      </c>
      <c r="D6629" t="s">
        <v>10075</v>
      </c>
      <c r="E6629">
        <v>861030</v>
      </c>
      <c r="F6629" s="5" t="s">
        <v>37</v>
      </c>
      <c r="G6629" t="s">
        <v>10075</v>
      </c>
      <c r="H6629">
        <v>77.27</v>
      </c>
      <c r="I6629" t="s">
        <v>10295</v>
      </c>
      <c r="J6629" t="s">
        <v>10386</v>
      </c>
      <c r="K6629">
        <v>77.27</v>
      </c>
      <c r="L6629" t="s">
        <v>10386</v>
      </c>
      <c r="M6629" s="3" t="b">
        <f t="shared" si="103"/>
        <v>1</v>
      </c>
    </row>
    <row r="6630" spans="1:13" ht="16" thickBot="1" x14ac:dyDescent="0.25">
      <c r="A6630" s="14" t="s">
        <v>490</v>
      </c>
      <c r="B6630" t="s">
        <v>6928</v>
      </c>
      <c r="C6630" t="s">
        <v>492</v>
      </c>
      <c r="D6630" t="s">
        <v>10075</v>
      </c>
      <c r="E6630">
        <v>861031</v>
      </c>
      <c r="F6630" s="5" t="s">
        <v>37</v>
      </c>
      <c r="G6630" t="s">
        <v>10075</v>
      </c>
      <c r="H6630">
        <v>70.38</v>
      </c>
      <c r="I6630" t="s">
        <v>10295</v>
      </c>
      <c r="J6630" t="s">
        <v>10386</v>
      </c>
      <c r="K6630">
        <v>70.38</v>
      </c>
      <c r="L6630" t="s">
        <v>10386</v>
      </c>
      <c r="M6630" s="3" t="b">
        <f t="shared" si="103"/>
        <v>1</v>
      </c>
    </row>
    <row r="6631" spans="1:13" ht="16" thickBot="1" x14ac:dyDescent="0.25">
      <c r="A6631" s="14" t="s">
        <v>490</v>
      </c>
      <c r="B6631" t="s">
        <v>6929</v>
      </c>
      <c r="C6631" t="s">
        <v>492</v>
      </c>
      <c r="D6631" t="s">
        <v>11264</v>
      </c>
      <c r="E6631">
        <v>861033</v>
      </c>
      <c r="F6631" s="5" t="s">
        <v>37</v>
      </c>
      <c r="G6631" t="s">
        <v>11264</v>
      </c>
      <c r="H6631">
        <v>76.28</v>
      </c>
      <c r="I6631" t="s">
        <v>10285</v>
      </c>
      <c r="J6631">
        <v>200</v>
      </c>
      <c r="K6631">
        <v>76.28</v>
      </c>
      <c r="L6631">
        <v>200</v>
      </c>
      <c r="M6631" s="3" t="b">
        <f t="shared" si="103"/>
        <v>1</v>
      </c>
    </row>
    <row r="6632" spans="1:13" ht="16" thickBot="1" x14ac:dyDescent="0.25">
      <c r="A6632" s="14" t="s">
        <v>490</v>
      </c>
      <c r="B6632" t="s">
        <v>6930</v>
      </c>
      <c r="C6632" t="s">
        <v>492</v>
      </c>
      <c r="D6632" t="s">
        <v>11264</v>
      </c>
      <c r="E6632">
        <v>861034</v>
      </c>
      <c r="F6632" s="5" t="s">
        <v>37</v>
      </c>
      <c r="G6632" t="s">
        <v>11264</v>
      </c>
      <c r="H6632">
        <v>83.54</v>
      </c>
      <c r="I6632" t="s">
        <v>10285</v>
      </c>
      <c r="J6632">
        <v>200</v>
      </c>
      <c r="K6632">
        <v>83.54</v>
      </c>
      <c r="L6632">
        <v>200</v>
      </c>
      <c r="M6632" s="3" t="b">
        <f t="shared" si="103"/>
        <v>1</v>
      </c>
    </row>
    <row r="6633" spans="1:13" ht="16" thickBot="1" x14ac:dyDescent="0.25">
      <c r="A6633" s="14" t="s">
        <v>490</v>
      </c>
      <c r="B6633" t="s">
        <v>6931</v>
      </c>
      <c r="C6633" t="s">
        <v>492</v>
      </c>
      <c r="D6633" t="s">
        <v>11291</v>
      </c>
      <c r="E6633">
        <v>861035</v>
      </c>
      <c r="F6633" s="5" t="s">
        <v>37</v>
      </c>
      <c r="G6633" t="s">
        <v>11291</v>
      </c>
      <c r="H6633">
        <v>110.71</v>
      </c>
      <c r="I6633" t="s">
        <v>10285</v>
      </c>
      <c r="J6633">
        <v>180</v>
      </c>
      <c r="K6633">
        <v>110.71</v>
      </c>
      <c r="L6633">
        <v>180</v>
      </c>
      <c r="M6633" s="3" t="b">
        <f t="shared" si="103"/>
        <v>1</v>
      </c>
    </row>
    <row r="6634" spans="1:13" ht="16" thickBot="1" x14ac:dyDescent="0.25">
      <c r="A6634" s="14" t="s">
        <v>490</v>
      </c>
      <c r="B6634" t="s">
        <v>6932</v>
      </c>
      <c r="C6634" t="s">
        <v>492</v>
      </c>
      <c r="D6634" t="s">
        <v>11291</v>
      </c>
      <c r="E6634">
        <v>861036</v>
      </c>
      <c r="F6634" s="5" t="s">
        <v>37</v>
      </c>
      <c r="G6634" t="s">
        <v>11291</v>
      </c>
      <c r="H6634">
        <v>81.06</v>
      </c>
      <c r="I6634" t="s">
        <v>10285</v>
      </c>
      <c r="J6634">
        <v>180</v>
      </c>
      <c r="K6634">
        <v>81.06</v>
      </c>
      <c r="L6634">
        <v>180</v>
      </c>
      <c r="M6634" s="3" t="b">
        <f t="shared" si="103"/>
        <v>1</v>
      </c>
    </row>
    <row r="6635" spans="1:13" ht="16" thickBot="1" x14ac:dyDescent="0.25">
      <c r="A6635" s="14" t="s">
        <v>490</v>
      </c>
      <c r="B6635" t="s">
        <v>6933</v>
      </c>
      <c r="C6635" t="s">
        <v>492</v>
      </c>
      <c r="D6635" t="s">
        <v>10076</v>
      </c>
      <c r="E6635">
        <v>866000</v>
      </c>
      <c r="F6635" s="5" t="s">
        <v>37</v>
      </c>
      <c r="G6635" t="s">
        <v>10076</v>
      </c>
      <c r="H6635">
        <v>43.38</v>
      </c>
      <c r="I6635" t="s">
        <v>10243</v>
      </c>
      <c r="J6635" t="s">
        <v>11065</v>
      </c>
      <c r="K6635">
        <v>43.38</v>
      </c>
      <c r="L6635" t="s">
        <v>11065</v>
      </c>
      <c r="M6635" s="3" t="b">
        <f t="shared" si="103"/>
        <v>1</v>
      </c>
    </row>
    <row r="6636" spans="1:13" ht="16" thickBot="1" x14ac:dyDescent="0.25">
      <c r="A6636" s="14" t="s">
        <v>490</v>
      </c>
      <c r="B6636" t="s">
        <v>6934</v>
      </c>
      <c r="C6636" t="s">
        <v>492</v>
      </c>
      <c r="D6636" t="s">
        <v>11292</v>
      </c>
      <c r="E6636">
        <v>867200</v>
      </c>
      <c r="F6636" s="5" t="s">
        <v>37</v>
      </c>
      <c r="G6636" t="s">
        <v>11292</v>
      </c>
      <c r="H6636">
        <v>65.12</v>
      </c>
      <c r="I6636" t="s">
        <v>10243</v>
      </c>
      <c r="J6636">
        <v>933</v>
      </c>
      <c r="K6636">
        <v>65.12</v>
      </c>
      <c r="L6636">
        <v>933</v>
      </c>
      <c r="M6636" s="3" t="b">
        <f t="shared" si="103"/>
        <v>1</v>
      </c>
    </row>
    <row r="6637" spans="1:13" ht="16" thickBot="1" x14ac:dyDescent="0.25">
      <c r="A6637" s="14" t="s">
        <v>490</v>
      </c>
      <c r="B6637" t="s">
        <v>6935</v>
      </c>
      <c r="C6637" t="s">
        <v>492</v>
      </c>
      <c r="D6637" t="s">
        <v>11293</v>
      </c>
      <c r="E6637">
        <v>867251</v>
      </c>
      <c r="F6637" s="5" t="s">
        <v>37</v>
      </c>
      <c r="G6637" t="s">
        <v>11293</v>
      </c>
      <c r="H6637">
        <v>43.49</v>
      </c>
      <c r="I6637" t="s">
        <v>10243</v>
      </c>
      <c r="J6637">
        <v>268</v>
      </c>
      <c r="K6637">
        <v>43.49</v>
      </c>
      <c r="L6637">
        <v>268</v>
      </c>
      <c r="M6637" s="3" t="b">
        <f t="shared" si="103"/>
        <v>1</v>
      </c>
    </row>
    <row r="6638" spans="1:13" ht="16" thickBot="1" x14ac:dyDescent="0.25">
      <c r="A6638" s="14" t="s">
        <v>490</v>
      </c>
      <c r="B6638" t="s">
        <v>6936</v>
      </c>
      <c r="C6638" t="s">
        <v>492</v>
      </c>
      <c r="D6638" t="s">
        <v>11294</v>
      </c>
      <c r="E6638">
        <v>867300</v>
      </c>
      <c r="F6638" s="5" t="s">
        <v>37</v>
      </c>
      <c r="G6638" t="s">
        <v>11294</v>
      </c>
      <c r="H6638">
        <v>42.37</v>
      </c>
      <c r="I6638" t="s">
        <v>10243</v>
      </c>
      <c r="J6638">
        <v>135</v>
      </c>
      <c r="K6638">
        <v>42.37</v>
      </c>
      <c r="L6638">
        <v>135</v>
      </c>
      <c r="M6638" s="3" t="b">
        <f t="shared" si="103"/>
        <v>1</v>
      </c>
    </row>
    <row r="6639" spans="1:13" ht="16" thickBot="1" x14ac:dyDescent="0.25">
      <c r="A6639" s="14" t="s">
        <v>490</v>
      </c>
      <c r="B6639" t="s">
        <v>6937</v>
      </c>
      <c r="C6639" t="s">
        <v>492</v>
      </c>
      <c r="D6639" t="s">
        <v>11258</v>
      </c>
      <c r="E6639">
        <v>867312</v>
      </c>
      <c r="F6639" s="5" t="s">
        <v>37</v>
      </c>
      <c r="G6639" t="s">
        <v>11258</v>
      </c>
      <c r="H6639">
        <v>36.6</v>
      </c>
      <c r="I6639" t="s">
        <v>10243</v>
      </c>
      <c r="J6639">
        <v>250</v>
      </c>
      <c r="K6639">
        <v>36.6</v>
      </c>
      <c r="L6639">
        <v>250</v>
      </c>
      <c r="M6639" s="3" t="b">
        <f t="shared" si="103"/>
        <v>1</v>
      </c>
    </row>
    <row r="6640" spans="1:13" ht="16" thickBot="1" x14ac:dyDescent="0.25">
      <c r="A6640" s="14" t="s">
        <v>490</v>
      </c>
      <c r="B6640" t="s">
        <v>6938</v>
      </c>
      <c r="C6640" t="s">
        <v>492</v>
      </c>
      <c r="D6640" t="s">
        <v>11258</v>
      </c>
      <c r="E6640">
        <v>867316</v>
      </c>
      <c r="F6640" s="5" t="s">
        <v>37</v>
      </c>
      <c r="G6640" t="s">
        <v>11258</v>
      </c>
      <c r="H6640">
        <v>37.03</v>
      </c>
      <c r="I6640" t="s">
        <v>10243</v>
      </c>
      <c r="J6640">
        <v>250</v>
      </c>
      <c r="K6640">
        <v>37.03</v>
      </c>
      <c r="L6640">
        <v>250</v>
      </c>
      <c r="M6640" s="3" t="b">
        <f t="shared" si="103"/>
        <v>1</v>
      </c>
    </row>
    <row r="6641" spans="1:13" ht="16" thickBot="1" x14ac:dyDescent="0.25">
      <c r="A6641" s="14" t="s">
        <v>490</v>
      </c>
      <c r="B6641" t="s">
        <v>6939</v>
      </c>
      <c r="C6641" t="s">
        <v>492</v>
      </c>
      <c r="D6641" t="s">
        <v>11258</v>
      </c>
      <c r="E6641">
        <v>867317</v>
      </c>
      <c r="F6641" s="5" t="s">
        <v>37</v>
      </c>
      <c r="G6641" t="s">
        <v>11258</v>
      </c>
      <c r="H6641">
        <v>38.950000000000003</v>
      </c>
      <c r="I6641" t="s">
        <v>10257</v>
      </c>
      <c r="J6641">
        <v>250</v>
      </c>
      <c r="K6641">
        <v>38.950000000000003</v>
      </c>
      <c r="L6641">
        <v>250</v>
      </c>
      <c r="M6641" s="3" t="b">
        <f t="shared" si="103"/>
        <v>1</v>
      </c>
    </row>
    <row r="6642" spans="1:13" ht="16" thickBot="1" x14ac:dyDescent="0.25">
      <c r="A6642" s="14" t="s">
        <v>490</v>
      </c>
      <c r="B6642" t="s">
        <v>6940</v>
      </c>
      <c r="C6642" t="s">
        <v>492</v>
      </c>
      <c r="D6642" t="s">
        <v>11295</v>
      </c>
      <c r="E6642">
        <v>867321</v>
      </c>
      <c r="F6642" s="5" t="s">
        <v>37</v>
      </c>
      <c r="G6642" t="s">
        <v>11295</v>
      </c>
      <c r="H6642">
        <v>58.45</v>
      </c>
      <c r="I6642" t="s">
        <v>10257</v>
      </c>
      <c r="J6642">
        <v>220</v>
      </c>
      <c r="K6642">
        <v>58.45</v>
      </c>
      <c r="L6642">
        <v>220</v>
      </c>
      <c r="M6642" s="3" t="b">
        <f t="shared" si="103"/>
        <v>1</v>
      </c>
    </row>
    <row r="6643" spans="1:13" ht="16" thickBot="1" x14ac:dyDescent="0.25">
      <c r="A6643" s="14" t="s">
        <v>490</v>
      </c>
      <c r="B6643" t="s">
        <v>6941</v>
      </c>
      <c r="C6643" t="s">
        <v>492</v>
      </c>
      <c r="D6643" t="s">
        <v>11258</v>
      </c>
      <c r="E6643">
        <v>867325</v>
      </c>
      <c r="F6643" s="5" t="s">
        <v>37</v>
      </c>
      <c r="G6643" t="s">
        <v>11258</v>
      </c>
      <c r="H6643">
        <v>42.71</v>
      </c>
      <c r="I6643" t="s">
        <v>10257</v>
      </c>
      <c r="J6643">
        <v>250</v>
      </c>
      <c r="K6643">
        <v>42.71</v>
      </c>
      <c r="L6643">
        <v>250</v>
      </c>
      <c r="M6643" s="3" t="b">
        <f t="shared" si="103"/>
        <v>1</v>
      </c>
    </row>
    <row r="6644" spans="1:13" ht="16" thickBot="1" x14ac:dyDescent="0.25">
      <c r="A6644" s="14" t="s">
        <v>490</v>
      </c>
      <c r="B6644" t="s">
        <v>6942</v>
      </c>
      <c r="C6644" t="s">
        <v>492</v>
      </c>
      <c r="D6644" t="s">
        <v>11258</v>
      </c>
      <c r="E6644">
        <v>867326</v>
      </c>
      <c r="F6644" s="5" t="s">
        <v>37</v>
      </c>
      <c r="G6644" t="s">
        <v>11258</v>
      </c>
      <c r="H6644">
        <v>36.549999999999997</v>
      </c>
      <c r="I6644" t="s">
        <v>10257</v>
      </c>
      <c r="J6644">
        <v>250</v>
      </c>
      <c r="K6644">
        <v>36.549999999999997</v>
      </c>
      <c r="L6644">
        <v>250</v>
      </c>
      <c r="M6644" s="3" t="b">
        <f t="shared" si="103"/>
        <v>1</v>
      </c>
    </row>
    <row r="6645" spans="1:13" ht="16" thickBot="1" x14ac:dyDescent="0.25">
      <c r="A6645" s="14" t="s">
        <v>490</v>
      </c>
      <c r="B6645" t="s">
        <v>6943</v>
      </c>
      <c r="C6645" t="s">
        <v>492</v>
      </c>
      <c r="D6645" t="s">
        <v>11219</v>
      </c>
      <c r="E6645">
        <v>867327</v>
      </c>
      <c r="F6645" s="5" t="s">
        <v>37</v>
      </c>
      <c r="G6645" t="s">
        <v>11219</v>
      </c>
      <c r="H6645">
        <v>37.83</v>
      </c>
      <c r="I6645" t="s">
        <v>10257</v>
      </c>
      <c r="J6645">
        <v>125</v>
      </c>
      <c r="K6645">
        <v>37.83</v>
      </c>
      <c r="L6645">
        <v>125</v>
      </c>
      <c r="M6645" s="3" t="b">
        <f t="shared" si="103"/>
        <v>1</v>
      </c>
    </row>
    <row r="6646" spans="1:13" ht="16" thickBot="1" x14ac:dyDescent="0.25">
      <c r="A6646" s="14" t="s">
        <v>490</v>
      </c>
      <c r="B6646" t="s">
        <v>6944</v>
      </c>
      <c r="C6646" t="s">
        <v>492</v>
      </c>
      <c r="D6646" t="s">
        <v>11296</v>
      </c>
      <c r="E6646">
        <v>867511</v>
      </c>
      <c r="F6646" s="5" t="s">
        <v>37</v>
      </c>
      <c r="G6646" t="s">
        <v>11296</v>
      </c>
      <c r="H6646">
        <v>54.45</v>
      </c>
      <c r="I6646" t="s">
        <v>10257</v>
      </c>
      <c r="J6646">
        <v>150</v>
      </c>
      <c r="K6646">
        <v>54.45</v>
      </c>
      <c r="L6646">
        <v>150</v>
      </c>
      <c r="M6646" s="3" t="b">
        <f t="shared" si="103"/>
        <v>1</v>
      </c>
    </row>
    <row r="6647" spans="1:13" ht="16" thickBot="1" x14ac:dyDescent="0.25">
      <c r="A6647" s="14" t="s">
        <v>490</v>
      </c>
      <c r="B6647" t="s">
        <v>6945</v>
      </c>
      <c r="C6647" t="s">
        <v>492</v>
      </c>
      <c r="D6647" t="s">
        <v>11297</v>
      </c>
      <c r="E6647">
        <v>867515</v>
      </c>
      <c r="F6647" s="5" t="s">
        <v>37</v>
      </c>
      <c r="G6647" t="s">
        <v>11297</v>
      </c>
      <c r="H6647">
        <v>42.89</v>
      </c>
      <c r="I6647" t="s">
        <v>10257</v>
      </c>
      <c r="J6647">
        <v>120</v>
      </c>
      <c r="K6647">
        <v>42.89</v>
      </c>
      <c r="L6647">
        <v>120</v>
      </c>
      <c r="M6647" s="3" t="b">
        <f t="shared" si="103"/>
        <v>1</v>
      </c>
    </row>
    <row r="6648" spans="1:13" ht="16" thickBot="1" x14ac:dyDescent="0.25">
      <c r="A6648" s="14" t="s">
        <v>490</v>
      </c>
      <c r="B6648" t="s">
        <v>6946</v>
      </c>
      <c r="C6648" t="s">
        <v>492</v>
      </c>
      <c r="D6648" t="s">
        <v>11298</v>
      </c>
      <c r="E6648">
        <v>867628</v>
      </c>
      <c r="F6648" s="5" t="s">
        <v>37</v>
      </c>
      <c r="G6648" t="s">
        <v>11298</v>
      </c>
      <c r="H6648">
        <v>47.58</v>
      </c>
      <c r="I6648" t="s">
        <v>10257</v>
      </c>
      <c r="J6648">
        <v>85</v>
      </c>
      <c r="K6648">
        <v>47.58</v>
      </c>
      <c r="L6648">
        <v>85</v>
      </c>
      <c r="M6648" s="3" t="b">
        <f t="shared" si="103"/>
        <v>1</v>
      </c>
    </row>
    <row r="6649" spans="1:13" ht="16" thickBot="1" x14ac:dyDescent="0.25">
      <c r="A6649" s="14" t="s">
        <v>490</v>
      </c>
      <c r="B6649" t="s">
        <v>6947</v>
      </c>
      <c r="C6649" t="s">
        <v>492</v>
      </c>
      <c r="D6649" t="s">
        <v>11298</v>
      </c>
      <c r="E6649">
        <v>867629</v>
      </c>
      <c r="F6649" s="5" t="s">
        <v>37</v>
      </c>
      <c r="G6649" t="s">
        <v>11298</v>
      </c>
      <c r="H6649">
        <v>45.26</v>
      </c>
      <c r="I6649" t="s">
        <v>10257</v>
      </c>
      <c r="J6649">
        <v>85</v>
      </c>
      <c r="K6649">
        <v>45.26</v>
      </c>
      <c r="L6649">
        <v>85</v>
      </c>
      <c r="M6649" s="3" t="b">
        <f t="shared" si="103"/>
        <v>1</v>
      </c>
    </row>
    <row r="6650" spans="1:13" ht="16" thickBot="1" x14ac:dyDescent="0.25">
      <c r="A6650" s="14" t="s">
        <v>490</v>
      </c>
      <c r="B6650" t="s">
        <v>6948</v>
      </c>
      <c r="C6650" t="s">
        <v>492</v>
      </c>
      <c r="D6650" t="s">
        <v>11299</v>
      </c>
      <c r="E6650">
        <v>867635</v>
      </c>
      <c r="F6650" s="5" t="s">
        <v>37</v>
      </c>
      <c r="G6650" t="s">
        <v>11299</v>
      </c>
      <c r="H6650">
        <v>35.71</v>
      </c>
      <c r="I6650" t="s">
        <v>10243</v>
      </c>
      <c r="J6650">
        <v>210</v>
      </c>
      <c r="K6650">
        <v>35.71</v>
      </c>
      <c r="L6650">
        <v>210</v>
      </c>
      <c r="M6650" s="3" t="b">
        <f t="shared" si="103"/>
        <v>1</v>
      </c>
    </row>
    <row r="6651" spans="1:13" ht="16" thickBot="1" x14ac:dyDescent="0.25">
      <c r="A6651" s="14" t="s">
        <v>490</v>
      </c>
      <c r="B6651" t="s">
        <v>6949</v>
      </c>
      <c r="C6651" t="s">
        <v>492</v>
      </c>
      <c r="D6651" t="s">
        <v>11299</v>
      </c>
      <c r="E6651">
        <v>867640</v>
      </c>
      <c r="F6651" s="5" t="s">
        <v>37</v>
      </c>
      <c r="G6651" t="s">
        <v>11299</v>
      </c>
      <c r="H6651">
        <v>31.88</v>
      </c>
      <c r="I6651" t="s">
        <v>10257</v>
      </c>
      <c r="J6651">
        <v>210</v>
      </c>
      <c r="K6651">
        <v>31.88</v>
      </c>
      <c r="L6651">
        <v>210</v>
      </c>
      <c r="M6651" s="3" t="b">
        <f t="shared" si="103"/>
        <v>1</v>
      </c>
    </row>
    <row r="6652" spans="1:13" ht="16" thickBot="1" x14ac:dyDescent="0.25">
      <c r="A6652" s="14" t="s">
        <v>490</v>
      </c>
      <c r="B6652" t="s">
        <v>6950</v>
      </c>
      <c r="C6652" t="s">
        <v>492</v>
      </c>
      <c r="D6652" t="s">
        <v>10077</v>
      </c>
      <c r="E6652">
        <v>867908</v>
      </c>
      <c r="F6652" s="5" t="s">
        <v>37</v>
      </c>
      <c r="G6652" t="s">
        <v>10077</v>
      </c>
      <c r="H6652">
        <v>67.69</v>
      </c>
      <c r="I6652" t="s">
        <v>10257</v>
      </c>
      <c r="J6652" t="s">
        <v>10462</v>
      </c>
      <c r="K6652">
        <v>67.69</v>
      </c>
      <c r="L6652" t="s">
        <v>10462</v>
      </c>
      <c r="M6652" s="3" t="b">
        <f t="shared" si="103"/>
        <v>1</v>
      </c>
    </row>
    <row r="6653" spans="1:13" ht="16" thickBot="1" x14ac:dyDescent="0.25">
      <c r="A6653" s="14" t="s">
        <v>490</v>
      </c>
      <c r="B6653" t="s">
        <v>6951</v>
      </c>
      <c r="C6653" t="s">
        <v>492</v>
      </c>
      <c r="D6653" t="s">
        <v>10078</v>
      </c>
      <c r="E6653">
        <v>867909</v>
      </c>
      <c r="F6653" s="5" t="s">
        <v>37</v>
      </c>
      <c r="G6653" t="s">
        <v>10078</v>
      </c>
      <c r="H6653">
        <v>60.05</v>
      </c>
      <c r="I6653" t="s">
        <v>10243</v>
      </c>
      <c r="J6653" t="s">
        <v>11066</v>
      </c>
      <c r="K6653">
        <v>60.05</v>
      </c>
      <c r="L6653" t="s">
        <v>11066</v>
      </c>
      <c r="M6653" s="3" t="b">
        <f t="shared" si="103"/>
        <v>1</v>
      </c>
    </row>
    <row r="6654" spans="1:13" ht="16" thickBot="1" x14ac:dyDescent="0.25">
      <c r="A6654" s="14" t="s">
        <v>490</v>
      </c>
      <c r="B6654" t="s">
        <v>6952</v>
      </c>
      <c r="C6654" t="s">
        <v>492</v>
      </c>
      <c r="D6654" t="s">
        <v>10079</v>
      </c>
      <c r="E6654">
        <v>867910</v>
      </c>
      <c r="F6654" s="5" t="s">
        <v>37</v>
      </c>
      <c r="G6654" t="s">
        <v>10079</v>
      </c>
      <c r="H6654">
        <v>69.180000000000007</v>
      </c>
      <c r="I6654" t="s">
        <v>10243</v>
      </c>
      <c r="J6654" t="s">
        <v>11067</v>
      </c>
      <c r="K6654">
        <v>69.180000000000007</v>
      </c>
      <c r="L6654" t="s">
        <v>11067</v>
      </c>
      <c r="M6654" s="3" t="b">
        <f t="shared" si="103"/>
        <v>1</v>
      </c>
    </row>
    <row r="6655" spans="1:13" ht="16" thickBot="1" x14ac:dyDescent="0.25">
      <c r="A6655" s="14" t="s">
        <v>490</v>
      </c>
      <c r="B6655" t="s">
        <v>6953</v>
      </c>
      <c r="C6655" t="s">
        <v>492</v>
      </c>
      <c r="D6655" t="s">
        <v>10080</v>
      </c>
      <c r="E6655">
        <v>867913</v>
      </c>
      <c r="F6655" s="5" t="s">
        <v>37</v>
      </c>
      <c r="G6655" t="s">
        <v>10080</v>
      </c>
      <c r="H6655">
        <v>77</v>
      </c>
      <c r="I6655" t="s">
        <v>10257</v>
      </c>
      <c r="J6655" t="s">
        <v>11023</v>
      </c>
      <c r="K6655">
        <v>77</v>
      </c>
      <c r="L6655" t="s">
        <v>11023</v>
      </c>
      <c r="M6655" s="3" t="b">
        <f t="shared" si="103"/>
        <v>1</v>
      </c>
    </row>
    <row r="6656" spans="1:13" ht="16" thickBot="1" x14ac:dyDescent="0.25">
      <c r="A6656" s="14" t="s">
        <v>490</v>
      </c>
      <c r="B6656" t="s">
        <v>6954</v>
      </c>
      <c r="C6656" t="s">
        <v>492</v>
      </c>
      <c r="D6656" t="s">
        <v>10081</v>
      </c>
      <c r="E6656">
        <v>867930</v>
      </c>
      <c r="F6656" s="5" t="s">
        <v>37</v>
      </c>
      <c r="G6656" t="s">
        <v>10081</v>
      </c>
      <c r="H6656">
        <v>61.45</v>
      </c>
      <c r="I6656" t="s">
        <v>10257</v>
      </c>
      <c r="J6656" t="s">
        <v>11068</v>
      </c>
      <c r="K6656">
        <v>61.45</v>
      </c>
      <c r="L6656" t="s">
        <v>11068</v>
      </c>
      <c r="M6656" s="3" t="b">
        <f t="shared" si="103"/>
        <v>1</v>
      </c>
    </row>
    <row r="6657" spans="1:13" ht="16" thickBot="1" x14ac:dyDescent="0.25">
      <c r="A6657" s="14" t="s">
        <v>490</v>
      </c>
      <c r="B6657" t="s">
        <v>6955</v>
      </c>
      <c r="C6657" t="s">
        <v>492</v>
      </c>
      <c r="D6657" t="s">
        <v>10081</v>
      </c>
      <c r="E6657">
        <v>867932</v>
      </c>
      <c r="F6657" s="5" t="s">
        <v>37</v>
      </c>
      <c r="G6657" t="s">
        <v>10081</v>
      </c>
      <c r="H6657">
        <v>56.18</v>
      </c>
      <c r="I6657" t="s">
        <v>10243</v>
      </c>
      <c r="J6657" t="s">
        <v>11068</v>
      </c>
      <c r="K6657">
        <v>56.18</v>
      </c>
      <c r="L6657" t="s">
        <v>11068</v>
      </c>
      <c r="M6657" s="3" t="b">
        <f t="shared" si="103"/>
        <v>1</v>
      </c>
    </row>
    <row r="6658" spans="1:13" ht="16" thickBot="1" x14ac:dyDescent="0.25">
      <c r="A6658" s="14" t="s">
        <v>490</v>
      </c>
      <c r="B6658" t="s">
        <v>6956</v>
      </c>
      <c r="C6658" t="s">
        <v>492</v>
      </c>
      <c r="D6658" t="s">
        <v>10082</v>
      </c>
      <c r="E6658">
        <v>867933</v>
      </c>
      <c r="F6658" s="5" t="s">
        <v>37</v>
      </c>
      <c r="G6658" t="s">
        <v>10082</v>
      </c>
      <c r="H6658">
        <v>65.290000000000006</v>
      </c>
      <c r="I6658" t="s">
        <v>10257</v>
      </c>
      <c r="J6658" t="s">
        <v>11069</v>
      </c>
      <c r="K6658">
        <v>65.290000000000006</v>
      </c>
      <c r="L6658" t="s">
        <v>11069</v>
      </c>
      <c r="M6658" s="3" t="b">
        <f t="shared" si="103"/>
        <v>1</v>
      </c>
    </row>
    <row r="6659" spans="1:13" ht="16" thickBot="1" x14ac:dyDescent="0.25">
      <c r="A6659" s="14" t="s">
        <v>490</v>
      </c>
      <c r="B6659" t="s">
        <v>6957</v>
      </c>
      <c r="C6659" t="s">
        <v>492</v>
      </c>
      <c r="D6659" t="s">
        <v>10083</v>
      </c>
      <c r="E6659">
        <v>867934</v>
      </c>
      <c r="F6659" s="5" t="s">
        <v>37</v>
      </c>
      <c r="G6659" t="s">
        <v>10083</v>
      </c>
      <c r="H6659">
        <v>58.09</v>
      </c>
      <c r="I6659" t="s">
        <v>10279</v>
      </c>
      <c r="J6659" t="s">
        <v>11070</v>
      </c>
      <c r="K6659">
        <v>58.09</v>
      </c>
      <c r="L6659" t="s">
        <v>11070</v>
      </c>
      <c r="M6659" s="3" t="b">
        <f t="shared" ref="M6659:M6722" si="104">EXACT(+H6659,+K6659)</f>
        <v>1</v>
      </c>
    </row>
    <row r="6660" spans="1:13" ht="16" thickBot="1" x14ac:dyDescent="0.25">
      <c r="A6660" s="14" t="s">
        <v>490</v>
      </c>
      <c r="B6660" t="s">
        <v>6958</v>
      </c>
      <c r="C6660" t="s">
        <v>492</v>
      </c>
      <c r="D6660" t="s">
        <v>10084</v>
      </c>
      <c r="E6660">
        <v>867935</v>
      </c>
      <c r="F6660" s="5" t="s">
        <v>37</v>
      </c>
      <c r="G6660" t="s">
        <v>10084</v>
      </c>
      <c r="H6660">
        <v>88.2</v>
      </c>
      <c r="I6660" t="s">
        <v>10257</v>
      </c>
      <c r="J6660" t="s">
        <v>11071</v>
      </c>
      <c r="K6660">
        <v>88.2</v>
      </c>
      <c r="L6660" t="s">
        <v>11071</v>
      </c>
      <c r="M6660" s="3" t="b">
        <f t="shared" si="104"/>
        <v>1</v>
      </c>
    </row>
    <row r="6661" spans="1:13" ht="16" thickBot="1" x14ac:dyDescent="0.25">
      <c r="A6661" s="14" t="s">
        <v>490</v>
      </c>
      <c r="B6661" t="s">
        <v>6959</v>
      </c>
      <c r="C6661" t="s">
        <v>492</v>
      </c>
      <c r="D6661" t="s">
        <v>11300</v>
      </c>
      <c r="E6661">
        <v>867936</v>
      </c>
      <c r="F6661" s="5" t="s">
        <v>37</v>
      </c>
      <c r="G6661" t="s">
        <v>11300</v>
      </c>
      <c r="H6661">
        <v>83.68</v>
      </c>
      <c r="I6661" t="s">
        <v>10243</v>
      </c>
      <c r="J6661">
        <v>800</v>
      </c>
      <c r="K6661">
        <v>83.68</v>
      </c>
      <c r="L6661">
        <v>800</v>
      </c>
      <c r="M6661" s="3" t="b">
        <f t="shared" si="104"/>
        <v>1</v>
      </c>
    </row>
    <row r="6662" spans="1:13" ht="16" thickBot="1" x14ac:dyDescent="0.25">
      <c r="A6662" s="14" t="s">
        <v>490</v>
      </c>
      <c r="B6662" t="s">
        <v>6960</v>
      </c>
      <c r="C6662" t="s">
        <v>492</v>
      </c>
      <c r="D6662" t="s">
        <v>10085</v>
      </c>
      <c r="E6662">
        <v>867960</v>
      </c>
      <c r="F6662" s="5" t="s">
        <v>37</v>
      </c>
      <c r="G6662" t="s">
        <v>10085</v>
      </c>
      <c r="H6662">
        <v>60.7</v>
      </c>
      <c r="I6662" t="s">
        <v>10243</v>
      </c>
      <c r="J6662" t="s">
        <v>11067</v>
      </c>
      <c r="K6662">
        <v>60.7</v>
      </c>
      <c r="L6662" t="s">
        <v>11067</v>
      </c>
      <c r="M6662" s="3" t="b">
        <f t="shared" si="104"/>
        <v>1</v>
      </c>
    </row>
    <row r="6663" spans="1:13" ht="16" thickBot="1" x14ac:dyDescent="0.25">
      <c r="A6663" s="14" t="s">
        <v>490</v>
      </c>
      <c r="B6663" t="s">
        <v>6961</v>
      </c>
      <c r="C6663" t="s">
        <v>492</v>
      </c>
      <c r="D6663" t="s">
        <v>10086</v>
      </c>
      <c r="E6663">
        <v>867965</v>
      </c>
      <c r="F6663" s="5" t="s">
        <v>37</v>
      </c>
      <c r="G6663" t="s">
        <v>10086</v>
      </c>
      <c r="H6663">
        <v>33.479999999999997</v>
      </c>
      <c r="I6663" t="s">
        <v>10243</v>
      </c>
      <c r="J6663" t="s">
        <v>11072</v>
      </c>
      <c r="K6663">
        <v>33.479999999999997</v>
      </c>
      <c r="L6663" t="s">
        <v>11072</v>
      </c>
      <c r="M6663" s="3" t="b">
        <f t="shared" si="104"/>
        <v>1</v>
      </c>
    </row>
    <row r="6664" spans="1:13" ht="16" thickBot="1" x14ac:dyDescent="0.25">
      <c r="A6664" s="14" t="s">
        <v>490</v>
      </c>
      <c r="B6664" t="s">
        <v>6962</v>
      </c>
      <c r="C6664" t="s">
        <v>492</v>
      </c>
      <c r="D6664" t="s">
        <v>11301</v>
      </c>
      <c r="E6664">
        <v>867970</v>
      </c>
      <c r="F6664" s="5" t="s">
        <v>37</v>
      </c>
      <c r="G6664" t="s">
        <v>11301</v>
      </c>
      <c r="H6664">
        <v>54.77</v>
      </c>
      <c r="I6664" t="s">
        <v>10257</v>
      </c>
      <c r="J6664">
        <v>108</v>
      </c>
      <c r="K6664">
        <v>54.77</v>
      </c>
      <c r="L6664">
        <v>108</v>
      </c>
      <c r="M6664" s="3" t="b">
        <f t="shared" si="104"/>
        <v>1</v>
      </c>
    </row>
    <row r="6665" spans="1:13" ht="16" thickBot="1" x14ac:dyDescent="0.25">
      <c r="A6665" s="14" t="s">
        <v>490</v>
      </c>
      <c r="B6665" t="s">
        <v>6963</v>
      </c>
      <c r="C6665" t="s">
        <v>492</v>
      </c>
      <c r="D6665" t="s">
        <v>11302</v>
      </c>
      <c r="E6665">
        <v>868501</v>
      </c>
      <c r="F6665" s="5" t="s">
        <v>37</v>
      </c>
      <c r="G6665" t="s">
        <v>11302</v>
      </c>
      <c r="H6665">
        <v>55.12</v>
      </c>
      <c r="I6665" t="s">
        <v>10296</v>
      </c>
      <c r="J6665">
        <v>35</v>
      </c>
      <c r="K6665">
        <v>55.12</v>
      </c>
      <c r="L6665">
        <v>35</v>
      </c>
      <c r="M6665" s="3" t="b">
        <f t="shared" si="104"/>
        <v>1</v>
      </c>
    </row>
    <row r="6666" spans="1:13" ht="16" thickBot="1" x14ac:dyDescent="0.25">
      <c r="A6666" s="14" t="s">
        <v>490</v>
      </c>
      <c r="B6666" t="s">
        <v>6964</v>
      </c>
      <c r="C6666" t="s">
        <v>492</v>
      </c>
      <c r="D6666" t="s">
        <v>9123</v>
      </c>
      <c r="E6666">
        <v>868505</v>
      </c>
      <c r="F6666" s="5" t="s">
        <v>37</v>
      </c>
      <c r="G6666" t="s">
        <v>9123</v>
      </c>
      <c r="H6666">
        <v>13.35</v>
      </c>
      <c r="I6666" t="s">
        <v>10296</v>
      </c>
      <c r="J6666" t="s">
        <v>10603</v>
      </c>
      <c r="K6666">
        <v>13.35</v>
      </c>
      <c r="L6666" t="s">
        <v>10603</v>
      </c>
      <c r="M6666" s="3" t="b">
        <f t="shared" si="104"/>
        <v>1</v>
      </c>
    </row>
    <row r="6667" spans="1:13" ht="16" thickBot="1" x14ac:dyDescent="0.25">
      <c r="A6667" s="14" t="s">
        <v>490</v>
      </c>
      <c r="B6667" t="s">
        <v>6965</v>
      </c>
      <c r="C6667" t="s">
        <v>492</v>
      </c>
      <c r="D6667" t="s">
        <v>11169</v>
      </c>
      <c r="E6667">
        <v>868520</v>
      </c>
      <c r="F6667" s="5" t="s">
        <v>37</v>
      </c>
      <c r="G6667" t="s">
        <v>11169</v>
      </c>
      <c r="H6667">
        <v>84.66</v>
      </c>
      <c r="I6667" t="s">
        <v>10296</v>
      </c>
      <c r="J6667">
        <v>1000</v>
      </c>
      <c r="K6667">
        <v>84.66</v>
      </c>
      <c r="L6667">
        <v>1000</v>
      </c>
      <c r="M6667" s="3" t="b">
        <f t="shared" si="104"/>
        <v>1</v>
      </c>
    </row>
    <row r="6668" spans="1:13" ht="16" thickBot="1" x14ac:dyDescent="0.25">
      <c r="A6668" s="14" t="s">
        <v>490</v>
      </c>
      <c r="B6668" t="s">
        <v>6966</v>
      </c>
      <c r="C6668" t="s">
        <v>492</v>
      </c>
      <c r="D6668" t="s">
        <v>11174</v>
      </c>
      <c r="E6668">
        <v>871025</v>
      </c>
      <c r="F6668" s="5" t="s">
        <v>37</v>
      </c>
      <c r="G6668" t="s">
        <v>11174</v>
      </c>
      <c r="H6668">
        <v>125.34</v>
      </c>
      <c r="I6668" t="s">
        <v>10243</v>
      </c>
      <c r="J6668">
        <v>100</v>
      </c>
      <c r="K6668">
        <v>125.34</v>
      </c>
      <c r="L6668">
        <v>100</v>
      </c>
      <c r="M6668" s="3" t="b">
        <f t="shared" si="104"/>
        <v>1</v>
      </c>
    </row>
    <row r="6669" spans="1:13" ht="16" thickBot="1" x14ac:dyDescent="0.25">
      <c r="A6669" s="14" t="s">
        <v>490</v>
      </c>
      <c r="B6669" t="s">
        <v>6967</v>
      </c>
      <c r="C6669" t="s">
        <v>492</v>
      </c>
      <c r="D6669" t="s">
        <v>11193</v>
      </c>
      <c r="E6669">
        <v>871026</v>
      </c>
      <c r="F6669" s="5" t="s">
        <v>37</v>
      </c>
      <c r="G6669" t="s">
        <v>11193</v>
      </c>
      <c r="H6669">
        <v>204.35</v>
      </c>
      <c r="I6669" t="s">
        <v>10243</v>
      </c>
      <c r="J6669">
        <v>125</v>
      </c>
      <c r="K6669">
        <v>204.35</v>
      </c>
      <c r="L6669">
        <v>125</v>
      </c>
      <c r="M6669" s="3" t="b">
        <f t="shared" si="104"/>
        <v>1</v>
      </c>
    </row>
    <row r="6670" spans="1:13" ht="16" thickBot="1" x14ac:dyDescent="0.25">
      <c r="A6670" s="14" t="s">
        <v>490</v>
      </c>
      <c r="B6670" t="s">
        <v>6968</v>
      </c>
      <c r="C6670" t="s">
        <v>492</v>
      </c>
      <c r="D6670" t="s">
        <v>11193</v>
      </c>
      <c r="E6670">
        <v>871055</v>
      </c>
      <c r="F6670" s="5" t="s">
        <v>37</v>
      </c>
      <c r="G6670" t="s">
        <v>11193</v>
      </c>
      <c r="H6670">
        <v>53.62</v>
      </c>
      <c r="I6670" t="s">
        <v>10240</v>
      </c>
      <c r="J6670">
        <v>125</v>
      </c>
      <c r="K6670">
        <v>53.62</v>
      </c>
      <c r="L6670">
        <v>125</v>
      </c>
      <c r="M6670" s="3" t="b">
        <f t="shared" si="104"/>
        <v>1</v>
      </c>
    </row>
    <row r="6671" spans="1:13" ht="16" thickBot="1" x14ac:dyDescent="0.25">
      <c r="A6671" s="14" t="s">
        <v>490</v>
      </c>
      <c r="B6671" t="s">
        <v>6969</v>
      </c>
      <c r="C6671" t="s">
        <v>492</v>
      </c>
      <c r="D6671" t="s">
        <v>11196</v>
      </c>
      <c r="E6671">
        <v>871200</v>
      </c>
      <c r="F6671" s="5" t="s">
        <v>37</v>
      </c>
      <c r="G6671" t="s">
        <v>11196</v>
      </c>
      <c r="H6671">
        <v>77.319999999999993</v>
      </c>
      <c r="I6671" t="s">
        <v>10239</v>
      </c>
      <c r="J6671">
        <v>100</v>
      </c>
      <c r="K6671">
        <v>77.319999999999993</v>
      </c>
      <c r="L6671">
        <v>100</v>
      </c>
      <c r="M6671" s="3" t="b">
        <f t="shared" si="104"/>
        <v>1</v>
      </c>
    </row>
    <row r="6672" spans="1:13" ht="16" thickBot="1" x14ac:dyDescent="0.25">
      <c r="A6672" s="14" t="s">
        <v>490</v>
      </c>
      <c r="B6672" t="s">
        <v>6970</v>
      </c>
      <c r="C6672" t="s">
        <v>492</v>
      </c>
      <c r="D6672" t="s">
        <v>11196</v>
      </c>
      <c r="E6672">
        <v>871208</v>
      </c>
      <c r="F6672" s="5" t="s">
        <v>37</v>
      </c>
      <c r="G6672" t="s">
        <v>11196</v>
      </c>
      <c r="H6672">
        <v>46.55</v>
      </c>
      <c r="I6672" t="s">
        <v>10239</v>
      </c>
      <c r="J6672">
        <v>100</v>
      </c>
      <c r="K6672">
        <v>46.55</v>
      </c>
      <c r="L6672">
        <v>100</v>
      </c>
      <c r="M6672" s="3" t="b">
        <f t="shared" si="104"/>
        <v>1</v>
      </c>
    </row>
    <row r="6673" spans="1:13" ht="16" thickBot="1" x14ac:dyDescent="0.25">
      <c r="A6673" s="14" t="s">
        <v>490</v>
      </c>
      <c r="B6673" t="s">
        <v>6971</v>
      </c>
      <c r="C6673" t="s">
        <v>492</v>
      </c>
      <c r="D6673" t="s">
        <v>11196</v>
      </c>
      <c r="E6673">
        <v>871215</v>
      </c>
      <c r="F6673" s="5" t="s">
        <v>37</v>
      </c>
      <c r="G6673" t="s">
        <v>11196</v>
      </c>
      <c r="H6673">
        <v>49.54</v>
      </c>
      <c r="I6673" t="s">
        <v>10239</v>
      </c>
      <c r="J6673">
        <v>100</v>
      </c>
      <c r="K6673">
        <v>49.54</v>
      </c>
      <c r="L6673">
        <v>100</v>
      </c>
      <c r="M6673" s="3" t="b">
        <f t="shared" si="104"/>
        <v>1</v>
      </c>
    </row>
    <row r="6674" spans="1:13" ht="16" thickBot="1" x14ac:dyDescent="0.25">
      <c r="A6674" s="14" t="s">
        <v>490</v>
      </c>
      <c r="B6674" t="s">
        <v>6972</v>
      </c>
      <c r="C6674" t="s">
        <v>492</v>
      </c>
      <c r="D6674" t="s">
        <v>11196</v>
      </c>
      <c r="E6674">
        <v>871230</v>
      </c>
      <c r="F6674" s="5" t="s">
        <v>37</v>
      </c>
      <c r="G6674" t="s">
        <v>11196</v>
      </c>
      <c r="H6674">
        <v>81.58</v>
      </c>
      <c r="I6674" t="s">
        <v>10239</v>
      </c>
      <c r="J6674">
        <v>100</v>
      </c>
      <c r="K6674">
        <v>81.58</v>
      </c>
      <c r="L6674">
        <v>100</v>
      </c>
      <c r="M6674" s="3" t="b">
        <f t="shared" si="104"/>
        <v>1</v>
      </c>
    </row>
    <row r="6675" spans="1:13" ht="16" thickBot="1" x14ac:dyDescent="0.25">
      <c r="A6675" s="14" t="s">
        <v>490</v>
      </c>
      <c r="B6675" t="s">
        <v>6973</v>
      </c>
      <c r="C6675" t="s">
        <v>492</v>
      </c>
      <c r="D6675" t="s">
        <v>11201</v>
      </c>
      <c r="E6675">
        <v>871231</v>
      </c>
      <c r="F6675" s="5" t="s">
        <v>37</v>
      </c>
      <c r="G6675" t="s">
        <v>11201</v>
      </c>
      <c r="H6675">
        <v>34.11</v>
      </c>
      <c r="I6675" t="s">
        <v>10243</v>
      </c>
      <c r="J6675">
        <v>50</v>
      </c>
      <c r="K6675">
        <v>34.11</v>
      </c>
      <c r="L6675">
        <v>50</v>
      </c>
      <c r="M6675" s="3" t="b">
        <f t="shared" si="104"/>
        <v>1</v>
      </c>
    </row>
    <row r="6676" spans="1:13" ht="16" thickBot="1" x14ac:dyDescent="0.25">
      <c r="A6676" s="14" t="s">
        <v>490</v>
      </c>
      <c r="B6676" t="s">
        <v>6974</v>
      </c>
      <c r="C6676" t="s">
        <v>492</v>
      </c>
      <c r="D6676" t="s">
        <v>11173</v>
      </c>
      <c r="E6676">
        <v>871232</v>
      </c>
      <c r="F6676" s="5" t="s">
        <v>37</v>
      </c>
      <c r="G6676" t="s">
        <v>11173</v>
      </c>
      <c r="H6676">
        <v>63.09</v>
      </c>
      <c r="I6676" t="s">
        <v>10243</v>
      </c>
      <c r="J6676">
        <v>200</v>
      </c>
      <c r="K6676">
        <v>63.09</v>
      </c>
      <c r="L6676">
        <v>200</v>
      </c>
      <c r="M6676" s="3" t="b">
        <f t="shared" si="104"/>
        <v>1</v>
      </c>
    </row>
    <row r="6677" spans="1:13" ht="16" thickBot="1" x14ac:dyDescent="0.25">
      <c r="A6677" s="14" t="s">
        <v>490</v>
      </c>
      <c r="B6677" t="s">
        <v>6975</v>
      </c>
      <c r="C6677" t="s">
        <v>492</v>
      </c>
      <c r="D6677" t="s">
        <v>11201</v>
      </c>
      <c r="E6677">
        <v>871233</v>
      </c>
      <c r="F6677" s="5" t="s">
        <v>37</v>
      </c>
      <c r="G6677" t="s">
        <v>11201</v>
      </c>
      <c r="H6677">
        <v>39.22</v>
      </c>
      <c r="I6677" t="s">
        <v>10243</v>
      </c>
      <c r="J6677">
        <v>50</v>
      </c>
      <c r="K6677">
        <v>39.22</v>
      </c>
      <c r="L6677">
        <v>50</v>
      </c>
      <c r="M6677" s="3" t="b">
        <f t="shared" si="104"/>
        <v>1</v>
      </c>
    </row>
    <row r="6678" spans="1:13" ht="16" thickBot="1" x14ac:dyDescent="0.25">
      <c r="A6678" s="14" t="s">
        <v>490</v>
      </c>
      <c r="B6678" t="s">
        <v>6976</v>
      </c>
      <c r="C6678" t="s">
        <v>492</v>
      </c>
      <c r="D6678" t="s">
        <v>11196</v>
      </c>
      <c r="E6678">
        <v>871248</v>
      </c>
      <c r="F6678" s="5" t="s">
        <v>37</v>
      </c>
      <c r="G6678" t="s">
        <v>11196</v>
      </c>
      <c r="H6678">
        <v>112.48</v>
      </c>
      <c r="I6678" t="s">
        <v>10240</v>
      </c>
      <c r="J6678">
        <v>100</v>
      </c>
      <c r="K6678">
        <v>112.48</v>
      </c>
      <c r="L6678">
        <v>100</v>
      </c>
      <c r="M6678" s="3" t="b">
        <f t="shared" si="104"/>
        <v>1</v>
      </c>
    </row>
    <row r="6679" spans="1:13" ht="16" thickBot="1" x14ac:dyDescent="0.25">
      <c r="A6679" s="14" t="s">
        <v>490</v>
      </c>
      <c r="B6679" t="s">
        <v>6977</v>
      </c>
      <c r="C6679" t="s">
        <v>492</v>
      </c>
      <c r="D6679" t="s">
        <v>11164</v>
      </c>
      <c r="E6679">
        <v>871525</v>
      </c>
      <c r="F6679" s="5" t="s">
        <v>37</v>
      </c>
      <c r="G6679" t="s">
        <v>11164</v>
      </c>
      <c r="H6679">
        <v>48.72</v>
      </c>
      <c r="I6679" t="s">
        <v>10243</v>
      </c>
      <c r="J6679">
        <v>500</v>
      </c>
      <c r="K6679">
        <v>48.72</v>
      </c>
      <c r="L6679">
        <v>500</v>
      </c>
      <c r="M6679" s="3" t="b">
        <f t="shared" si="104"/>
        <v>1</v>
      </c>
    </row>
    <row r="6680" spans="1:13" ht="16" thickBot="1" x14ac:dyDescent="0.25">
      <c r="A6680" s="14" t="s">
        <v>490</v>
      </c>
      <c r="B6680" t="s">
        <v>6978</v>
      </c>
      <c r="C6680" t="s">
        <v>492</v>
      </c>
      <c r="D6680" t="s">
        <v>11167</v>
      </c>
      <c r="E6680">
        <v>871530</v>
      </c>
      <c r="F6680" s="5" t="s">
        <v>37</v>
      </c>
      <c r="G6680" t="s">
        <v>11167</v>
      </c>
      <c r="H6680">
        <v>52.26</v>
      </c>
      <c r="I6680" t="s">
        <v>10243</v>
      </c>
      <c r="J6680">
        <v>250</v>
      </c>
      <c r="K6680">
        <v>52.26</v>
      </c>
      <c r="L6680">
        <v>250</v>
      </c>
      <c r="M6680" s="3" t="b">
        <f t="shared" si="104"/>
        <v>1</v>
      </c>
    </row>
    <row r="6681" spans="1:13" ht="16" thickBot="1" x14ac:dyDescent="0.25">
      <c r="A6681" s="14" t="s">
        <v>490</v>
      </c>
      <c r="B6681" t="s">
        <v>6979</v>
      </c>
      <c r="C6681" t="s">
        <v>492</v>
      </c>
      <c r="D6681" t="s">
        <v>11174</v>
      </c>
      <c r="E6681">
        <v>871568</v>
      </c>
      <c r="F6681" s="5" t="s">
        <v>37</v>
      </c>
      <c r="G6681" t="s">
        <v>11174</v>
      </c>
      <c r="H6681">
        <v>60.48</v>
      </c>
      <c r="I6681" t="s">
        <v>10243</v>
      </c>
      <c r="J6681">
        <v>100</v>
      </c>
      <c r="K6681">
        <v>60.48</v>
      </c>
      <c r="L6681">
        <v>100</v>
      </c>
      <c r="M6681" s="3" t="b">
        <f t="shared" si="104"/>
        <v>1</v>
      </c>
    </row>
    <row r="6682" spans="1:13" ht="16" thickBot="1" x14ac:dyDescent="0.25">
      <c r="A6682" s="14" t="s">
        <v>490</v>
      </c>
      <c r="B6682" t="s">
        <v>6980</v>
      </c>
      <c r="C6682" t="s">
        <v>492</v>
      </c>
      <c r="D6682" t="s">
        <v>10087</v>
      </c>
      <c r="E6682">
        <v>871960</v>
      </c>
      <c r="F6682" s="5" t="s">
        <v>37</v>
      </c>
      <c r="G6682" t="s">
        <v>10087</v>
      </c>
      <c r="H6682">
        <v>94</v>
      </c>
      <c r="I6682" t="s">
        <v>10239</v>
      </c>
      <c r="J6682" t="s">
        <v>10331</v>
      </c>
      <c r="K6682">
        <v>94</v>
      </c>
      <c r="L6682" t="s">
        <v>10331</v>
      </c>
      <c r="M6682" s="3" t="b">
        <f t="shared" si="104"/>
        <v>1</v>
      </c>
    </row>
    <row r="6683" spans="1:13" ht="16" thickBot="1" x14ac:dyDescent="0.25">
      <c r="A6683" s="14" t="s">
        <v>490</v>
      </c>
      <c r="B6683" t="s">
        <v>6981</v>
      </c>
      <c r="C6683" t="s">
        <v>492</v>
      </c>
      <c r="D6683" t="s">
        <v>10088</v>
      </c>
      <c r="E6683">
        <v>871964</v>
      </c>
      <c r="F6683" s="5" t="s">
        <v>37</v>
      </c>
      <c r="G6683" t="s">
        <v>10088</v>
      </c>
      <c r="H6683">
        <v>106.18</v>
      </c>
      <c r="I6683" t="s">
        <v>10239</v>
      </c>
      <c r="J6683" t="s">
        <v>10332</v>
      </c>
      <c r="K6683">
        <v>106.18</v>
      </c>
      <c r="L6683" t="s">
        <v>10332</v>
      </c>
      <c r="M6683" s="3" t="b">
        <f t="shared" si="104"/>
        <v>1</v>
      </c>
    </row>
    <row r="6684" spans="1:13" ht="16" thickBot="1" x14ac:dyDescent="0.25">
      <c r="A6684" s="14" t="s">
        <v>490</v>
      </c>
      <c r="B6684" t="s">
        <v>6982</v>
      </c>
      <c r="C6684" t="s">
        <v>492</v>
      </c>
      <c r="D6684" t="s">
        <v>10089</v>
      </c>
      <c r="E6684">
        <v>871968</v>
      </c>
      <c r="F6684" s="5" t="s">
        <v>37</v>
      </c>
      <c r="G6684" t="s">
        <v>10089</v>
      </c>
      <c r="H6684">
        <v>85.06</v>
      </c>
      <c r="I6684" t="s">
        <v>10239</v>
      </c>
      <c r="J6684" t="s">
        <v>10357</v>
      </c>
      <c r="K6684">
        <v>85.06</v>
      </c>
      <c r="L6684" t="s">
        <v>10357</v>
      </c>
      <c r="M6684" s="3" t="b">
        <f t="shared" si="104"/>
        <v>1</v>
      </c>
    </row>
    <row r="6685" spans="1:13" ht="16" thickBot="1" x14ac:dyDescent="0.25">
      <c r="A6685" s="14" t="s">
        <v>490</v>
      </c>
      <c r="B6685" t="s">
        <v>6983</v>
      </c>
      <c r="C6685" t="s">
        <v>492</v>
      </c>
      <c r="D6685" t="s">
        <v>10089</v>
      </c>
      <c r="E6685">
        <v>871969</v>
      </c>
      <c r="F6685" s="5" t="s">
        <v>37</v>
      </c>
      <c r="G6685" t="s">
        <v>10089</v>
      </c>
      <c r="H6685">
        <v>103.83</v>
      </c>
      <c r="I6685" t="s">
        <v>10239</v>
      </c>
      <c r="J6685" t="s">
        <v>10357</v>
      </c>
      <c r="K6685">
        <v>103.83</v>
      </c>
      <c r="L6685" t="s">
        <v>10357</v>
      </c>
      <c r="M6685" s="3" t="b">
        <f t="shared" si="104"/>
        <v>1</v>
      </c>
    </row>
    <row r="6686" spans="1:13" ht="16" thickBot="1" x14ac:dyDescent="0.25">
      <c r="A6686" s="14" t="s">
        <v>490</v>
      </c>
      <c r="B6686" t="s">
        <v>6984</v>
      </c>
      <c r="C6686" t="s">
        <v>492</v>
      </c>
      <c r="D6686" t="s">
        <v>10090</v>
      </c>
      <c r="E6686">
        <v>871970</v>
      </c>
      <c r="F6686" s="5" t="s">
        <v>37</v>
      </c>
      <c r="G6686" t="s">
        <v>10090</v>
      </c>
      <c r="H6686">
        <v>96.71</v>
      </c>
      <c r="I6686" t="s">
        <v>10239</v>
      </c>
      <c r="J6686" t="s">
        <v>11073</v>
      </c>
      <c r="K6686">
        <v>96.71</v>
      </c>
      <c r="L6686" t="s">
        <v>11073</v>
      </c>
      <c r="M6686" s="3" t="b">
        <f t="shared" si="104"/>
        <v>1</v>
      </c>
    </row>
    <row r="6687" spans="1:13" ht="16" thickBot="1" x14ac:dyDescent="0.25">
      <c r="A6687" s="14" t="s">
        <v>490</v>
      </c>
      <c r="B6687" t="s">
        <v>6985</v>
      </c>
      <c r="C6687" t="s">
        <v>492</v>
      </c>
      <c r="D6687" t="s">
        <v>10091</v>
      </c>
      <c r="E6687">
        <v>871971</v>
      </c>
      <c r="F6687" s="5" t="s">
        <v>37</v>
      </c>
      <c r="G6687" t="s">
        <v>10091</v>
      </c>
      <c r="H6687">
        <v>101.05</v>
      </c>
      <c r="I6687" t="s">
        <v>10239</v>
      </c>
      <c r="J6687" t="s">
        <v>10438</v>
      </c>
      <c r="K6687">
        <v>101.05</v>
      </c>
      <c r="L6687" t="s">
        <v>10438</v>
      </c>
      <c r="M6687" s="3" t="b">
        <f t="shared" si="104"/>
        <v>1</v>
      </c>
    </row>
    <row r="6688" spans="1:13" ht="16" thickBot="1" x14ac:dyDescent="0.25">
      <c r="A6688" s="14" t="s">
        <v>490</v>
      </c>
      <c r="B6688" t="s">
        <v>6986</v>
      </c>
      <c r="C6688" t="s">
        <v>492</v>
      </c>
      <c r="D6688" t="s">
        <v>10092</v>
      </c>
      <c r="E6688">
        <v>871972</v>
      </c>
      <c r="F6688" s="5" t="s">
        <v>37</v>
      </c>
      <c r="G6688" t="s">
        <v>10092</v>
      </c>
      <c r="H6688">
        <v>138.46</v>
      </c>
      <c r="I6688" t="s">
        <v>10239</v>
      </c>
      <c r="J6688" t="s">
        <v>10502</v>
      </c>
      <c r="K6688">
        <v>138.46</v>
      </c>
      <c r="L6688" t="s">
        <v>10502</v>
      </c>
      <c r="M6688" s="3" t="b">
        <f t="shared" si="104"/>
        <v>1</v>
      </c>
    </row>
    <row r="6689" spans="1:13" ht="16" thickBot="1" x14ac:dyDescent="0.25">
      <c r="A6689" s="14" t="s">
        <v>490</v>
      </c>
      <c r="B6689" t="s">
        <v>6987</v>
      </c>
      <c r="C6689" t="s">
        <v>492</v>
      </c>
      <c r="D6689" t="s">
        <v>10089</v>
      </c>
      <c r="E6689">
        <v>871973</v>
      </c>
      <c r="F6689" s="5" t="s">
        <v>37</v>
      </c>
      <c r="G6689" t="s">
        <v>10089</v>
      </c>
      <c r="H6689">
        <v>104</v>
      </c>
      <c r="I6689" t="s">
        <v>10239</v>
      </c>
      <c r="J6689" t="s">
        <v>10357</v>
      </c>
      <c r="K6689">
        <v>104</v>
      </c>
      <c r="L6689" t="s">
        <v>10357</v>
      </c>
      <c r="M6689" s="3" t="b">
        <f t="shared" si="104"/>
        <v>1</v>
      </c>
    </row>
    <row r="6690" spans="1:13" ht="16" thickBot="1" x14ac:dyDescent="0.25">
      <c r="A6690" s="14" t="s">
        <v>490</v>
      </c>
      <c r="B6690" t="s">
        <v>6988</v>
      </c>
      <c r="C6690" t="s">
        <v>492</v>
      </c>
      <c r="D6690" t="s">
        <v>10091</v>
      </c>
      <c r="E6690">
        <v>871974</v>
      </c>
      <c r="F6690" s="5" t="s">
        <v>37</v>
      </c>
      <c r="G6690" t="s">
        <v>10091</v>
      </c>
      <c r="H6690">
        <v>103.71</v>
      </c>
      <c r="I6690" t="s">
        <v>10239</v>
      </c>
      <c r="J6690" t="s">
        <v>10438</v>
      </c>
      <c r="K6690">
        <v>103.71</v>
      </c>
      <c r="L6690" t="s">
        <v>10438</v>
      </c>
      <c r="M6690" s="3" t="b">
        <f t="shared" si="104"/>
        <v>1</v>
      </c>
    </row>
    <row r="6691" spans="1:13" ht="16" thickBot="1" x14ac:dyDescent="0.25">
      <c r="A6691" s="14" t="s">
        <v>490</v>
      </c>
      <c r="B6691" t="s">
        <v>6989</v>
      </c>
      <c r="C6691" t="s">
        <v>492</v>
      </c>
      <c r="D6691" t="s">
        <v>10093</v>
      </c>
      <c r="E6691">
        <v>871980</v>
      </c>
      <c r="F6691" s="5" t="s">
        <v>37</v>
      </c>
      <c r="G6691" t="s">
        <v>10093</v>
      </c>
      <c r="H6691">
        <v>185.02</v>
      </c>
      <c r="I6691" t="s">
        <v>10239</v>
      </c>
      <c r="J6691" t="s">
        <v>10382</v>
      </c>
      <c r="K6691">
        <v>185.02</v>
      </c>
      <c r="L6691" t="s">
        <v>10382</v>
      </c>
      <c r="M6691" s="3" t="b">
        <f t="shared" si="104"/>
        <v>1</v>
      </c>
    </row>
    <row r="6692" spans="1:13" ht="16" thickBot="1" x14ac:dyDescent="0.25">
      <c r="A6692" s="14" t="s">
        <v>490</v>
      </c>
      <c r="B6692" t="s">
        <v>6990</v>
      </c>
      <c r="C6692" t="s">
        <v>492</v>
      </c>
      <c r="D6692" t="s">
        <v>11167</v>
      </c>
      <c r="E6692">
        <v>871985</v>
      </c>
      <c r="F6692" s="5" t="s">
        <v>37</v>
      </c>
      <c r="G6692" t="s">
        <v>11167</v>
      </c>
      <c r="H6692">
        <v>160.49</v>
      </c>
      <c r="I6692" t="s">
        <v>10239</v>
      </c>
      <c r="J6692">
        <v>250</v>
      </c>
      <c r="K6692">
        <v>160.49</v>
      </c>
      <c r="L6692">
        <v>250</v>
      </c>
      <c r="M6692" s="3" t="b">
        <f t="shared" si="104"/>
        <v>1</v>
      </c>
    </row>
    <row r="6693" spans="1:13" ht="16" thickBot="1" x14ac:dyDescent="0.25">
      <c r="A6693" s="14" t="s">
        <v>490</v>
      </c>
      <c r="B6693" t="s">
        <v>6991</v>
      </c>
      <c r="C6693" t="s">
        <v>492</v>
      </c>
      <c r="D6693" t="s">
        <v>11167</v>
      </c>
      <c r="E6693">
        <v>871986</v>
      </c>
      <c r="F6693" s="5" t="s">
        <v>37</v>
      </c>
      <c r="G6693" t="s">
        <v>11167</v>
      </c>
      <c r="H6693">
        <v>138.52000000000001</v>
      </c>
      <c r="I6693" t="s">
        <v>10241</v>
      </c>
      <c r="J6693">
        <v>250</v>
      </c>
      <c r="K6693">
        <v>138.52000000000001</v>
      </c>
      <c r="L6693">
        <v>250</v>
      </c>
      <c r="M6693" s="3" t="b">
        <f t="shared" si="104"/>
        <v>1</v>
      </c>
    </row>
    <row r="6694" spans="1:13" ht="16" thickBot="1" x14ac:dyDescent="0.25">
      <c r="A6694" s="14" t="s">
        <v>490</v>
      </c>
      <c r="B6694" t="s">
        <v>6992</v>
      </c>
      <c r="C6694" t="s">
        <v>492</v>
      </c>
      <c r="D6694" t="s">
        <v>11164</v>
      </c>
      <c r="E6694">
        <v>872003</v>
      </c>
      <c r="F6694" s="5" t="s">
        <v>37</v>
      </c>
      <c r="G6694" t="s">
        <v>11164</v>
      </c>
      <c r="H6694">
        <v>149.03</v>
      </c>
      <c r="I6694" t="s">
        <v>10243</v>
      </c>
      <c r="J6694">
        <v>500</v>
      </c>
      <c r="K6694">
        <v>149.03</v>
      </c>
      <c r="L6694">
        <v>500</v>
      </c>
      <c r="M6694" s="3" t="b">
        <f t="shared" si="104"/>
        <v>1</v>
      </c>
    </row>
    <row r="6695" spans="1:13" ht="16" thickBot="1" x14ac:dyDescent="0.25">
      <c r="A6695" s="14" t="s">
        <v>490</v>
      </c>
      <c r="B6695" t="s">
        <v>6993</v>
      </c>
      <c r="C6695" t="s">
        <v>492</v>
      </c>
      <c r="D6695" t="s">
        <v>11303</v>
      </c>
      <c r="E6695">
        <v>872004</v>
      </c>
      <c r="F6695" s="5" t="s">
        <v>37</v>
      </c>
      <c r="G6695" t="s">
        <v>11303</v>
      </c>
      <c r="H6695">
        <v>96.94</v>
      </c>
      <c r="I6695" t="s">
        <v>10239</v>
      </c>
      <c r="J6695">
        <v>85</v>
      </c>
      <c r="K6695">
        <v>96.94</v>
      </c>
      <c r="L6695">
        <v>85</v>
      </c>
      <c r="M6695" s="3" t="b">
        <f t="shared" si="104"/>
        <v>1</v>
      </c>
    </row>
    <row r="6696" spans="1:13" ht="16" thickBot="1" x14ac:dyDescent="0.25">
      <c r="A6696" s="14" t="s">
        <v>490</v>
      </c>
      <c r="B6696" t="s">
        <v>6994</v>
      </c>
      <c r="C6696" t="s">
        <v>492</v>
      </c>
      <c r="D6696" t="s">
        <v>11197</v>
      </c>
      <c r="E6696">
        <v>872006</v>
      </c>
      <c r="F6696" s="5" t="s">
        <v>37</v>
      </c>
      <c r="G6696" t="s">
        <v>11197</v>
      </c>
      <c r="H6696">
        <v>58.97</v>
      </c>
      <c r="I6696" t="s">
        <v>10239</v>
      </c>
      <c r="J6696">
        <v>125</v>
      </c>
      <c r="K6696">
        <v>58.97</v>
      </c>
      <c r="L6696">
        <v>125</v>
      </c>
      <c r="M6696" s="3" t="b">
        <f t="shared" si="104"/>
        <v>1</v>
      </c>
    </row>
    <row r="6697" spans="1:13" ht="16" thickBot="1" x14ac:dyDescent="0.25">
      <c r="A6697" s="14" t="s">
        <v>490</v>
      </c>
      <c r="B6697" t="s">
        <v>6995</v>
      </c>
      <c r="C6697" t="s">
        <v>492</v>
      </c>
      <c r="D6697" t="s">
        <v>11197</v>
      </c>
      <c r="E6697">
        <v>872007</v>
      </c>
      <c r="F6697" s="5" t="s">
        <v>37</v>
      </c>
      <c r="G6697" t="s">
        <v>11197</v>
      </c>
      <c r="H6697">
        <v>59.92</v>
      </c>
      <c r="I6697" t="s">
        <v>10239</v>
      </c>
      <c r="J6697">
        <v>125</v>
      </c>
      <c r="K6697">
        <v>59.92</v>
      </c>
      <c r="L6697">
        <v>125</v>
      </c>
      <c r="M6697" s="3" t="b">
        <f t="shared" si="104"/>
        <v>1</v>
      </c>
    </row>
    <row r="6698" spans="1:13" ht="16" thickBot="1" x14ac:dyDescent="0.25">
      <c r="A6698" s="14" t="s">
        <v>490</v>
      </c>
      <c r="B6698" t="s">
        <v>6996</v>
      </c>
      <c r="C6698" t="s">
        <v>492</v>
      </c>
      <c r="D6698" t="s">
        <v>11196</v>
      </c>
      <c r="E6698">
        <v>872008</v>
      </c>
      <c r="F6698" s="5" t="s">
        <v>37</v>
      </c>
      <c r="G6698" t="s">
        <v>11196</v>
      </c>
      <c r="H6698">
        <v>61.38</v>
      </c>
      <c r="I6698" t="s">
        <v>10239</v>
      </c>
      <c r="J6698">
        <v>100</v>
      </c>
      <c r="K6698">
        <v>61.38</v>
      </c>
      <c r="L6698">
        <v>100</v>
      </c>
      <c r="M6698" s="3" t="b">
        <f t="shared" si="104"/>
        <v>1</v>
      </c>
    </row>
    <row r="6699" spans="1:13" ht="16" thickBot="1" x14ac:dyDescent="0.25">
      <c r="A6699" s="14" t="s">
        <v>490</v>
      </c>
      <c r="B6699" t="s">
        <v>6997</v>
      </c>
      <c r="C6699" t="s">
        <v>492</v>
      </c>
      <c r="D6699" t="s">
        <v>11196</v>
      </c>
      <c r="E6699">
        <v>872009</v>
      </c>
      <c r="F6699" s="5" t="s">
        <v>37</v>
      </c>
      <c r="G6699" t="s">
        <v>11196</v>
      </c>
      <c r="H6699">
        <v>61.38</v>
      </c>
      <c r="I6699" t="s">
        <v>10240</v>
      </c>
      <c r="J6699">
        <v>100</v>
      </c>
      <c r="K6699">
        <v>61.38</v>
      </c>
      <c r="L6699">
        <v>100</v>
      </c>
      <c r="M6699" s="3" t="b">
        <f t="shared" si="104"/>
        <v>1</v>
      </c>
    </row>
    <row r="6700" spans="1:13" ht="16" thickBot="1" x14ac:dyDescent="0.25">
      <c r="A6700" s="14" t="s">
        <v>490</v>
      </c>
      <c r="B6700" t="s">
        <v>6998</v>
      </c>
      <c r="C6700" t="s">
        <v>492</v>
      </c>
      <c r="D6700" t="s">
        <v>11173</v>
      </c>
      <c r="E6700">
        <v>872010</v>
      </c>
      <c r="F6700" s="5" t="s">
        <v>37</v>
      </c>
      <c r="G6700" t="s">
        <v>11173</v>
      </c>
      <c r="H6700">
        <v>82.32</v>
      </c>
      <c r="I6700" t="s">
        <v>10239</v>
      </c>
      <c r="J6700">
        <v>200</v>
      </c>
      <c r="K6700">
        <v>82.32</v>
      </c>
      <c r="L6700">
        <v>200</v>
      </c>
      <c r="M6700" s="3" t="b">
        <f t="shared" si="104"/>
        <v>1</v>
      </c>
    </row>
    <row r="6701" spans="1:13" ht="16" thickBot="1" x14ac:dyDescent="0.25">
      <c r="A6701" s="14" t="s">
        <v>490</v>
      </c>
      <c r="B6701" t="s">
        <v>6999</v>
      </c>
      <c r="C6701" t="s">
        <v>492</v>
      </c>
      <c r="D6701" t="s">
        <v>11196</v>
      </c>
      <c r="E6701">
        <v>872016</v>
      </c>
      <c r="F6701" s="5" t="s">
        <v>37</v>
      </c>
      <c r="G6701" t="s">
        <v>11196</v>
      </c>
      <c r="H6701">
        <v>97.17</v>
      </c>
      <c r="I6701" t="s">
        <v>10239</v>
      </c>
      <c r="J6701">
        <v>100</v>
      </c>
      <c r="K6701">
        <v>97.17</v>
      </c>
      <c r="L6701">
        <v>100</v>
      </c>
      <c r="M6701" s="3" t="b">
        <f t="shared" si="104"/>
        <v>1</v>
      </c>
    </row>
    <row r="6702" spans="1:13" ht="16" thickBot="1" x14ac:dyDescent="0.25">
      <c r="A6702" s="14" t="s">
        <v>490</v>
      </c>
      <c r="B6702" t="s">
        <v>7000</v>
      </c>
      <c r="C6702" t="s">
        <v>492</v>
      </c>
      <c r="D6702" t="s">
        <v>11304</v>
      </c>
      <c r="E6702">
        <v>872017</v>
      </c>
      <c r="F6702" s="5" t="s">
        <v>37</v>
      </c>
      <c r="G6702" t="s">
        <v>11304</v>
      </c>
      <c r="H6702">
        <v>58.71</v>
      </c>
      <c r="I6702" t="s">
        <v>10243</v>
      </c>
      <c r="J6702">
        <v>160</v>
      </c>
      <c r="K6702">
        <v>58.71</v>
      </c>
      <c r="L6702">
        <v>160</v>
      </c>
      <c r="M6702" s="3" t="b">
        <f t="shared" si="104"/>
        <v>1</v>
      </c>
    </row>
    <row r="6703" spans="1:13" ht="16" thickBot="1" x14ac:dyDescent="0.25">
      <c r="A6703" s="14" t="s">
        <v>490</v>
      </c>
      <c r="B6703" t="s">
        <v>7001</v>
      </c>
      <c r="C6703" t="s">
        <v>492</v>
      </c>
      <c r="D6703" t="s">
        <v>11304</v>
      </c>
      <c r="E6703">
        <v>872018</v>
      </c>
      <c r="F6703" s="5" t="s">
        <v>37</v>
      </c>
      <c r="G6703" t="s">
        <v>11304</v>
      </c>
      <c r="H6703">
        <v>76.89</v>
      </c>
      <c r="I6703" t="s">
        <v>10243</v>
      </c>
      <c r="J6703">
        <v>160</v>
      </c>
      <c r="K6703">
        <v>76.89</v>
      </c>
      <c r="L6703">
        <v>160</v>
      </c>
      <c r="M6703" s="3" t="b">
        <f t="shared" si="104"/>
        <v>1</v>
      </c>
    </row>
    <row r="6704" spans="1:13" ht="16" thickBot="1" x14ac:dyDescent="0.25">
      <c r="A6704" s="14" t="s">
        <v>490</v>
      </c>
      <c r="B6704" t="s">
        <v>7002</v>
      </c>
      <c r="C6704" t="s">
        <v>492</v>
      </c>
      <c r="D6704" t="s">
        <v>11164</v>
      </c>
      <c r="E6704">
        <v>872020</v>
      </c>
      <c r="F6704" s="5" t="s">
        <v>37</v>
      </c>
      <c r="G6704" t="s">
        <v>11164</v>
      </c>
      <c r="H6704">
        <v>92.23</v>
      </c>
      <c r="I6704" t="s">
        <v>10239</v>
      </c>
      <c r="J6704">
        <v>500</v>
      </c>
      <c r="K6704">
        <v>92.23</v>
      </c>
      <c r="L6704">
        <v>500</v>
      </c>
      <c r="M6704" s="3" t="b">
        <f t="shared" si="104"/>
        <v>1</v>
      </c>
    </row>
    <row r="6705" spans="1:13" ht="16" thickBot="1" x14ac:dyDescent="0.25">
      <c r="A6705" s="14" t="s">
        <v>490</v>
      </c>
      <c r="B6705" t="s">
        <v>7003</v>
      </c>
      <c r="C6705" t="s">
        <v>492</v>
      </c>
      <c r="D6705" t="s">
        <v>11167</v>
      </c>
      <c r="E6705">
        <v>872021</v>
      </c>
      <c r="F6705" s="5" t="s">
        <v>37</v>
      </c>
      <c r="G6705" t="s">
        <v>11167</v>
      </c>
      <c r="H6705">
        <v>61.08</v>
      </c>
      <c r="I6705" t="s">
        <v>10243</v>
      </c>
      <c r="J6705">
        <v>250</v>
      </c>
      <c r="K6705">
        <v>61.08</v>
      </c>
      <c r="L6705">
        <v>250</v>
      </c>
      <c r="M6705" s="3" t="b">
        <f t="shared" si="104"/>
        <v>1</v>
      </c>
    </row>
    <row r="6706" spans="1:13" ht="16" thickBot="1" x14ac:dyDescent="0.25">
      <c r="A6706" s="14" t="s">
        <v>490</v>
      </c>
      <c r="B6706" t="s">
        <v>7004</v>
      </c>
      <c r="C6706" t="s">
        <v>492</v>
      </c>
      <c r="D6706" t="s">
        <v>11167</v>
      </c>
      <c r="E6706">
        <v>872022</v>
      </c>
      <c r="F6706" s="5" t="s">
        <v>37</v>
      </c>
      <c r="G6706" t="s">
        <v>11167</v>
      </c>
      <c r="H6706">
        <v>43.12</v>
      </c>
      <c r="I6706" t="s">
        <v>10239</v>
      </c>
      <c r="J6706">
        <v>250</v>
      </c>
      <c r="K6706">
        <v>43.12</v>
      </c>
      <c r="L6706">
        <v>250</v>
      </c>
      <c r="M6706" s="3" t="b">
        <f t="shared" si="104"/>
        <v>1</v>
      </c>
    </row>
    <row r="6707" spans="1:13" ht="16" thickBot="1" x14ac:dyDescent="0.25">
      <c r="A6707" s="14" t="s">
        <v>490</v>
      </c>
      <c r="B6707" t="s">
        <v>7005</v>
      </c>
      <c r="C6707" t="s">
        <v>492</v>
      </c>
      <c r="D6707" t="s">
        <v>11196</v>
      </c>
      <c r="E6707">
        <v>872023</v>
      </c>
      <c r="F6707" s="5" t="s">
        <v>37</v>
      </c>
      <c r="G6707" t="s">
        <v>11196</v>
      </c>
      <c r="H6707">
        <v>107.43</v>
      </c>
      <c r="I6707" t="s">
        <v>10239</v>
      </c>
      <c r="J6707">
        <v>100</v>
      </c>
      <c r="K6707">
        <v>107.43</v>
      </c>
      <c r="L6707">
        <v>100</v>
      </c>
      <c r="M6707" s="3" t="b">
        <f t="shared" si="104"/>
        <v>1</v>
      </c>
    </row>
    <row r="6708" spans="1:13" ht="16" thickBot="1" x14ac:dyDescent="0.25">
      <c r="A6708" s="14" t="s">
        <v>490</v>
      </c>
      <c r="B6708" t="s">
        <v>7006</v>
      </c>
      <c r="C6708" t="s">
        <v>492</v>
      </c>
      <c r="D6708" t="s">
        <v>10094</v>
      </c>
      <c r="E6708">
        <v>872026</v>
      </c>
      <c r="F6708" s="5" t="s">
        <v>37</v>
      </c>
      <c r="G6708" t="s">
        <v>10094</v>
      </c>
      <c r="H6708">
        <v>65.09</v>
      </c>
      <c r="I6708" t="s">
        <v>10239</v>
      </c>
      <c r="J6708" t="s">
        <v>11030</v>
      </c>
      <c r="K6708">
        <v>65.09</v>
      </c>
      <c r="L6708" t="s">
        <v>11030</v>
      </c>
      <c r="M6708" s="3" t="b">
        <f t="shared" si="104"/>
        <v>1</v>
      </c>
    </row>
    <row r="6709" spans="1:13" ht="16" thickBot="1" x14ac:dyDescent="0.25">
      <c r="A6709" s="14" t="s">
        <v>490</v>
      </c>
      <c r="B6709" t="s">
        <v>7007</v>
      </c>
      <c r="C6709" t="s">
        <v>492</v>
      </c>
      <c r="D6709" t="s">
        <v>11305</v>
      </c>
      <c r="E6709">
        <v>872031</v>
      </c>
      <c r="F6709" s="5" t="s">
        <v>37</v>
      </c>
      <c r="G6709" t="s">
        <v>11305</v>
      </c>
      <c r="H6709">
        <v>89.68</v>
      </c>
      <c r="I6709" t="s">
        <v>10243</v>
      </c>
      <c r="J6709">
        <v>50</v>
      </c>
      <c r="K6709">
        <v>89.68</v>
      </c>
      <c r="L6709">
        <v>50</v>
      </c>
      <c r="M6709" s="3" t="b">
        <f t="shared" si="104"/>
        <v>1</v>
      </c>
    </row>
    <row r="6710" spans="1:13" ht="16" thickBot="1" x14ac:dyDescent="0.25">
      <c r="A6710" s="14" t="s">
        <v>490</v>
      </c>
      <c r="B6710" t="s">
        <v>7008</v>
      </c>
      <c r="C6710" t="s">
        <v>492</v>
      </c>
      <c r="D6710" t="s">
        <v>11305</v>
      </c>
      <c r="E6710">
        <v>872032</v>
      </c>
      <c r="F6710" s="5" t="s">
        <v>37</v>
      </c>
      <c r="G6710" t="s">
        <v>11305</v>
      </c>
      <c r="H6710">
        <v>49.66</v>
      </c>
      <c r="I6710" t="s">
        <v>10243</v>
      </c>
      <c r="J6710">
        <v>50</v>
      </c>
      <c r="K6710">
        <v>49.66</v>
      </c>
      <c r="L6710">
        <v>50</v>
      </c>
      <c r="M6710" s="3" t="b">
        <f t="shared" si="104"/>
        <v>1</v>
      </c>
    </row>
    <row r="6711" spans="1:13" ht="16" thickBot="1" x14ac:dyDescent="0.25">
      <c r="A6711" s="14" t="s">
        <v>490</v>
      </c>
      <c r="B6711" t="s">
        <v>7009</v>
      </c>
      <c r="C6711" t="s">
        <v>492</v>
      </c>
      <c r="D6711" t="s">
        <v>11306</v>
      </c>
      <c r="E6711">
        <v>872041</v>
      </c>
      <c r="F6711" s="5" t="s">
        <v>37</v>
      </c>
      <c r="G6711" t="s">
        <v>11306</v>
      </c>
      <c r="H6711">
        <v>82.48</v>
      </c>
      <c r="I6711" t="s">
        <v>10239</v>
      </c>
      <c r="J6711">
        <v>125</v>
      </c>
      <c r="K6711">
        <v>82.48</v>
      </c>
      <c r="L6711">
        <v>125</v>
      </c>
      <c r="M6711" s="3" t="b">
        <f t="shared" si="104"/>
        <v>1</v>
      </c>
    </row>
    <row r="6712" spans="1:13" ht="16" thickBot="1" x14ac:dyDescent="0.25">
      <c r="A6712" s="14" t="s">
        <v>490</v>
      </c>
      <c r="B6712" t="s">
        <v>7010</v>
      </c>
      <c r="C6712" t="s">
        <v>492</v>
      </c>
      <c r="D6712" t="s">
        <v>11193</v>
      </c>
      <c r="E6712">
        <v>872045</v>
      </c>
      <c r="F6712" s="5" t="s">
        <v>37</v>
      </c>
      <c r="G6712" t="s">
        <v>11193</v>
      </c>
      <c r="H6712">
        <v>61.22</v>
      </c>
      <c r="I6712" t="s">
        <v>10240</v>
      </c>
      <c r="J6712">
        <v>125</v>
      </c>
      <c r="K6712">
        <v>61.22</v>
      </c>
      <c r="L6712">
        <v>125</v>
      </c>
      <c r="M6712" s="3" t="b">
        <f t="shared" si="104"/>
        <v>1</v>
      </c>
    </row>
    <row r="6713" spans="1:13" ht="16" thickBot="1" x14ac:dyDescent="0.25">
      <c r="A6713" s="14" t="s">
        <v>490</v>
      </c>
      <c r="B6713" t="s">
        <v>7011</v>
      </c>
      <c r="C6713" t="s">
        <v>492</v>
      </c>
      <c r="D6713" t="s">
        <v>11197</v>
      </c>
      <c r="E6713">
        <v>872046</v>
      </c>
      <c r="F6713" s="5" t="s">
        <v>37</v>
      </c>
      <c r="G6713" t="s">
        <v>11197</v>
      </c>
      <c r="H6713">
        <v>61.17</v>
      </c>
      <c r="I6713" t="s">
        <v>10240</v>
      </c>
      <c r="J6713">
        <v>125</v>
      </c>
      <c r="K6713">
        <v>61.17</v>
      </c>
      <c r="L6713">
        <v>125</v>
      </c>
      <c r="M6713" s="3" t="b">
        <f t="shared" si="104"/>
        <v>1</v>
      </c>
    </row>
    <row r="6714" spans="1:13" ht="16" thickBot="1" x14ac:dyDescent="0.25">
      <c r="A6714" s="14" t="s">
        <v>490</v>
      </c>
      <c r="B6714" t="s">
        <v>7012</v>
      </c>
      <c r="C6714" t="s">
        <v>492</v>
      </c>
      <c r="D6714" t="s">
        <v>11196</v>
      </c>
      <c r="E6714">
        <v>872047</v>
      </c>
      <c r="F6714" s="5" t="s">
        <v>37</v>
      </c>
      <c r="G6714" t="s">
        <v>11196</v>
      </c>
      <c r="H6714">
        <v>61.54</v>
      </c>
      <c r="I6714" t="s">
        <v>10240</v>
      </c>
      <c r="J6714">
        <v>100</v>
      </c>
      <c r="K6714">
        <v>61.54</v>
      </c>
      <c r="L6714">
        <v>100</v>
      </c>
      <c r="M6714" s="3" t="b">
        <f t="shared" si="104"/>
        <v>1</v>
      </c>
    </row>
    <row r="6715" spans="1:13" ht="16" thickBot="1" x14ac:dyDescent="0.25">
      <c r="A6715" s="14" t="s">
        <v>490</v>
      </c>
      <c r="B6715" t="s">
        <v>7013</v>
      </c>
      <c r="C6715" t="s">
        <v>492</v>
      </c>
      <c r="D6715" t="s">
        <v>11197</v>
      </c>
      <c r="E6715">
        <v>872049</v>
      </c>
      <c r="F6715" s="5" t="s">
        <v>37</v>
      </c>
      <c r="G6715" t="s">
        <v>11197</v>
      </c>
      <c r="H6715">
        <v>63.95</v>
      </c>
      <c r="I6715" t="s">
        <v>10240</v>
      </c>
      <c r="J6715">
        <v>125</v>
      </c>
      <c r="K6715">
        <v>63.95</v>
      </c>
      <c r="L6715">
        <v>125</v>
      </c>
      <c r="M6715" s="3" t="b">
        <f t="shared" si="104"/>
        <v>1</v>
      </c>
    </row>
    <row r="6716" spans="1:13" ht="16" thickBot="1" x14ac:dyDescent="0.25">
      <c r="A6716" s="14" t="s">
        <v>490</v>
      </c>
      <c r="B6716" t="s">
        <v>7014</v>
      </c>
      <c r="C6716" t="s">
        <v>492</v>
      </c>
      <c r="D6716" t="s">
        <v>11195</v>
      </c>
      <c r="E6716">
        <v>872050</v>
      </c>
      <c r="F6716" s="5" t="s">
        <v>37</v>
      </c>
      <c r="G6716" t="s">
        <v>11195</v>
      </c>
      <c r="H6716">
        <v>83.92</v>
      </c>
      <c r="I6716" t="s">
        <v>10243</v>
      </c>
      <c r="J6716">
        <v>100</v>
      </c>
      <c r="K6716">
        <v>83.92</v>
      </c>
      <c r="L6716">
        <v>100</v>
      </c>
      <c r="M6716" s="3" t="b">
        <f t="shared" si="104"/>
        <v>1</v>
      </c>
    </row>
    <row r="6717" spans="1:13" ht="16" thickBot="1" x14ac:dyDescent="0.25">
      <c r="A6717" s="14" t="s">
        <v>490</v>
      </c>
      <c r="B6717" t="s">
        <v>7015</v>
      </c>
      <c r="C6717" t="s">
        <v>492</v>
      </c>
      <c r="D6717" t="s">
        <v>11196</v>
      </c>
      <c r="E6717">
        <v>872055</v>
      </c>
      <c r="F6717" s="5" t="s">
        <v>37</v>
      </c>
      <c r="G6717" t="s">
        <v>11196</v>
      </c>
      <c r="H6717">
        <v>79.38</v>
      </c>
      <c r="I6717" t="s">
        <v>10243</v>
      </c>
      <c r="J6717">
        <v>100</v>
      </c>
      <c r="K6717">
        <v>79.38</v>
      </c>
      <c r="L6717">
        <v>100</v>
      </c>
      <c r="M6717" s="3" t="b">
        <f t="shared" si="104"/>
        <v>1</v>
      </c>
    </row>
    <row r="6718" spans="1:13" ht="16" thickBot="1" x14ac:dyDescent="0.25">
      <c r="A6718" s="14" t="s">
        <v>490</v>
      </c>
      <c r="B6718" t="s">
        <v>7016</v>
      </c>
      <c r="C6718" t="s">
        <v>492</v>
      </c>
      <c r="D6718" t="s">
        <v>11196</v>
      </c>
      <c r="E6718">
        <v>872061</v>
      </c>
      <c r="F6718" s="5" t="s">
        <v>37</v>
      </c>
      <c r="G6718" t="s">
        <v>11196</v>
      </c>
      <c r="H6718">
        <v>79.38</v>
      </c>
      <c r="I6718" t="s">
        <v>10243</v>
      </c>
      <c r="J6718">
        <v>100</v>
      </c>
      <c r="K6718">
        <v>79.38</v>
      </c>
      <c r="L6718">
        <v>100</v>
      </c>
      <c r="M6718" s="3" t="b">
        <f t="shared" si="104"/>
        <v>1</v>
      </c>
    </row>
    <row r="6719" spans="1:13" ht="16" thickBot="1" x14ac:dyDescent="0.25">
      <c r="A6719" s="14" t="s">
        <v>490</v>
      </c>
      <c r="B6719" t="s">
        <v>7017</v>
      </c>
      <c r="C6719" t="s">
        <v>492</v>
      </c>
      <c r="D6719" t="s">
        <v>11178</v>
      </c>
      <c r="E6719">
        <v>872066</v>
      </c>
      <c r="F6719" s="5" t="s">
        <v>37</v>
      </c>
      <c r="G6719" t="s">
        <v>11178</v>
      </c>
      <c r="H6719">
        <v>64.17</v>
      </c>
      <c r="I6719" t="s">
        <v>10243</v>
      </c>
      <c r="J6719">
        <v>120</v>
      </c>
      <c r="K6719">
        <v>64.17</v>
      </c>
      <c r="L6719">
        <v>120</v>
      </c>
      <c r="M6719" s="3" t="b">
        <f t="shared" si="104"/>
        <v>1</v>
      </c>
    </row>
    <row r="6720" spans="1:13" ht="16" thickBot="1" x14ac:dyDescent="0.25">
      <c r="A6720" s="14" t="s">
        <v>490</v>
      </c>
      <c r="B6720" t="s">
        <v>7018</v>
      </c>
      <c r="C6720" t="s">
        <v>492</v>
      </c>
      <c r="D6720" t="s">
        <v>11178</v>
      </c>
      <c r="E6720">
        <v>872071</v>
      </c>
      <c r="F6720" s="5" t="s">
        <v>37</v>
      </c>
      <c r="G6720" t="s">
        <v>11178</v>
      </c>
      <c r="H6720">
        <v>64.17</v>
      </c>
      <c r="I6720" t="s">
        <v>10243</v>
      </c>
      <c r="J6720">
        <v>120</v>
      </c>
      <c r="K6720">
        <v>64.17</v>
      </c>
      <c r="L6720">
        <v>120</v>
      </c>
      <c r="M6720" s="3" t="b">
        <f t="shared" si="104"/>
        <v>1</v>
      </c>
    </row>
    <row r="6721" spans="1:13" ht="16" thickBot="1" x14ac:dyDescent="0.25">
      <c r="A6721" s="14" t="s">
        <v>490</v>
      </c>
      <c r="B6721" t="s">
        <v>7019</v>
      </c>
      <c r="C6721" t="s">
        <v>492</v>
      </c>
      <c r="D6721" t="s">
        <v>11181</v>
      </c>
      <c r="E6721">
        <v>872078</v>
      </c>
      <c r="F6721" s="5" t="s">
        <v>37</v>
      </c>
      <c r="G6721" t="s">
        <v>11181</v>
      </c>
      <c r="H6721">
        <v>60.97</v>
      </c>
      <c r="I6721" t="s">
        <v>10241</v>
      </c>
      <c r="J6721">
        <v>150</v>
      </c>
      <c r="K6721">
        <v>60.97</v>
      </c>
      <c r="L6721">
        <v>150</v>
      </c>
      <c r="M6721" s="3" t="b">
        <f t="shared" si="104"/>
        <v>1</v>
      </c>
    </row>
    <row r="6722" spans="1:13" ht="16" thickBot="1" x14ac:dyDescent="0.25">
      <c r="A6722" s="14" t="s">
        <v>490</v>
      </c>
      <c r="B6722" t="s">
        <v>7020</v>
      </c>
      <c r="C6722" t="s">
        <v>492</v>
      </c>
      <c r="D6722" t="s">
        <v>11181</v>
      </c>
      <c r="E6722">
        <v>872080</v>
      </c>
      <c r="F6722" s="5" t="s">
        <v>37</v>
      </c>
      <c r="G6722" t="s">
        <v>11181</v>
      </c>
      <c r="H6722">
        <v>61.29</v>
      </c>
      <c r="I6722" t="s">
        <v>10243</v>
      </c>
      <c r="J6722">
        <v>150</v>
      </c>
      <c r="K6722">
        <v>61.29</v>
      </c>
      <c r="L6722">
        <v>150</v>
      </c>
      <c r="M6722" s="3" t="b">
        <f t="shared" si="104"/>
        <v>1</v>
      </c>
    </row>
    <row r="6723" spans="1:13" ht="16" thickBot="1" x14ac:dyDescent="0.25">
      <c r="A6723" s="14" t="s">
        <v>490</v>
      </c>
      <c r="B6723" t="s">
        <v>7021</v>
      </c>
      <c r="C6723" t="s">
        <v>492</v>
      </c>
      <c r="D6723" t="s">
        <v>11181</v>
      </c>
      <c r="E6723">
        <v>872081</v>
      </c>
      <c r="F6723" s="5" t="s">
        <v>37</v>
      </c>
      <c r="G6723" t="s">
        <v>11181</v>
      </c>
      <c r="H6723">
        <v>65.62</v>
      </c>
      <c r="I6723" t="s">
        <v>10243</v>
      </c>
      <c r="J6723">
        <v>150</v>
      </c>
      <c r="K6723">
        <v>65.62</v>
      </c>
      <c r="L6723">
        <v>150</v>
      </c>
      <c r="M6723" s="3" t="b">
        <f t="shared" ref="M6723:M6786" si="105">EXACT(+H6723,+K6723)</f>
        <v>1</v>
      </c>
    </row>
    <row r="6724" spans="1:13" ht="16" thickBot="1" x14ac:dyDescent="0.25">
      <c r="A6724" s="14" t="s">
        <v>490</v>
      </c>
      <c r="B6724" t="s">
        <v>7022</v>
      </c>
      <c r="C6724" t="s">
        <v>492</v>
      </c>
      <c r="D6724" t="s">
        <v>11173</v>
      </c>
      <c r="E6724">
        <v>872088</v>
      </c>
      <c r="F6724" s="5" t="s">
        <v>37</v>
      </c>
      <c r="G6724" t="s">
        <v>11173</v>
      </c>
      <c r="H6724">
        <v>62.65</v>
      </c>
      <c r="I6724" t="s">
        <v>10243</v>
      </c>
      <c r="J6724">
        <v>200</v>
      </c>
      <c r="K6724">
        <v>62.65</v>
      </c>
      <c r="L6724">
        <v>200</v>
      </c>
      <c r="M6724" s="3" t="b">
        <f t="shared" si="105"/>
        <v>1</v>
      </c>
    </row>
    <row r="6725" spans="1:13" ht="16" thickBot="1" x14ac:dyDescent="0.25">
      <c r="A6725" s="14" t="s">
        <v>490</v>
      </c>
      <c r="B6725" t="s">
        <v>7023</v>
      </c>
      <c r="C6725" t="s">
        <v>492</v>
      </c>
      <c r="D6725" t="s">
        <v>11201</v>
      </c>
      <c r="E6725">
        <v>872106</v>
      </c>
      <c r="F6725" s="5" t="s">
        <v>37</v>
      </c>
      <c r="G6725" t="s">
        <v>11201</v>
      </c>
      <c r="H6725">
        <v>65.03</v>
      </c>
      <c r="I6725" t="s">
        <v>10243</v>
      </c>
      <c r="J6725">
        <v>50</v>
      </c>
      <c r="K6725">
        <v>65.03</v>
      </c>
      <c r="L6725">
        <v>50</v>
      </c>
      <c r="M6725" s="3" t="b">
        <f t="shared" si="105"/>
        <v>1</v>
      </c>
    </row>
    <row r="6726" spans="1:13" ht="16" thickBot="1" x14ac:dyDescent="0.25">
      <c r="A6726" s="14" t="s">
        <v>490</v>
      </c>
      <c r="B6726" t="s">
        <v>7024</v>
      </c>
      <c r="C6726" t="s">
        <v>492</v>
      </c>
      <c r="D6726" t="s">
        <v>11165</v>
      </c>
      <c r="E6726">
        <v>872144</v>
      </c>
      <c r="F6726" s="5" t="s">
        <v>37</v>
      </c>
      <c r="G6726" t="s">
        <v>11165</v>
      </c>
      <c r="H6726">
        <v>105.89</v>
      </c>
      <c r="I6726" t="s">
        <v>10241</v>
      </c>
      <c r="J6726">
        <v>50</v>
      </c>
      <c r="K6726">
        <v>105.89</v>
      </c>
      <c r="L6726">
        <v>50</v>
      </c>
      <c r="M6726" s="3" t="b">
        <f t="shared" si="105"/>
        <v>1</v>
      </c>
    </row>
    <row r="6727" spans="1:13" ht="16" thickBot="1" x14ac:dyDescent="0.25">
      <c r="A6727" s="14" t="s">
        <v>490</v>
      </c>
      <c r="B6727" t="s">
        <v>7025</v>
      </c>
      <c r="C6727" t="s">
        <v>492</v>
      </c>
      <c r="D6727" t="s">
        <v>11166</v>
      </c>
      <c r="E6727">
        <v>872215</v>
      </c>
      <c r="F6727" s="5" t="s">
        <v>37</v>
      </c>
      <c r="G6727" t="s">
        <v>11166</v>
      </c>
      <c r="H6727">
        <v>49.62</v>
      </c>
      <c r="I6727" t="s">
        <v>10240</v>
      </c>
      <c r="J6727">
        <v>36</v>
      </c>
      <c r="K6727">
        <v>49.62</v>
      </c>
      <c r="L6727">
        <v>36</v>
      </c>
      <c r="M6727" s="3" t="b">
        <f t="shared" si="105"/>
        <v>1</v>
      </c>
    </row>
    <row r="6728" spans="1:13" ht="16" thickBot="1" x14ac:dyDescent="0.25">
      <c r="A6728" s="14" t="s">
        <v>490</v>
      </c>
      <c r="B6728" t="s">
        <v>7026</v>
      </c>
      <c r="C6728" t="s">
        <v>492</v>
      </c>
      <c r="D6728" t="s">
        <v>11166</v>
      </c>
      <c r="E6728">
        <v>872216</v>
      </c>
      <c r="F6728" s="5" t="s">
        <v>37</v>
      </c>
      <c r="G6728" t="s">
        <v>11166</v>
      </c>
      <c r="H6728">
        <v>77.17</v>
      </c>
      <c r="I6728" t="s">
        <v>10240</v>
      </c>
      <c r="J6728">
        <v>36</v>
      </c>
      <c r="K6728">
        <v>77.17</v>
      </c>
      <c r="L6728">
        <v>36</v>
      </c>
      <c r="M6728" s="3" t="b">
        <f t="shared" si="105"/>
        <v>1</v>
      </c>
    </row>
    <row r="6729" spans="1:13" ht="16" thickBot="1" x14ac:dyDescent="0.25">
      <c r="A6729" s="14" t="s">
        <v>490</v>
      </c>
      <c r="B6729" t="s">
        <v>7027</v>
      </c>
      <c r="C6729" t="s">
        <v>492</v>
      </c>
      <c r="D6729" t="s">
        <v>11307</v>
      </c>
      <c r="E6729">
        <v>872217</v>
      </c>
      <c r="F6729" s="5" t="s">
        <v>37</v>
      </c>
      <c r="G6729" t="s">
        <v>11307</v>
      </c>
      <c r="H6729">
        <v>192.83</v>
      </c>
      <c r="I6729" t="s">
        <v>10243</v>
      </c>
      <c r="J6729">
        <v>540</v>
      </c>
      <c r="K6729">
        <v>192.83</v>
      </c>
      <c r="L6729">
        <v>540</v>
      </c>
      <c r="M6729" s="3" t="b">
        <f t="shared" si="105"/>
        <v>1</v>
      </c>
    </row>
    <row r="6730" spans="1:13" ht="16" thickBot="1" x14ac:dyDescent="0.25">
      <c r="A6730" s="14" t="s">
        <v>490</v>
      </c>
      <c r="B6730" t="s">
        <v>7028</v>
      </c>
      <c r="C6730" t="s">
        <v>492</v>
      </c>
      <c r="D6730" t="s">
        <v>11166</v>
      </c>
      <c r="E6730">
        <v>872221</v>
      </c>
      <c r="F6730" s="5" t="s">
        <v>37</v>
      </c>
      <c r="G6730" t="s">
        <v>11166</v>
      </c>
      <c r="H6730">
        <v>89.12</v>
      </c>
      <c r="I6730" t="s">
        <v>10240</v>
      </c>
      <c r="J6730">
        <v>36</v>
      </c>
      <c r="K6730">
        <v>89.12</v>
      </c>
      <c r="L6730">
        <v>36</v>
      </c>
      <c r="M6730" s="3" t="b">
        <f t="shared" si="105"/>
        <v>1</v>
      </c>
    </row>
    <row r="6731" spans="1:13" ht="16" thickBot="1" x14ac:dyDescent="0.25">
      <c r="A6731" s="14" t="s">
        <v>490</v>
      </c>
      <c r="B6731" t="s">
        <v>7029</v>
      </c>
      <c r="C6731" t="s">
        <v>492</v>
      </c>
      <c r="D6731" t="s">
        <v>11308</v>
      </c>
      <c r="E6731">
        <v>872229</v>
      </c>
      <c r="F6731" s="5" t="s">
        <v>37</v>
      </c>
      <c r="G6731" t="s">
        <v>11308</v>
      </c>
      <c r="H6731">
        <v>26.86</v>
      </c>
      <c r="I6731" t="s">
        <v>10241</v>
      </c>
      <c r="J6731">
        <v>25</v>
      </c>
      <c r="K6731">
        <v>26.86</v>
      </c>
      <c r="L6731">
        <v>25</v>
      </c>
      <c r="M6731" s="3" t="b">
        <f t="shared" si="105"/>
        <v>1</v>
      </c>
    </row>
    <row r="6732" spans="1:13" ht="16" thickBot="1" x14ac:dyDescent="0.25">
      <c r="A6732" s="14" t="s">
        <v>490</v>
      </c>
      <c r="B6732" t="s">
        <v>7030</v>
      </c>
      <c r="C6732" t="s">
        <v>492</v>
      </c>
      <c r="D6732" t="s">
        <v>11154</v>
      </c>
      <c r="E6732">
        <v>872230</v>
      </c>
      <c r="F6732" s="5" t="s">
        <v>37</v>
      </c>
      <c r="G6732" t="s">
        <v>11154</v>
      </c>
      <c r="H6732">
        <v>119.12</v>
      </c>
      <c r="I6732" t="s">
        <v>10297</v>
      </c>
      <c r="J6732">
        <v>25</v>
      </c>
      <c r="K6732">
        <v>119.12</v>
      </c>
      <c r="L6732">
        <v>25</v>
      </c>
      <c r="M6732" s="3" t="b">
        <f t="shared" si="105"/>
        <v>1</v>
      </c>
    </row>
    <row r="6733" spans="1:13" ht="16" thickBot="1" x14ac:dyDescent="0.25">
      <c r="A6733" s="14" t="s">
        <v>490</v>
      </c>
      <c r="B6733" t="s">
        <v>7031</v>
      </c>
      <c r="C6733" t="s">
        <v>492</v>
      </c>
      <c r="D6733" t="s">
        <v>11165</v>
      </c>
      <c r="E6733">
        <v>872231</v>
      </c>
      <c r="F6733" s="5" t="s">
        <v>37</v>
      </c>
      <c r="G6733" t="s">
        <v>11165</v>
      </c>
      <c r="H6733">
        <v>85.69</v>
      </c>
      <c r="I6733" t="s">
        <v>10297</v>
      </c>
      <c r="J6733">
        <v>50</v>
      </c>
      <c r="K6733">
        <v>85.69</v>
      </c>
      <c r="L6733">
        <v>50</v>
      </c>
      <c r="M6733" s="3" t="b">
        <f t="shared" si="105"/>
        <v>1</v>
      </c>
    </row>
    <row r="6734" spans="1:13" ht="16" thickBot="1" x14ac:dyDescent="0.25">
      <c r="A6734" s="14" t="s">
        <v>490</v>
      </c>
      <c r="B6734" t="s">
        <v>7032</v>
      </c>
      <c r="C6734" t="s">
        <v>492</v>
      </c>
      <c r="D6734" t="s">
        <v>11173</v>
      </c>
      <c r="E6734">
        <v>872470</v>
      </c>
      <c r="F6734" s="5" t="s">
        <v>37</v>
      </c>
      <c r="G6734" t="s">
        <v>11173</v>
      </c>
      <c r="H6734">
        <v>138.51</v>
      </c>
      <c r="I6734" t="s">
        <v>10239</v>
      </c>
      <c r="J6734">
        <v>200</v>
      </c>
      <c r="K6734">
        <v>138.51</v>
      </c>
      <c r="L6734">
        <v>200</v>
      </c>
      <c r="M6734" s="3" t="b">
        <f t="shared" si="105"/>
        <v>1</v>
      </c>
    </row>
    <row r="6735" spans="1:13" ht="16" thickBot="1" x14ac:dyDescent="0.25">
      <c r="A6735" s="14" t="s">
        <v>490</v>
      </c>
      <c r="B6735" t="s">
        <v>7033</v>
      </c>
      <c r="C6735" t="s">
        <v>492</v>
      </c>
      <c r="D6735" t="s">
        <v>10095</v>
      </c>
      <c r="E6735">
        <v>872471</v>
      </c>
      <c r="F6735" s="5" t="s">
        <v>37</v>
      </c>
      <c r="G6735" t="s">
        <v>10095</v>
      </c>
      <c r="H6735">
        <v>113.55</v>
      </c>
      <c r="I6735" t="s">
        <v>10240</v>
      </c>
      <c r="J6735" t="s">
        <v>11074</v>
      </c>
      <c r="K6735">
        <v>113.55</v>
      </c>
      <c r="L6735" t="s">
        <v>11074</v>
      </c>
      <c r="M6735" s="3" t="b">
        <f t="shared" si="105"/>
        <v>1</v>
      </c>
    </row>
    <row r="6736" spans="1:13" ht="16" thickBot="1" x14ac:dyDescent="0.25">
      <c r="A6736" s="14" t="s">
        <v>490</v>
      </c>
      <c r="B6736" t="s">
        <v>7034</v>
      </c>
      <c r="C6736" t="s">
        <v>492</v>
      </c>
      <c r="D6736" t="s">
        <v>11174</v>
      </c>
      <c r="E6736">
        <v>872475</v>
      </c>
      <c r="F6736" s="5" t="s">
        <v>37</v>
      </c>
      <c r="G6736" t="s">
        <v>11174</v>
      </c>
      <c r="H6736">
        <v>83.15</v>
      </c>
      <c r="I6736" t="s">
        <v>10239</v>
      </c>
      <c r="J6736">
        <v>100</v>
      </c>
      <c r="K6736">
        <v>83.15</v>
      </c>
      <c r="L6736">
        <v>100</v>
      </c>
      <c r="M6736" s="3" t="b">
        <f t="shared" si="105"/>
        <v>1</v>
      </c>
    </row>
    <row r="6737" spans="1:13" ht="16" thickBot="1" x14ac:dyDescent="0.25">
      <c r="A6737" s="14" t="s">
        <v>490</v>
      </c>
      <c r="B6737" t="s">
        <v>7035</v>
      </c>
      <c r="C6737" t="s">
        <v>492</v>
      </c>
      <c r="D6737" t="s">
        <v>11174</v>
      </c>
      <c r="E6737">
        <v>872476</v>
      </c>
      <c r="F6737" s="5" t="s">
        <v>37</v>
      </c>
      <c r="G6737" t="s">
        <v>11174</v>
      </c>
      <c r="H6737">
        <v>88.12</v>
      </c>
      <c r="I6737" t="s">
        <v>10239</v>
      </c>
      <c r="J6737">
        <v>100</v>
      </c>
      <c r="K6737">
        <v>88.12</v>
      </c>
      <c r="L6737">
        <v>100</v>
      </c>
      <c r="M6737" s="3" t="b">
        <f t="shared" si="105"/>
        <v>1</v>
      </c>
    </row>
    <row r="6738" spans="1:13" ht="16" thickBot="1" x14ac:dyDescent="0.25">
      <c r="A6738" s="14" t="s">
        <v>490</v>
      </c>
      <c r="B6738" t="s">
        <v>7036</v>
      </c>
      <c r="C6738" t="s">
        <v>492</v>
      </c>
      <c r="D6738" t="s">
        <v>10096</v>
      </c>
      <c r="E6738">
        <v>872480</v>
      </c>
      <c r="F6738" s="5" t="s">
        <v>37</v>
      </c>
      <c r="G6738" t="s">
        <v>10096</v>
      </c>
      <c r="H6738">
        <v>109.91</v>
      </c>
      <c r="I6738" t="s">
        <v>10239</v>
      </c>
      <c r="J6738" t="s">
        <v>11075</v>
      </c>
      <c r="K6738">
        <v>109.91</v>
      </c>
      <c r="L6738" t="s">
        <v>11075</v>
      </c>
      <c r="M6738" s="3" t="b">
        <f t="shared" si="105"/>
        <v>1</v>
      </c>
    </row>
    <row r="6739" spans="1:13" ht="16" thickBot="1" x14ac:dyDescent="0.25">
      <c r="A6739" s="14" t="s">
        <v>490</v>
      </c>
      <c r="B6739" t="s">
        <v>7037</v>
      </c>
      <c r="C6739" t="s">
        <v>492</v>
      </c>
      <c r="D6739" t="s">
        <v>10097</v>
      </c>
      <c r="E6739">
        <v>872481</v>
      </c>
      <c r="F6739" s="5" t="s">
        <v>37</v>
      </c>
      <c r="G6739" t="s">
        <v>10097</v>
      </c>
      <c r="H6739">
        <v>83.85</v>
      </c>
      <c r="I6739" t="s">
        <v>10240</v>
      </c>
      <c r="J6739" t="s">
        <v>11076</v>
      </c>
      <c r="K6739">
        <v>83.85</v>
      </c>
      <c r="L6739" t="s">
        <v>11076</v>
      </c>
      <c r="M6739" s="3" t="b">
        <f t="shared" si="105"/>
        <v>1</v>
      </c>
    </row>
    <row r="6740" spans="1:13" ht="16" thickBot="1" x14ac:dyDescent="0.25">
      <c r="A6740" s="14" t="s">
        <v>490</v>
      </c>
      <c r="B6740" t="s">
        <v>7038</v>
      </c>
      <c r="C6740" t="s">
        <v>492</v>
      </c>
      <c r="D6740" t="s">
        <v>11174</v>
      </c>
      <c r="E6740">
        <v>872485</v>
      </c>
      <c r="F6740" s="5" t="s">
        <v>37</v>
      </c>
      <c r="G6740" t="s">
        <v>11174</v>
      </c>
      <c r="H6740">
        <v>154.91</v>
      </c>
      <c r="I6740" t="s">
        <v>10239</v>
      </c>
      <c r="J6740">
        <v>100</v>
      </c>
      <c r="K6740">
        <v>154.91</v>
      </c>
      <c r="L6740">
        <v>100</v>
      </c>
      <c r="M6740" s="3" t="b">
        <f t="shared" si="105"/>
        <v>1</v>
      </c>
    </row>
    <row r="6741" spans="1:13" ht="16" thickBot="1" x14ac:dyDescent="0.25">
      <c r="A6741" s="14" t="s">
        <v>490</v>
      </c>
      <c r="B6741" t="s">
        <v>7039</v>
      </c>
      <c r="C6741" t="s">
        <v>492</v>
      </c>
      <c r="D6741" t="s">
        <v>10096</v>
      </c>
      <c r="E6741">
        <v>872490</v>
      </c>
      <c r="F6741" s="5" t="s">
        <v>37</v>
      </c>
      <c r="G6741" t="s">
        <v>10096</v>
      </c>
      <c r="H6741">
        <v>106.91</v>
      </c>
      <c r="I6741" t="s">
        <v>10239</v>
      </c>
      <c r="J6741" t="s">
        <v>11075</v>
      </c>
      <c r="K6741">
        <v>106.91</v>
      </c>
      <c r="L6741" t="s">
        <v>11075</v>
      </c>
      <c r="M6741" s="3" t="b">
        <f t="shared" si="105"/>
        <v>1</v>
      </c>
    </row>
    <row r="6742" spans="1:13" ht="16" thickBot="1" x14ac:dyDescent="0.25">
      <c r="A6742" s="14" t="s">
        <v>490</v>
      </c>
      <c r="B6742" t="s">
        <v>7040</v>
      </c>
      <c r="C6742" t="s">
        <v>492</v>
      </c>
      <c r="D6742" t="s">
        <v>11196</v>
      </c>
      <c r="E6742">
        <v>872525</v>
      </c>
      <c r="F6742" s="5" t="s">
        <v>37</v>
      </c>
      <c r="G6742" t="s">
        <v>11196</v>
      </c>
      <c r="H6742">
        <v>44.71</v>
      </c>
      <c r="I6742" t="s">
        <v>10239</v>
      </c>
      <c r="J6742">
        <v>100</v>
      </c>
      <c r="K6742">
        <v>44.71</v>
      </c>
      <c r="L6742">
        <v>100</v>
      </c>
      <c r="M6742" s="3" t="b">
        <f t="shared" si="105"/>
        <v>1</v>
      </c>
    </row>
    <row r="6743" spans="1:13" ht="16" thickBot="1" x14ac:dyDescent="0.25">
      <c r="A6743" s="14" t="s">
        <v>490</v>
      </c>
      <c r="B6743" t="s">
        <v>7041</v>
      </c>
      <c r="C6743" t="s">
        <v>492</v>
      </c>
      <c r="D6743" t="s">
        <v>11196</v>
      </c>
      <c r="E6743">
        <v>872904</v>
      </c>
      <c r="F6743" s="5" t="s">
        <v>37</v>
      </c>
      <c r="G6743" t="s">
        <v>11196</v>
      </c>
      <c r="H6743">
        <v>35.32</v>
      </c>
      <c r="I6743" t="s">
        <v>10239</v>
      </c>
      <c r="J6743">
        <v>100</v>
      </c>
      <c r="K6743">
        <v>35.32</v>
      </c>
      <c r="L6743">
        <v>100</v>
      </c>
      <c r="M6743" s="3" t="b">
        <f t="shared" si="105"/>
        <v>1</v>
      </c>
    </row>
    <row r="6744" spans="1:13" ht="16" thickBot="1" x14ac:dyDescent="0.25">
      <c r="A6744" s="14" t="s">
        <v>490</v>
      </c>
      <c r="B6744" t="s">
        <v>7042</v>
      </c>
      <c r="C6744" t="s">
        <v>492</v>
      </c>
      <c r="D6744" t="s">
        <v>11196</v>
      </c>
      <c r="E6744">
        <v>872905</v>
      </c>
      <c r="F6744" s="5" t="s">
        <v>37</v>
      </c>
      <c r="G6744" t="s">
        <v>11196</v>
      </c>
      <c r="H6744">
        <v>42.06</v>
      </c>
      <c r="I6744" t="s">
        <v>10239</v>
      </c>
      <c r="J6744">
        <v>100</v>
      </c>
      <c r="K6744">
        <v>42.06</v>
      </c>
      <c r="L6744">
        <v>100</v>
      </c>
      <c r="M6744" s="3" t="b">
        <f t="shared" si="105"/>
        <v>1</v>
      </c>
    </row>
    <row r="6745" spans="1:13" ht="16" thickBot="1" x14ac:dyDescent="0.25">
      <c r="A6745" s="14" t="s">
        <v>490</v>
      </c>
      <c r="B6745" t="s">
        <v>7043</v>
      </c>
      <c r="C6745" t="s">
        <v>492</v>
      </c>
      <c r="D6745" t="s">
        <v>11196</v>
      </c>
      <c r="E6745">
        <v>872925</v>
      </c>
      <c r="F6745" s="5" t="s">
        <v>37</v>
      </c>
      <c r="G6745" t="s">
        <v>11196</v>
      </c>
      <c r="H6745">
        <v>43.29</v>
      </c>
      <c r="I6745" t="s">
        <v>10239</v>
      </c>
      <c r="J6745">
        <v>100</v>
      </c>
      <c r="K6745">
        <v>43.29</v>
      </c>
      <c r="L6745">
        <v>100</v>
      </c>
      <c r="M6745" s="3" t="b">
        <f t="shared" si="105"/>
        <v>1</v>
      </c>
    </row>
    <row r="6746" spans="1:13" ht="16" thickBot="1" x14ac:dyDescent="0.25">
      <c r="A6746" s="14" t="s">
        <v>490</v>
      </c>
      <c r="B6746" t="s">
        <v>7044</v>
      </c>
      <c r="C6746" t="s">
        <v>492</v>
      </c>
      <c r="D6746" t="s">
        <v>11196</v>
      </c>
      <c r="E6746">
        <v>872926</v>
      </c>
      <c r="F6746" s="5" t="s">
        <v>37</v>
      </c>
      <c r="G6746" t="s">
        <v>11196</v>
      </c>
      <c r="H6746">
        <v>42.51</v>
      </c>
      <c r="I6746" t="s">
        <v>10239</v>
      </c>
      <c r="J6746">
        <v>100</v>
      </c>
      <c r="K6746">
        <v>42.51</v>
      </c>
      <c r="L6746">
        <v>100</v>
      </c>
      <c r="M6746" s="3" t="b">
        <f t="shared" si="105"/>
        <v>1</v>
      </c>
    </row>
    <row r="6747" spans="1:13" ht="16" thickBot="1" x14ac:dyDescent="0.25">
      <c r="A6747" s="14" t="s">
        <v>490</v>
      </c>
      <c r="B6747" t="s">
        <v>7045</v>
      </c>
      <c r="C6747" t="s">
        <v>492</v>
      </c>
      <c r="D6747" t="s">
        <v>11193</v>
      </c>
      <c r="E6747">
        <v>872932</v>
      </c>
      <c r="F6747" s="5" t="s">
        <v>37</v>
      </c>
      <c r="G6747" t="s">
        <v>11193</v>
      </c>
      <c r="H6747">
        <v>52.92</v>
      </c>
      <c r="I6747" t="s">
        <v>10239</v>
      </c>
      <c r="J6747">
        <v>125</v>
      </c>
      <c r="K6747">
        <v>52.92</v>
      </c>
      <c r="L6747">
        <v>125</v>
      </c>
      <c r="M6747" s="3" t="b">
        <f t="shared" si="105"/>
        <v>1</v>
      </c>
    </row>
    <row r="6748" spans="1:13" ht="16" thickBot="1" x14ac:dyDescent="0.25">
      <c r="A6748" s="14" t="s">
        <v>490</v>
      </c>
      <c r="B6748" t="s">
        <v>7046</v>
      </c>
      <c r="C6748" t="s">
        <v>492</v>
      </c>
      <c r="D6748" t="s">
        <v>11193</v>
      </c>
      <c r="E6748">
        <v>872938</v>
      </c>
      <c r="F6748" s="5" t="s">
        <v>37</v>
      </c>
      <c r="G6748" t="s">
        <v>11193</v>
      </c>
      <c r="H6748">
        <v>66.45</v>
      </c>
      <c r="I6748" t="s">
        <v>10239</v>
      </c>
      <c r="J6748">
        <v>125</v>
      </c>
      <c r="K6748">
        <v>66.45</v>
      </c>
      <c r="L6748">
        <v>125</v>
      </c>
      <c r="M6748" s="3" t="b">
        <f t="shared" si="105"/>
        <v>1</v>
      </c>
    </row>
    <row r="6749" spans="1:13" ht="16" thickBot="1" x14ac:dyDescent="0.25">
      <c r="A6749" s="14" t="s">
        <v>490</v>
      </c>
      <c r="B6749" t="s">
        <v>7047</v>
      </c>
      <c r="C6749" t="s">
        <v>492</v>
      </c>
      <c r="D6749" t="s">
        <v>11193</v>
      </c>
      <c r="E6749">
        <v>872952</v>
      </c>
      <c r="F6749" s="5" t="s">
        <v>37</v>
      </c>
      <c r="G6749" t="s">
        <v>11193</v>
      </c>
      <c r="H6749">
        <v>83.68</v>
      </c>
      <c r="I6749" t="s">
        <v>10239</v>
      </c>
      <c r="J6749">
        <v>125</v>
      </c>
      <c r="K6749">
        <v>83.68</v>
      </c>
      <c r="L6749">
        <v>125</v>
      </c>
      <c r="M6749" s="3" t="b">
        <f t="shared" si="105"/>
        <v>1</v>
      </c>
    </row>
    <row r="6750" spans="1:13" ht="16" thickBot="1" x14ac:dyDescent="0.25">
      <c r="A6750" s="14" t="s">
        <v>490</v>
      </c>
      <c r="B6750" t="s">
        <v>7048</v>
      </c>
      <c r="C6750" t="s">
        <v>492</v>
      </c>
      <c r="D6750" t="s">
        <v>11309</v>
      </c>
      <c r="E6750">
        <v>872964</v>
      </c>
      <c r="F6750" s="5" t="s">
        <v>37</v>
      </c>
      <c r="G6750" t="s">
        <v>11309</v>
      </c>
      <c r="H6750">
        <v>92.03</v>
      </c>
      <c r="I6750" t="s">
        <v>10272</v>
      </c>
      <c r="J6750">
        <v>150</v>
      </c>
      <c r="K6750">
        <v>92.03</v>
      </c>
      <c r="L6750">
        <v>150</v>
      </c>
      <c r="M6750" s="3" t="b">
        <f t="shared" si="105"/>
        <v>1</v>
      </c>
    </row>
    <row r="6751" spans="1:13" ht="16" thickBot="1" x14ac:dyDescent="0.25">
      <c r="A6751" s="14" t="s">
        <v>490</v>
      </c>
      <c r="B6751" t="s">
        <v>7049</v>
      </c>
      <c r="C6751" t="s">
        <v>492</v>
      </c>
      <c r="D6751" t="s">
        <v>11309</v>
      </c>
      <c r="E6751">
        <v>872965</v>
      </c>
      <c r="F6751" s="5" t="s">
        <v>37</v>
      </c>
      <c r="G6751" t="s">
        <v>11309</v>
      </c>
      <c r="H6751">
        <v>65.94</v>
      </c>
      <c r="I6751" t="s">
        <v>10272</v>
      </c>
      <c r="J6751">
        <v>150</v>
      </c>
      <c r="K6751">
        <v>65.94</v>
      </c>
      <c r="L6751">
        <v>150</v>
      </c>
      <c r="M6751" s="3" t="b">
        <f t="shared" si="105"/>
        <v>1</v>
      </c>
    </row>
    <row r="6752" spans="1:13" ht="16" thickBot="1" x14ac:dyDescent="0.25">
      <c r="A6752" s="14" t="s">
        <v>490</v>
      </c>
      <c r="B6752" t="s">
        <v>7050</v>
      </c>
      <c r="C6752" t="s">
        <v>492</v>
      </c>
      <c r="D6752" t="s">
        <v>11167</v>
      </c>
      <c r="E6752">
        <v>872969</v>
      </c>
      <c r="F6752" s="5" t="s">
        <v>37</v>
      </c>
      <c r="G6752" t="s">
        <v>11167</v>
      </c>
      <c r="H6752">
        <v>57.05</v>
      </c>
      <c r="I6752" t="s">
        <v>10240</v>
      </c>
      <c r="J6752">
        <v>250</v>
      </c>
      <c r="K6752">
        <v>57.05</v>
      </c>
      <c r="L6752">
        <v>250</v>
      </c>
      <c r="M6752" s="3" t="b">
        <f t="shared" si="105"/>
        <v>1</v>
      </c>
    </row>
    <row r="6753" spans="1:13" ht="16" thickBot="1" x14ac:dyDescent="0.25">
      <c r="A6753" s="14" t="s">
        <v>490</v>
      </c>
      <c r="B6753" t="s">
        <v>7051</v>
      </c>
      <c r="C6753" t="s">
        <v>492</v>
      </c>
      <c r="D6753" t="s">
        <v>11196</v>
      </c>
      <c r="E6753">
        <v>872971</v>
      </c>
      <c r="F6753" s="5" t="s">
        <v>37</v>
      </c>
      <c r="G6753" t="s">
        <v>11196</v>
      </c>
      <c r="H6753">
        <v>45.2</v>
      </c>
      <c r="I6753" t="s">
        <v>10239</v>
      </c>
      <c r="J6753">
        <v>100</v>
      </c>
      <c r="K6753">
        <v>45.2</v>
      </c>
      <c r="L6753">
        <v>100</v>
      </c>
      <c r="M6753" s="3" t="b">
        <f t="shared" si="105"/>
        <v>1</v>
      </c>
    </row>
    <row r="6754" spans="1:13" ht="16" thickBot="1" x14ac:dyDescent="0.25">
      <c r="A6754" s="14" t="s">
        <v>490</v>
      </c>
      <c r="B6754" t="s">
        <v>7052</v>
      </c>
      <c r="C6754" t="s">
        <v>492</v>
      </c>
      <c r="D6754" t="s">
        <v>11272</v>
      </c>
      <c r="E6754">
        <v>873098</v>
      </c>
      <c r="F6754" s="5" t="s">
        <v>37</v>
      </c>
      <c r="G6754" t="s">
        <v>11272</v>
      </c>
      <c r="H6754">
        <v>110.68</v>
      </c>
      <c r="I6754" t="s">
        <v>10243</v>
      </c>
      <c r="J6754">
        <v>50</v>
      </c>
      <c r="K6754">
        <v>110.68</v>
      </c>
      <c r="L6754">
        <v>50</v>
      </c>
      <c r="M6754" s="3" t="b">
        <f t="shared" si="105"/>
        <v>1</v>
      </c>
    </row>
    <row r="6755" spans="1:13" ht="16" thickBot="1" x14ac:dyDescent="0.25">
      <c r="A6755" s="14" t="s">
        <v>490</v>
      </c>
      <c r="B6755" t="s">
        <v>7053</v>
      </c>
      <c r="C6755" t="s">
        <v>492</v>
      </c>
      <c r="D6755" t="s">
        <v>11272</v>
      </c>
      <c r="E6755">
        <v>873099</v>
      </c>
      <c r="F6755" s="5" t="s">
        <v>37</v>
      </c>
      <c r="G6755" t="s">
        <v>11272</v>
      </c>
      <c r="H6755">
        <v>94.26</v>
      </c>
      <c r="I6755" t="s">
        <v>10243</v>
      </c>
      <c r="J6755">
        <v>50</v>
      </c>
      <c r="K6755">
        <v>94.26</v>
      </c>
      <c r="L6755">
        <v>50</v>
      </c>
      <c r="M6755" s="3" t="b">
        <f t="shared" si="105"/>
        <v>1</v>
      </c>
    </row>
    <row r="6756" spans="1:13" ht="16" thickBot="1" x14ac:dyDescent="0.25">
      <c r="A6756" s="14" t="s">
        <v>490</v>
      </c>
      <c r="B6756" t="s">
        <v>7054</v>
      </c>
      <c r="C6756" t="s">
        <v>492</v>
      </c>
      <c r="D6756" t="s">
        <v>11310</v>
      </c>
      <c r="E6756">
        <v>873100</v>
      </c>
      <c r="F6756" s="5" t="s">
        <v>37</v>
      </c>
      <c r="G6756" t="s">
        <v>11310</v>
      </c>
      <c r="H6756">
        <v>107.68</v>
      </c>
      <c r="I6756" t="s">
        <v>10253</v>
      </c>
      <c r="J6756">
        <v>450</v>
      </c>
      <c r="K6756">
        <v>107.68</v>
      </c>
      <c r="L6756">
        <v>450</v>
      </c>
      <c r="M6756" s="3" t="b">
        <f t="shared" si="105"/>
        <v>1</v>
      </c>
    </row>
    <row r="6757" spans="1:13" ht="16" thickBot="1" x14ac:dyDescent="0.25">
      <c r="A6757" s="14" t="s">
        <v>490</v>
      </c>
      <c r="B6757" t="s">
        <v>7055</v>
      </c>
      <c r="C6757" t="s">
        <v>492</v>
      </c>
      <c r="D6757" t="s">
        <v>11272</v>
      </c>
      <c r="E6757">
        <v>873101</v>
      </c>
      <c r="F6757" s="5" t="s">
        <v>37</v>
      </c>
      <c r="G6757" t="s">
        <v>11272</v>
      </c>
      <c r="H6757">
        <v>98.09</v>
      </c>
      <c r="I6757" t="s">
        <v>10253</v>
      </c>
      <c r="J6757">
        <v>50</v>
      </c>
      <c r="K6757">
        <v>98.09</v>
      </c>
      <c r="L6757">
        <v>50</v>
      </c>
      <c r="M6757" s="3" t="b">
        <f t="shared" si="105"/>
        <v>1</v>
      </c>
    </row>
    <row r="6758" spans="1:13" ht="16" thickBot="1" x14ac:dyDescent="0.25">
      <c r="A6758" s="14" t="s">
        <v>490</v>
      </c>
      <c r="B6758" t="s">
        <v>7056</v>
      </c>
      <c r="C6758" t="s">
        <v>492</v>
      </c>
      <c r="D6758" t="s">
        <v>11201</v>
      </c>
      <c r="E6758">
        <v>873102</v>
      </c>
      <c r="F6758" s="5" t="s">
        <v>37</v>
      </c>
      <c r="G6758" t="s">
        <v>11201</v>
      </c>
      <c r="H6758">
        <v>76.150000000000006</v>
      </c>
      <c r="I6758" t="s">
        <v>10253</v>
      </c>
      <c r="J6758">
        <v>50</v>
      </c>
      <c r="K6758">
        <v>76.150000000000006</v>
      </c>
      <c r="L6758">
        <v>50</v>
      </c>
      <c r="M6758" s="3" t="b">
        <f t="shared" si="105"/>
        <v>1</v>
      </c>
    </row>
    <row r="6759" spans="1:13" ht="16" thickBot="1" x14ac:dyDescent="0.25">
      <c r="A6759" s="14" t="s">
        <v>490</v>
      </c>
      <c r="B6759" t="s">
        <v>7057</v>
      </c>
      <c r="C6759" t="s">
        <v>492</v>
      </c>
      <c r="D6759" t="s">
        <v>11201</v>
      </c>
      <c r="E6759">
        <v>873104</v>
      </c>
      <c r="F6759" s="5" t="s">
        <v>37</v>
      </c>
      <c r="G6759" t="s">
        <v>11201</v>
      </c>
      <c r="H6759">
        <v>83.94</v>
      </c>
      <c r="I6759" t="s">
        <v>10243</v>
      </c>
      <c r="J6759">
        <v>50</v>
      </c>
      <c r="K6759">
        <v>83.94</v>
      </c>
      <c r="L6759">
        <v>50</v>
      </c>
      <c r="M6759" s="3" t="b">
        <f t="shared" si="105"/>
        <v>1</v>
      </c>
    </row>
    <row r="6760" spans="1:13" ht="16" thickBot="1" x14ac:dyDescent="0.25">
      <c r="A6760" s="14" t="s">
        <v>490</v>
      </c>
      <c r="B6760" t="s">
        <v>7058</v>
      </c>
      <c r="C6760" t="s">
        <v>492</v>
      </c>
      <c r="D6760" t="s">
        <v>11311</v>
      </c>
      <c r="E6760">
        <v>873106</v>
      </c>
      <c r="F6760" s="5" t="s">
        <v>37</v>
      </c>
      <c r="G6760" t="s">
        <v>11311</v>
      </c>
      <c r="H6760">
        <v>88.82</v>
      </c>
      <c r="I6760" t="s">
        <v>10243</v>
      </c>
      <c r="J6760">
        <v>40</v>
      </c>
      <c r="K6760">
        <v>88.82</v>
      </c>
      <c r="L6760">
        <v>40</v>
      </c>
      <c r="M6760" s="3" t="b">
        <f t="shared" si="105"/>
        <v>1</v>
      </c>
    </row>
    <row r="6761" spans="1:13" ht="16" thickBot="1" x14ac:dyDescent="0.25">
      <c r="A6761" s="14" t="s">
        <v>490</v>
      </c>
      <c r="B6761" t="s">
        <v>7059</v>
      </c>
      <c r="C6761" t="s">
        <v>492</v>
      </c>
      <c r="D6761" t="s">
        <v>11201</v>
      </c>
      <c r="E6761">
        <v>873108</v>
      </c>
      <c r="F6761" s="5" t="s">
        <v>37</v>
      </c>
      <c r="G6761" t="s">
        <v>11201</v>
      </c>
      <c r="H6761">
        <v>97.63</v>
      </c>
      <c r="I6761" t="s">
        <v>10243</v>
      </c>
      <c r="J6761">
        <v>50</v>
      </c>
      <c r="K6761">
        <v>97.63</v>
      </c>
      <c r="L6761">
        <v>50</v>
      </c>
      <c r="M6761" s="3" t="b">
        <f t="shared" si="105"/>
        <v>1</v>
      </c>
    </row>
    <row r="6762" spans="1:13" ht="16" thickBot="1" x14ac:dyDescent="0.25">
      <c r="A6762" s="14" t="s">
        <v>490</v>
      </c>
      <c r="B6762" t="s">
        <v>7060</v>
      </c>
      <c r="C6762" t="s">
        <v>492</v>
      </c>
      <c r="D6762" t="s">
        <v>11201</v>
      </c>
      <c r="E6762">
        <v>873110</v>
      </c>
      <c r="F6762" s="5" t="s">
        <v>37</v>
      </c>
      <c r="G6762" t="s">
        <v>11201</v>
      </c>
      <c r="H6762">
        <v>90</v>
      </c>
      <c r="I6762" t="s">
        <v>10253</v>
      </c>
      <c r="J6762">
        <v>50</v>
      </c>
      <c r="K6762">
        <v>90</v>
      </c>
      <c r="L6762">
        <v>50</v>
      </c>
      <c r="M6762" s="3" t="b">
        <f t="shared" si="105"/>
        <v>1</v>
      </c>
    </row>
    <row r="6763" spans="1:13" ht="16" thickBot="1" x14ac:dyDescent="0.25">
      <c r="A6763" s="14" t="s">
        <v>490</v>
      </c>
      <c r="B6763" t="s">
        <v>7061</v>
      </c>
      <c r="C6763" t="s">
        <v>492</v>
      </c>
      <c r="D6763" t="s">
        <v>11201</v>
      </c>
      <c r="E6763">
        <v>873111</v>
      </c>
      <c r="F6763" s="5" t="s">
        <v>37</v>
      </c>
      <c r="G6763" t="s">
        <v>11201</v>
      </c>
      <c r="H6763">
        <v>99.46</v>
      </c>
      <c r="I6763" t="s">
        <v>10253</v>
      </c>
      <c r="J6763">
        <v>50</v>
      </c>
      <c r="K6763">
        <v>99.46</v>
      </c>
      <c r="L6763">
        <v>50</v>
      </c>
      <c r="M6763" s="3" t="b">
        <f t="shared" si="105"/>
        <v>1</v>
      </c>
    </row>
    <row r="6764" spans="1:13" ht="16" thickBot="1" x14ac:dyDescent="0.25">
      <c r="A6764" s="14" t="s">
        <v>490</v>
      </c>
      <c r="B6764" t="s">
        <v>7062</v>
      </c>
      <c r="C6764" t="s">
        <v>492</v>
      </c>
      <c r="D6764" t="s">
        <v>11311</v>
      </c>
      <c r="E6764">
        <v>873115</v>
      </c>
      <c r="F6764" s="5" t="s">
        <v>37</v>
      </c>
      <c r="G6764" t="s">
        <v>11311</v>
      </c>
      <c r="H6764">
        <v>81.88</v>
      </c>
      <c r="I6764" t="s">
        <v>10253</v>
      </c>
      <c r="J6764">
        <v>40</v>
      </c>
      <c r="K6764">
        <v>81.88</v>
      </c>
      <c r="L6764">
        <v>40</v>
      </c>
      <c r="M6764" s="3" t="b">
        <f t="shared" si="105"/>
        <v>1</v>
      </c>
    </row>
    <row r="6765" spans="1:13" ht="16" thickBot="1" x14ac:dyDescent="0.25">
      <c r="A6765" s="14" t="s">
        <v>490</v>
      </c>
      <c r="B6765" t="s">
        <v>7063</v>
      </c>
      <c r="C6765" t="s">
        <v>492</v>
      </c>
      <c r="D6765" t="s">
        <v>11311</v>
      </c>
      <c r="E6765">
        <v>873116</v>
      </c>
      <c r="F6765" s="5" t="s">
        <v>37</v>
      </c>
      <c r="G6765" t="s">
        <v>11311</v>
      </c>
      <c r="H6765">
        <v>83.08</v>
      </c>
      <c r="I6765" t="s">
        <v>10243</v>
      </c>
      <c r="J6765">
        <v>40</v>
      </c>
      <c r="K6765">
        <v>83.08</v>
      </c>
      <c r="L6765">
        <v>40</v>
      </c>
      <c r="M6765" s="3" t="b">
        <f t="shared" si="105"/>
        <v>1</v>
      </c>
    </row>
    <row r="6766" spans="1:13" ht="16" thickBot="1" x14ac:dyDescent="0.25">
      <c r="A6766" s="14" t="s">
        <v>490</v>
      </c>
      <c r="B6766" t="s">
        <v>7064</v>
      </c>
      <c r="C6766" t="s">
        <v>492</v>
      </c>
      <c r="D6766" t="s">
        <v>11311</v>
      </c>
      <c r="E6766">
        <v>873117</v>
      </c>
      <c r="F6766" s="5" t="s">
        <v>37</v>
      </c>
      <c r="G6766" t="s">
        <v>11311</v>
      </c>
      <c r="H6766">
        <v>91.74</v>
      </c>
      <c r="I6766" t="s">
        <v>10243</v>
      </c>
      <c r="J6766">
        <v>40</v>
      </c>
      <c r="K6766">
        <v>91.74</v>
      </c>
      <c r="L6766">
        <v>40</v>
      </c>
      <c r="M6766" s="3" t="b">
        <f t="shared" si="105"/>
        <v>1</v>
      </c>
    </row>
    <row r="6767" spans="1:13" ht="16" thickBot="1" x14ac:dyDescent="0.25">
      <c r="A6767" s="14" t="s">
        <v>490</v>
      </c>
      <c r="B6767" t="s">
        <v>7065</v>
      </c>
      <c r="C6767" t="s">
        <v>492</v>
      </c>
      <c r="D6767" t="s">
        <v>11312</v>
      </c>
      <c r="E6767">
        <v>873120</v>
      </c>
      <c r="F6767" s="5" t="s">
        <v>37</v>
      </c>
      <c r="G6767" t="s">
        <v>11312</v>
      </c>
      <c r="H6767">
        <v>90.82</v>
      </c>
      <c r="I6767" t="s">
        <v>10253</v>
      </c>
      <c r="J6767">
        <v>25</v>
      </c>
      <c r="K6767">
        <v>90.82</v>
      </c>
      <c r="L6767">
        <v>25</v>
      </c>
      <c r="M6767" s="3" t="b">
        <f t="shared" si="105"/>
        <v>1</v>
      </c>
    </row>
    <row r="6768" spans="1:13" ht="16" thickBot="1" x14ac:dyDescent="0.25">
      <c r="A6768" s="14" t="s">
        <v>490</v>
      </c>
      <c r="B6768" t="s">
        <v>7066</v>
      </c>
      <c r="C6768" t="s">
        <v>492</v>
      </c>
      <c r="D6768" t="s">
        <v>11305</v>
      </c>
      <c r="E6768">
        <v>873125</v>
      </c>
      <c r="F6768" s="5" t="s">
        <v>37</v>
      </c>
      <c r="G6768" t="s">
        <v>11305</v>
      </c>
      <c r="H6768">
        <v>91.91</v>
      </c>
      <c r="I6768" t="s">
        <v>10253</v>
      </c>
      <c r="J6768">
        <v>50</v>
      </c>
      <c r="K6768">
        <v>91.91</v>
      </c>
      <c r="L6768">
        <v>50</v>
      </c>
      <c r="M6768" s="3" t="b">
        <f t="shared" si="105"/>
        <v>1</v>
      </c>
    </row>
    <row r="6769" spans="1:13" ht="16" thickBot="1" x14ac:dyDescent="0.25">
      <c r="A6769" s="14" t="s">
        <v>490</v>
      </c>
      <c r="B6769" t="s">
        <v>7067</v>
      </c>
      <c r="C6769" t="s">
        <v>492</v>
      </c>
      <c r="D6769" t="s">
        <v>11305</v>
      </c>
      <c r="E6769">
        <v>873129</v>
      </c>
      <c r="F6769" s="5" t="s">
        <v>37</v>
      </c>
      <c r="G6769" t="s">
        <v>11305</v>
      </c>
      <c r="H6769">
        <v>91.91</v>
      </c>
      <c r="I6769" t="s">
        <v>10243</v>
      </c>
      <c r="J6769">
        <v>50</v>
      </c>
      <c r="K6769">
        <v>91.91</v>
      </c>
      <c r="L6769">
        <v>50</v>
      </c>
      <c r="M6769" s="3" t="b">
        <f t="shared" si="105"/>
        <v>1</v>
      </c>
    </row>
    <row r="6770" spans="1:13" ht="16" thickBot="1" x14ac:dyDescent="0.25">
      <c r="A6770" s="14" t="s">
        <v>490</v>
      </c>
      <c r="B6770" t="s">
        <v>7068</v>
      </c>
      <c r="C6770" t="s">
        <v>492</v>
      </c>
      <c r="D6770" t="s">
        <v>8699</v>
      </c>
      <c r="E6770">
        <v>873132</v>
      </c>
      <c r="F6770" s="5" t="s">
        <v>37</v>
      </c>
      <c r="G6770" t="s">
        <v>8699</v>
      </c>
      <c r="H6770">
        <v>82.11</v>
      </c>
      <c r="I6770" t="s">
        <v>10253</v>
      </c>
      <c r="J6770" t="s">
        <v>10368</v>
      </c>
      <c r="K6770">
        <v>82.11</v>
      </c>
      <c r="L6770" t="s">
        <v>10368</v>
      </c>
      <c r="M6770" s="3" t="b">
        <f t="shared" si="105"/>
        <v>1</v>
      </c>
    </row>
    <row r="6771" spans="1:13" ht="16" thickBot="1" x14ac:dyDescent="0.25">
      <c r="A6771" s="14" t="s">
        <v>490</v>
      </c>
      <c r="B6771" t="s">
        <v>7069</v>
      </c>
      <c r="C6771" t="s">
        <v>492</v>
      </c>
      <c r="D6771" t="s">
        <v>8699</v>
      </c>
      <c r="E6771">
        <v>873133</v>
      </c>
      <c r="F6771" s="5" t="s">
        <v>37</v>
      </c>
      <c r="G6771" t="s">
        <v>8699</v>
      </c>
      <c r="H6771">
        <v>77.12</v>
      </c>
      <c r="I6771" t="s">
        <v>10253</v>
      </c>
      <c r="J6771" t="s">
        <v>10368</v>
      </c>
      <c r="K6771">
        <v>77.12</v>
      </c>
      <c r="L6771" t="s">
        <v>10368</v>
      </c>
      <c r="M6771" s="3" t="b">
        <f t="shared" si="105"/>
        <v>1</v>
      </c>
    </row>
    <row r="6772" spans="1:13" ht="16" thickBot="1" x14ac:dyDescent="0.25">
      <c r="A6772" s="14" t="s">
        <v>490</v>
      </c>
      <c r="B6772" t="s">
        <v>7070</v>
      </c>
      <c r="C6772" t="s">
        <v>492</v>
      </c>
      <c r="D6772" t="s">
        <v>8699</v>
      </c>
      <c r="E6772">
        <v>873134</v>
      </c>
      <c r="F6772" s="5" t="s">
        <v>37</v>
      </c>
      <c r="G6772" t="s">
        <v>8699</v>
      </c>
      <c r="H6772">
        <v>77.12</v>
      </c>
      <c r="I6772" t="s">
        <v>10253</v>
      </c>
      <c r="J6772" t="s">
        <v>10368</v>
      </c>
      <c r="K6772">
        <v>77.12</v>
      </c>
      <c r="L6772" t="s">
        <v>10368</v>
      </c>
      <c r="M6772" s="3" t="b">
        <f t="shared" si="105"/>
        <v>1</v>
      </c>
    </row>
    <row r="6773" spans="1:13" ht="16" thickBot="1" x14ac:dyDescent="0.25">
      <c r="A6773" s="14" t="s">
        <v>490</v>
      </c>
      <c r="B6773" t="s">
        <v>7071</v>
      </c>
      <c r="C6773" t="s">
        <v>492</v>
      </c>
      <c r="D6773" t="s">
        <v>11311</v>
      </c>
      <c r="E6773">
        <v>874108</v>
      </c>
      <c r="F6773" s="5" t="s">
        <v>37</v>
      </c>
      <c r="G6773" t="s">
        <v>11311</v>
      </c>
      <c r="H6773">
        <v>79.89</v>
      </c>
      <c r="I6773" t="s">
        <v>10243</v>
      </c>
      <c r="J6773">
        <v>40</v>
      </c>
      <c r="K6773">
        <v>79.89</v>
      </c>
      <c r="L6773">
        <v>40</v>
      </c>
      <c r="M6773" s="3" t="b">
        <f t="shared" si="105"/>
        <v>1</v>
      </c>
    </row>
    <row r="6774" spans="1:13" ht="16" thickBot="1" x14ac:dyDescent="0.25">
      <c r="A6774" s="14" t="s">
        <v>490</v>
      </c>
      <c r="B6774" t="s">
        <v>7072</v>
      </c>
      <c r="C6774" t="s">
        <v>492</v>
      </c>
      <c r="D6774" t="s">
        <v>11260</v>
      </c>
      <c r="E6774">
        <v>874505</v>
      </c>
      <c r="F6774" s="5" t="s">
        <v>37</v>
      </c>
      <c r="G6774" t="s">
        <v>11260</v>
      </c>
      <c r="H6774">
        <v>83.74</v>
      </c>
      <c r="I6774" t="s">
        <v>10240</v>
      </c>
      <c r="J6774">
        <v>250</v>
      </c>
      <c r="K6774">
        <v>83.74</v>
      </c>
      <c r="L6774">
        <v>250</v>
      </c>
      <c r="M6774" s="3" t="b">
        <f t="shared" si="105"/>
        <v>1</v>
      </c>
    </row>
    <row r="6775" spans="1:13" ht="16" thickBot="1" x14ac:dyDescent="0.25">
      <c r="A6775" s="14" t="s">
        <v>490</v>
      </c>
      <c r="B6775" t="s">
        <v>7073</v>
      </c>
      <c r="C6775" t="s">
        <v>492</v>
      </c>
      <c r="D6775" t="s">
        <v>10098</v>
      </c>
      <c r="E6775">
        <v>875108</v>
      </c>
      <c r="F6775" s="5" t="s">
        <v>37</v>
      </c>
      <c r="G6775" t="s">
        <v>10098</v>
      </c>
      <c r="H6775">
        <v>51.32</v>
      </c>
      <c r="I6775" t="s">
        <v>10239</v>
      </c>
      <c r="J6775" t="s">
        <v>10513</v>
      </c>
      <c r="K6775">
        <v>51.32</v>
      </c>
      <c r="L6775" t="s">
        <v>10513</v>
      </c>
      <c r="M6775" s="3" t="b">
        <f t="shared" si="105"/>
        <v>1</v>
      </c>
    </row>
    <row r="6776" spans="1:13" ht="16" thickBot="1" x14ac:dyDescent="0.25">
      <c r="A6776" s="14" t="s">
        <v>490</v>
      </c>
      <c r="B6776" t="s">
        <v>7074</v>
      </c>
      <c r="C6776" t="s">
        <v>492</v>
      </c>
      <c r="D6776" t="s">
        <v>10037</v>
      </c>
      <c r="E6776">
        <v>875112</v>
      </c>
      <c r="F6776" s="5" t="s">
        <v>37</v>
      </c>
      <c r="G6776" t="s">
        <v>10037</v>
      </c>
      <c r="H6776">
        <v>55.34</v>
      </c>
      <c r="I6776" t="s">
        <v>10239</v>
      </c>
      <c r="J6776" t="s">
        <v>10331</v>
      </c>
      <c r="K6776">
        <v>55.34</v>
      </c>
      <c r="L6776" t="s">
        <v>10331</v>
      </c>
      <c r="M6776" s="3" t="b">
        <f t="shared" si="105"/>
        <v>1</v>
      </c>
    </row>
    <row r="6777" spans="1:13" ht="16" thickBot="1" x14ac:dyDescent="0.25">
      <c r="A6777" s="14" t="s">
        <v>490</v>
      </c>
      <c r="B6777" t="s">
        <v>7075</v>
      </c>
      <c r="C6777" t="s">
        <v>492</v>
      </c>
      <c r="D6777" t="s">
        <v>10029</v>
      </c>
      <c r="E6777">
        <v>875116</v>
      </c>
      <c r="F6777" s="5" t="s">
        <v>37</v>
      </c>
      <c r="G6777" t="s">
        <v>10029</v>
      </c>
      <c r="H6777">
        <v>61.38</v>
      </c>
      <c r="I6777" t="s">
        <v>10243</v>
      </c>
      <c r="J6777" t="s">
        <v>10332</v>
      </c>
      <c r="K6777">
        <v>61.38</v>
      </c>
      <c r="L6777" t="s">
        <v>10332</v>
      </c>
      <c r="M6777" s="3" t="b">
        <f t="shared" si="105"/>
        <v>1</v>
      </c>
    </row>
    <row r="6778" spans="1:13" ht="16" thickBot="1" x14ac:dyDescent="0.25">
      <c r="A6778" s="14" t="s">
        <v>490</v>
      </c>
      <c r="B6778" t="s">
        <v>7076</v>
      </c>
      <c r="C6778" t="s">
        <v>492</v>
      </c>
      <c r="D6778" t="s">
        <v>10037</v>
      </c>
      <c r="E6778">
        <v>876112</v>
      </c>
      <c r="F6778" s="5" t="s">
        <v>37</v>
      </c>
      <c r="G6778" t="s">
        <v>10037</v>
      </c>
      <c r="H6778">
        <v>39.08</v>
      </c>
      <c r="I6778" t="s">
        <v>10239</v>
      </c>
      <c r="J6778" t="s">
        <v>10331</v>
      </c>
      <c r="K6778">
        <v>39.08</v>
      </c>
      <c r="L6778" t="s">
        <v>10331</v>
      </c>
      <c r="M6778" s="3" t="b">
        <f t="shared" si="105"/>
        <v>1</v>
      </c>
    </row>
    <row r="6779" spans="1:13" ht="16" thickBot="1" x14ac:dyDescent="0.25">
      <c r="A6779" s="14" t="s">
        <v>490</v>
      </c>
      <c r="B6779" t="s">
        <v>7077</v>
      </c>
      <c r="C6779" t="s">
        <v>492</v>
      </c>
      <c r="D6779" t="s">
        <v>10099</v>
      </c>
      <c r="E6779">
        <v>876132</v>
      </c>
      <c r="F6779" s="5" t="s">
        <v>37</v>
      </c>
      <c r="G6779" t="s">
        <v>10099</v>
      </c>
      <c r="H6779">
        <v>55.62</v>
      </c>
      <c r="I6779" t="s">
        <v>10239</v>
      </c>
      <c r="J6779" t="s">
        <v>10355</v>
      </c>
      <c r="K6779">
        <v>55.62</v>
      </c>
      <c r="L6779" t="s">
        <v>10355</v>
      </c>
      <c r="M6779" s="3" t="b">
        <f t="shared" si="105"/>
        <v>1</v>
      </c>
    </row>
    <row r="6780" spans="1:13" ht="16" thickBot="1" x14ac:dyDescent="0.25">
      <c r="A6780" s="14" t="s">
        <v>490</v>
      </c>
      <c r="B6780" t="s">
        <v>7078</v>
      </c>
      <c r="C6780" t="s">
        <v>492</v>
      </c>
      <c r="D6780" t="s">
        <v>10100</v>
      </c>
      <c r="E6780">
        <v>876164</v>
      </c>
      <c r="F6780" s="5" t="s">
        <v>37</v>
      </c>
      <c r="G6780" t="s">
        <v>10100</v>
      </c>
      <c r="H6780">
        <v>61.29</v>
      </c>
      <c r="I6780" t="s">
        <v>10239</v>
      </c>
      <c r="J6780" t="s">
        <v>10621</v>
      </c>
      <c r="K6780">
        <v>61.29</v>
      </c>
      <c r="L6780" t="s">
        <v>10621</v>
      </c>
      <c r="M6780" s="3" t="b">
        <f t="shared" si="105"/>
        <v>1</v>
      </c>
    </row>
    <row r="6781" spans="1:13" ht="16" thickBot="1" x14ac:dyDescent="0.25">
      <c r="A6781" s="14" t="s">
        <v>490</v>
      </c>
      <c r="B6781" t="s">
        <v>7079</v>
      </c>
      <c r="C6781" t="s">
        <v>492</v>
      </c>
      <c r="D6781" t="s">
        <v>11198</v>
      </c>
      <c r="E6781">
        <v>877113</v>
      </c>
      <c r="F6781" s="5" t="s">
        <v>37</v>
      </c>
      <c r="G6781" t="s">
        <v>11198</v>
      </c>
      <c r="H6781">
        <v>32</v>
      </c>
      <c r="I6781" t="s">
        <v>10240</v>
      </c>
      <c r="J6781">
        <v>250</v>
      </c>
      <c r="K6781">
        <v>32</v>
      </c>
      <c r="L6781">
        <v>250</v>
      </c>
      <c r="M6781" s="3" t="b">
        <f t="shared" si="105"/>
        <v>1</v>
      </c>
    </row>
    <row r="6782" spans="1:13" ht="16" thickBot="1" x14ac:dyDescent="0.25">
      <c r="A6782" s="14" t="s">
        <v>490</v>
      </c>
      <c r="B6782" t="s">
        <v>7080</v>
      </c>
      <c r="C6782" t="s">
        <v>492</v>
      </c>
      <c r="D6782" t="s">
        <v>11198</v>
      </c>
      <c r="E6782">
        <v>877115</v>
      </c>
      <c r="F6782" s="5" t="s">
        <v>37</v>
      </c>
      <c r="G6782" t="s">
        <v>11198</v>
      </c>
      <c r="H6782">
        <v>32.75</v>
      </c>
      <c r="I6782" t="s">
        <v>10240</v>
      </c>
      <c r="J6782">
        <v>250</v>
      </c>
      <c r="K6782">
        <v>32.75</v>
      </c>
      <c r="L6782">
        <v>250</v>
      </c>
      <c r="M6782" s="3" t="b">
        <f t="shared" si="105"/>
        <v>1</v>
      </c>
    </row>
    <row r="6783" spans="1:13" ht="16" thickBot="1" x14ac:dyDescent="0.25">
      <c r="A6783" s="14" t="s">
        <v>490</v>
      </c>
      <c r="B6783" t="s">
        <v>7081</v>
      </c>
      <c r="C6783" t="s">
        <v>492</v>
      </c>
      <c r="D6783" t="s">
        <v>11198</v>
      </c>
      <c r="E6783">
        <v>877125</v>
      </c>
      <c r="F6783" s="5" t="s">
        <v>37</v>
      </c>
      <c r="G6783" t="s">
        <v>11198</v>
      </c>
      <c r="H6783">
        <v>33.770000000000003</v>
      </c>
      <c r="I6783" t="s">
        <v>10240</v>
      </c>
      <c r="J6783">
        <v>250</v>
      </c>
      <c r="K6783">
        <v>33.770000000000003</v>
      </c>
      <c r="L6783">
        <v>250</v>
      </c>
      <c r="M6783" s="3" t="b">
        <f t="shared" si="105"/>
        <v>1</v>
      </c>
    </row>
    <row r="6784" spans="1:13" ht="16" thickBot="1" x14ac:dyDescent="0.25">
      <c r="A6784" s="14" t="s">
        <v>490</v>
      </c>
      <c r="B6784" t="s">
        <v>7082</v>
      </c>
      <c r="C6784" t="s">
        <v>492</v>
      </c>
      <c r="D6784" t="s">
        <v>11194</v>
      </c>
      <c r="E6784">
        <v>877126</v>
      </c>
      <c r="F6784" s="5" t="s">
        <v>37</v>
      </c>
      <c r="G6784" t="s">
        <v>11194</v>
      </c>
      <c r="H6784">
        <v>27.75</v>
      </c>
      <c r="I6784" t="s">
        <v>10240</v>
      </c>
      <c r="J6784">
        <v>250</v>
      </c>
      <c r="K6784">
        <v>27.75</v>
      </c>
      <c r="L6784">
        <v>250</v>
      </c>
      <c r="M6784" s="3" t="b">
        <f t="shared" si="105"/>
        <v>1</v>
      </c>
    </row>
    <row r="6785" spans="1:13" ht="16" thickBot="1" x14ac:dyDescent="0.25">
      <c r="A6785" s="14" t="s">
        <v>490</v>
      </c>
      <c r="B6785" t="s">
        <v>7083</v>
      </c>
      <c r="C6785" t="s">
        <v>492</v>
      </c>
      <c r="D6785" t="s">
        <v>11193</v>
      </c>
      <c r="E6785">
        <v>877135</v>
      </c>
      <c r="F6785" s="5" t="s">
        <v>37</v>
      </c>
      <c r="G6785" t="s">
        <v>11193</v>
      </c>
      <c r="H6785">
        <v>28.98</v>
      </c>
      <c r="I6785" t="s">
        <v>10240</v>
      </c>
      <c r="J6785">
        <v>125</v>
      </c>
      <c r="K6785">
        <v>28.98</v>
      </c>
      <c r="L6785">
        <v>125</v>
      </c>
      <c r="M6785" s="3" t="b">
        <f t="shared" si="105"/>
        <v>1</v>
      </c>
    </row>
    <row r="6786" spans="1:13" ht="16" thickBot="1" x14ac:dyDescent="0.25">
      <c r="A6786" s="14" t="s">
        <v>490</v>
      </c>
      <c r="B6786" t="s">
        <v>7084</v>
      </c>
      <c r="C6786" t="s">
        <v>492</v>
      </c>
      <c r="D6786" t="s">
        <v>11194</v>
      </c>
      <c r="E6786">
        <v>877155</v>
      </c>
      <c r="F6786" s="5" t="s">
        <v>37</v>
      </c>
      <c r="G6786" t="s">
        <v>11194</v>
      </c>
      <c r="H6786">
        <v>40.799999999999997</v>
      </c>
      <c r="I6786" t="s">
        <v>10240</v>
      </c>
      <c r="J6786">
        <v>250</v>
      </c>
      <c r="K6786">
        <v>40.799999999999997</v>
      </c>
      <c r="L6786">
        <v>250</v>
      </c>
      <c r="M6786" s="3" t="b">
        <f t="shared" si="105"/>
        <v>1</v>
      </c>
    </row>
    <row r="6787" spans="1:13" ht="16" thickBot="1" x14ac:dyDescent="0.25">
      <c r="A6787" s="14" t="s">
        <v>490</v>
      </c>
      <c r="B6787" t="s">
        <v>7085</v>
      </c>
      <c r="C6787" t="s">
        <v>492</v>
      </c>
      <c r="D6787" t="s">
        <v>11198</v>
      </c>
      <c r="E6787">
        <v>877160</v>
      </c>
      <c r="F6787" s="5" t="s">
        <v>37</v>
      </c>
      <c r="G6787" t="s">
        <v>11198</v>
      </c>
      <c r="H6787">
        <v>30.37</v>
      </c>
      <c r="I6787" t="s">
        <v>10243</v>
      </c>
      <c r="J6787">
        <v>250</v>
      </c>
      <c r="K6787">
        <v>30.37</v>
      </c>
      <c r="L6787">
        <v>250</v>
      </c>
      <c r="M6787" s="3" t="b">
        <f t="shared" ref="M6787:M6850" si="106">EXACT(+H6787,+K6787)</f>
        <v>1</v>
      </c>
    </row>
    <row r="6788" spans="1:13" ht="16" thickBot="1" x14ac:dyDescent="0.25">
      <c r="A6788" s="14" t="s">
        <v>490</v>
      </c>
      <c r="B6788" t="s">
        <v>7086</v>
      </c>
      <c r="C6788" t="s">
        <v>492</v>
      </c>
      <c r="D6788" t="s">
        <v>11198</v>
      </c>
      <c r="E6788">
        <v>877161</v>
      </c>
      <c r="F6788" s="5" t="s">
        <v>37</v>
      </c>
      <c r="G6788" t="s">
        <v>11198</v>
      </c>
      <c r="H6788">
        <v>33.6</v>
      </c>
      <c r="I6788" t="s">
        <v>10243</v>
      </c>
      <c r="J6788">
        <v>250</v>
      </c>
      <c r="K6788">
        <v>33.6</v>
      </c>
      <c r="L6788">
        <v>250</v>
      </c>
      <c r="M6788" s="3" t="b">
        <f t="shared" si="106"/>
        <v>1</v>
      </c>
    </row>
    <row r="6789" spans="1:13" ht="16" thickBot="1" x14ac:dyDescent="0.25">
      <c r="A6789" s="14" t="s">
        <v>490</v>
      </c>
      <c r="B6789" t="s">
        <v>7087</v>
      </c>
      <c r="C6789" t="s">
        <v>492</v>
      </c>
      <c r="D6789" t="s">
        <v>11198</v>
      </c>
      <c r="E6789">
        <v>877162</v>
      </c>
      <c r="F6789" s="5" t="s">
        <v>37</v>
      </c>
      <c r="G6789" t="s">
        <v>11198</v>
      </c>
      <c r="H6789">
        <v>38.78</v>
      </c>
      <c r="I6789" t="s">
        <v>10240</v>
      </c>
      <c r="J6789">
        <v>250</v>
      </c>
      <c r="K6789">
        <v>38.78</v>
      </c>
      <c r="L6789">
        <v>250</v>
      </c>
      <c r="M6789" s="3" t="b">
        <f t="shared" si="106"/>
        <v>1</v>
      </c>
    </row>
    <row r="6790" spans="1:13" ht="16" thickBot="1" x14ac:dyDescent="0.25">
      <c r="A6790" s="14" t="s">
        <v>490</v>
      </c>
      <c r="B6790" t="s">
        <v>7088</v>
      </c>
      <c r="C6790" t="s">
        <v>492</v>
      </c>
      <c r="D6790" t="s">
        <v>11193</v>
      </c>
      <c r="E6790">
        <v>877164</v>
      </c>
      <c r="F6790" s="5" t="s">
        <v>37</v>
      </c>
      <c r="G6790" t="s">
        <v>11193</v>
      </c>
      <c r="H6790">
        <v>30.31</v>
      </c>
      <c r="I6790" t="s">
        <v>10243</v>
      </c>
      <c r="J6790">
        <v>125</v>
      </c>
      <c r="K6790">
        <v>30.31</v>
      </c>
      <c r="L6790">
        <v>125</v>
      </c>
      <c r="M6790" s="3" t="b">
        <f t="shared" si="106"/>
        <v>1</v>
      </c>
    </row>
    <row r="6791" spans="1:13" ht="16" thickBot="1" x14ac:dyDescent="0.25">
      <c r="A6791" s="14" t="s">
        <v>490</v>
      </c>
      <c r="B6791" t="s">
        <v>7089</v>
      </c>
      <c r="C6791" t="s">
        <v>492</v>
      </c>
      <c r="D6791" t="s">
        <v>11194</v>
      </c>
      <c r="E6791">
        <v>877165</v>
      </c>
      <c r="F6791" s="5" t="s">
        <v>37</v>
      </c>
      <c r="G6791" t="s">
        <v>11194</v>
      </c>
      <c r="H6791">
        <v>30.02</v>
      </c>
      <c r="I6791" t="s">
        <v>10240</v>
      </c>
      <c r="J6791">
        <v>250</v>
      </c>
      <c r="K6791">
        <v>30.02</v>
      </c>
      <c r="L6791">
        <v>250</v>
      </c>
      <c r="M6791" s="3" t="b">
        <f t="shared" si="106"/>
        <v>1</v>
      </c>
    </row>
    <row r="6792" spans="1:13" ht="16" thickBot="1" x14ac:dyDescent="0.25">
      <c r="A6792" s="14" t="s">
        <v>490</v>
      </c>
      <c r="B6792" t="s">
        <v>7090</v>
      </c>
      <c r="C6792" t="s">
        <v>492</v>
      </c>
      <c r="D6792" t="s">
        <v>11164</v>
      </c>
      <c r="E6792">
        <v>877167</v>
      </c>
      <c r="F6792" s="5" t="s">
        <v>37</v>
      </c>
      <c r="G6792" t="s">
        <v>11164</v>
      </c>
      <c r="H6792">
        <v>51.86</v>
      </c>
      <c r="I6792" t="s">
        <v>10243</v>
      </c>
      <c r="J6792">
        <v>500</v>
      </c>
      <c r="K6792">
        <v>51.86</v>
      </c>
      <c r="L6792">
        <v>500</v>
      </c>
      <c r="M6792" s="3" t="b">
        <f t="shared" si="106"/>
        <v>1</v>
      </c>
    </row>
    <row r="6793" spans="1:13" ht="16" thickBot="1" x14ac:dyDescent="0.25">
      <c r="A6793" s="14" t="s">
        <v>490</v>
      </c>
      <c r="B6793" t="s">
        <v>7091</v>
      </c>
      <c r="C6793" t="s">
        <v>492</v>
      </c>
      <c r="D6793" t="s">
        <v>11164</v>
      </c>
      <c r="E6793">
        <v>878164</v>
      </c>
      <c r="F6793" s="5" t="s">
        <v>37</v>
      </c>
      <c r="G6793" t="s">
        <v>11164</v>
      </c>
      <c r="H6793">
        <v>45.25</v>
      </c>
      <c r="I6793" t="s">
        <v>10241</v>
      </c>
      <c r="J6793">
        <v>500</v>
      </c>
      <c r="K6793">
        <v>45.25</v>
      </c>
      <c r="L6793">
        <v>500</v>
      </c>
      <c r="M6793" s="3" t="b">
        <f t="shared" si="106"/>
        <v>1</v>
      </c>
    </row>
    <row r="6794" spans="1:13" ht="16" thickBot="1" x14ac:dyDescent="0.25">
      <c r="A6794" s="14" t="s">
        <v>490</v>
      </c>
      <c r="B6794" t="s">
        <v>7092</v>
      </c>
      <c r="C6794" t="s">
        <v>492</v>
      </c>
      <c r="D6794" t="s">
        <v>11164</v>
      </c>
      <c r="E6794">
        <v>878165</v>
      </c>
      <c r="F6794" s="5" t="s">
        <v>37</v>
      </c>
      <c r="G6794" t="s">
        <v>11164</v>
      </c>
      <c r="H6794">
        <v>47.31</v>
      </c>
      <c r="I6794" t="s">
        <v>10241</v>
      </c>
      <c r="J6794">
        <v>500</v>
      </c>
      <c r="K6794">
        <v>47.31</v>
      </c>
      <c r="L6794">
        <v>500</v>
      </c>
      <c r="M6794" s="3" t="b">
        <f t="shared" si="106"/>
        <v>1</v>
      </c>
    </row>
    <row r="6795" spans="1:13" ht="16" thickBot="1" x14ac:dyDescent="0.25">
      <c r="A6795" s="14" t="s">
        <v>490</v>
      </c>
      <c r="B6795" t="s">
        <v>7093</v>
      </c>
      <c r="C6795" t="s">
        <v>492</v>
      </c>
      <c r="D6795" t="s">
        <v>11164</v>
      </c>
      <c r="E6795">
        <v>878167</v>
      </c>
      <c r="F6795" s="5" t="s">
        <v>37</v>
      </c>
      <c r="G6795" t="s">
        <v>11164</v>
      </c>
      <c r="H6795">
        <v>124.45</v>
      </c>
      <c r="I6795" t="s">
        <v>10241</v>
      </c>
      <c r="J6795">
        <v>500</v>
      </c>
      <c r="K6795">
        <v>124.45</v>
      </c>
      <c r="L6795">
        <v>500</v>
      </c>
      <c r="M6795" s="3" t="b">
        <f t="shared" si="106"/>
        <v>1</v>
      </c>
    </row>
    <row r="6796" spans="1:13" ht="16" thickBot="1" x14ac:dyDescent="0.25">
      <c r="A6796" s="14" t="s">
        <v>490</v>
      </c>
      <c r="B6796" t="s">
        <v>7094</v>
      </c>
      <c r="C6796" t="s">
        <v>492</v>
      </c>
      <c r="D6796" t="s">
        <v>11164</v>
      </c>
      <c r="E6796">
        <v>878721</v>
      </c>
      <c r="F6796" s="5" t="s">
        <v>37</v>
      </c>
      <c r="G6796" t="s">
        <v>11164</v>
      </c>
      <c r="H6796">
        <v>65.42</v>
      </c>
      <c r="I6796" t="s">
        <v>10241</v>
      </c>
      <c r="J6796">
        <v>500</v>
      </c>
      <c r="K6796">
        <v>65.42</v>
      </c>
      <c r="L6796">
        <v>500</v>
      </c>
      <c r="M6796" s="3" t="b">
        <f t="shared" si="106"/>
        <v>1</v>
      </c>
    </row>
    <row r="6797" spans="1:13" ht="16" thickBot="1" x14ac:dyDescent="0.25">
      <c r="A6797" s="14" t="s">
        <v>490</v>
      </c>
      <c r="B6797" t="s">
        <v>7095</v>
      </c>
      <c r="C6797" t="s">
        <v>492</v>
      </c>
      <c r="D6797" t="s">
        <v>11164</v>
      </c>
      <c r="E6797">
        <v>878722</v>
      </c>
      <c r="F6797" s="5" t="s">
        <v>37</v>
      </c>
      <c r="G6797" t="s">
        <v>11164</v>
      </c>
      <c r="H6797">
        <v>75.510000000000005</v>
      </c>
      <c r="I6797" t="s">
        <v>10241</v>
      </c>
      <c r="J6797">
        <v>500</v>
      </c>
      <c r="K6797">
        <v>75.510000000000005</v>
      </c>
      <c r="L6797">
        <v>500</v>
      </c>
      <c r="M6797" s="3" t="b">
        <f t="shared" si="106"/>
        <v>1</v>
      </c>
    </row>
    <row r="6798" spans="1:13" ht="16" thickBot="1" x14ac:dyDescent="0.25">
      <c r="A6798" s="14" t="s">
        <v>490</v>
      </c>
      <c r="B6798" t="s">
        <v>7096</v>
      </c>
      <c r="C6798" t="s">
        <v>492</v>
      </c>
      <c r="D6798" t="s">
        <v>11248</v>
      </c>
      <c r="E6798">
        <v>881810</v>
      </c>
      <c r="F6798" s="5" t="s">
        <v>37</v>
      </c>
      <c r="G6798" t="s">
        <v>11248</v>
      </c>
      <c r="H6798">
        <v>117.32</v>
      </c>
      <c r="I6798" t="s">
        <v>10242</v>
      </c>
      <c r="J6798">
        <v>1000</v>
      </c>
      <c r="K6798">
        <v>117.32</v>
      </c>
      <c r="L6798">
        <v>1000</v>
      </c>
      <c r="M6798" s="3" t="b">
        <f t="shared" si="106"/>
        <v>1</v>
      </c>
    </row>
    <row r="6799" spans="1:13" ht="16" thickBot="1" x14ac:dyDescent="0.25">
      <c r="A6799" s="14" t="s">
        <v>490</v>
      </c>
      <c r="B6799" t="s">
        <v>7097</v>
      </c>
      <c r="C6799" t="s">
        <v>492</v>
      </c>
      <c r="D6799" t="s">
        <v>9404</v>
      </c>
      <c r="E6799">
        <v>881811</v>
      </c>
      <c r="F6799" s="5" t="s">
        <v>37</v>
      </c>
      <c r="G6799" t="s">
        <v>9404</v>
      </c>
      <c r="H6799">
        <v>28.58</v>
      </c>
      <c r="I6799" t="s">
        <v>10242</v>
      </c>
      <c r="J6799" t="s">
        <v>10757</v>
      </c>
      <c r="K6799">
        <v>28.58</v>
      </c>
      <c r="L6799" t="s">
        <v>10757</v>
      </c>
      <c r="M6799" s="3" t="b">
        <f t="shared" si="106"/>
        <v>1</v>
      </c>
    </row>
    <row r="6800" spans="1:13" ht="16" thickBot="1" x14ac:dyDescent="0.25">
      <c r="A6800" s="14" t="s">
        <v>490</v>
      </c>
      <c r="B6800" t="s">
        <v>7098</v>
      </c>
      <c r="C6800" t="s">
        <v>492</v>
      </c>
      <c r="D6800" t="s">
        <v>10101</v>
      </c>
      <c r="E6800">
        <v>881812</v>
      </c>
      <c r="F6800" s="5" t="s">
        <v>37</v>
      </c>
      <c r="G6800" t="s">
        <v>10101</v>
      </c>
      <c r="H6800">
        <v>30.65</v>
      </c>
      <c r="I6800" t="s">
        <v>10242</v>
      </c>
      <c r="J6800" t="s">
        <v>11077</v>
      </c>
      <c r="K6800">
        <v>30.65</v>
      </c>
      <c r="L6800" t="s">
        <v>11077</v>
      </c>
      <c r="M6800" s="3" t="b">
        <f t="shared" si="106"/>
        <v>1</v>
      </c>
    </row>
    <row r="6801" spans="1:13" ht="16" thickBot="1" x14ac:dyDescent="0.25">
      <c r="A6801" s="14" t="s">
        <v>490</v>
      </c>
      <c r="B6801" t="s">
        <v>7099</v>
      </c>
      <c r="C6801" t="s">
        <v>492</v>
      </c>
      <c r="D6801" t="s">
        <v>9978</v>
      </c>
      <c r="E6801">
        <v>881813</v>
      </c>
      <c r="F6801" s="5" t="s">
        <v>37</v>
      </c>
      <c r="G6801" t="s">
        <v>9978</v>
      </c>
      <c r="H6801">
        <v>21.88</v>
      </c>
      <c r="I6801" t="s">
        <v>10242</v>
      </c>
      <c r="J6801" t="s">
        <v>11023</v>
      </c>
      <c r="K6801">
        <v>21.88</v>
      </c>
      <c r="L6801" t="s">
        <v>11023</v>
      </c>
      <c r="M6801" s="3" t="b">
        <f t="shared" si="106"/>
        <v>1</v>
      </c>
    </row>
    <row r="6802" spans="1:13" ht="16" thickBot="1" x14ac:dyDescent="0.25">
      <c r="A6802" s="14" t="s">
        <v>490</v>
      </c>
      <c r="B6802" t="s">
        <v>7100</v>
      </c>
      <c r="C6802" t="s">
        <v>492</v>
      </c>
      <c r="D6802" t="s">
        <v>9978</v>
      </c>
      <c r="E6802">
        <v>881814</v>
      </c>
      <c r="F6802" s="5" t="s">
        <v>37</v>
      </c>
      <c r="G6802" t="s">
        <v>9978</v>
      </c>
      <c r="H6802">
        <v>25.13</v>
      </c>
      <c r="I6802" t="s">
        <v>10242</v>
      </c>
      <c r="J6802" t="s">
        <v>11023</v>
      </c>
      <c r="K6802">
        <v>25.13</v>
      </c>
      <c r="L6802" t="s">
        <v>11023</v>
      </c>
      <c r="M6802" s="3" t="b">
        <f t="shared" si="106"/>
        <v>1</v>
      </c>
    </row>
    <row r="6803" spans="1:13" ht="16" thickBot="1" x14ac:dyDescent="0.25">
      <c r="A6803" s="14" t="s">
        <v>490</v>
      </c>
      <c r="B6803" t="s">
        <v>7101</v>
      </c>
      <c r="C6803" t="s">
        <v>492</v>
      </c>
      <c r="D6803" t="s">
        <v>10101</v>
      </c>
      <c r="E6803">
        <v>881815</v>
      </c>
      <c r="F6803" s="5" t="s">
        <v>37</v>
      </c>
      <c r="G6803" t="s">
        <v>10101</v>
      </c>
      <c r="H6803">
        <v>38.82</v>
      </c>
      <c r="I6803" t="s">
        <v>10242</v>
      </c>
      <c r="J6803" t="s">
        <v>11077</v>
      </c>
      <c r="K6803">
        <v>38.82</v>
      </c>
      <c r="L6803" t="s">
        <v>11077</v>
      </c>
      <c r="M6803" s="3" t="b">
        <f t="shared" si="106"/>
        <v>1</v>
      </c>
    </row>
    <row r="6804" spans="1:13" ht="16" thickBot="1" x14ac:dyDescent="0.25">
      <c r="A6804" s="14" t="s">
        <v>490</v>
      </c>
      <c r="B6804" t="s">
        <v>7102</v>
      </c>
      <c r="C6804" t="s">
        <v>492</v>
      </c>
      <c r="D6804" t="s">
        <v>11257</v>
      </c>
      <c r="E6804">
        <v>881816</v>
      </c>
      <c r="F6804" s="5" t="s">
        <v>37</v>
      </c>
      <c r="G6804" t="s">
        <v>11257</v>
      </c>
      <c r="H6804">
        <v>88.85</v>
      </c>
      <c r="I6804" t="s">
        <v>10242</v>
      </c>
      <c r="J6804">
        <v>500</v>
      </c>
      <c r="K6804">
        <v>88.85</v>
      </c>
      <c r="L6804">
        <v>500</v>
      </c>
      <c r="M6804" s="3" t="b">
        <f t="shared" si="106"/>
        <v>1</v>
      </c>
    </row>
    <row r="6805" spans="1:13" ht="16" thickBot="1" x14ac:dyDescent="0.25">
      <c r="A6805" s="14" t="s">
        <v>490</v>
      </c>
      <c r="B6805" t="s">
        <v>7103</v>
      </c>
      <c r="C6805" t="s">
        <v>492</v>
      </c>
      <c r="D6805" t="s">
        <v>11257</v>
      </c>
      <c r="E6805">
        <v>881817</v>
      </c>
      <c r="F6805" s="5" t="s">
        <v>37</v>
      </c>
      <c r="G6805" t="s">
        <v>11257</v>
      </c>
      <c r="H6805">
        <v>104.23</v>
      </c>
      <c r="I6805" t="s">
        <v>10242</v>
      </c>
      <c r="J6805">
        <v>500</v>
      </c>
      <c r="K6805">
        <v>104.23</v>
      </c>
      <c r="L6805">
        <v>500</v>
      </c>
      <c r="M6805" s="3" t="b">
        <f t="shared" si="106"/>
        <v>1</v>
      </c>
    </row>
    <row r="6806" spans="1:13" ht="16" thickBot="1" x14ac:dyDescent="0.25">
      <c r="A6806" s="14" t="s">
        <v>490</v>
      </c>
      <c r="B6806" t="s">
        <v>7104</v>
      </c>
      <c r="C6806" t="s">
        <v>492</v>
      </c>
      <c r="D6806" t="s">
        <v>10101</v>
      </c>
      <c r="E6806">
        <v>881819</v>
      </c>
      <c r="F6806" s="5" t="s">
        <v>37</v>
      </c>
      <c r="G6806" t="s">
        <v>10101</v>
      </c>
      <c r="H6806">
        <v>37.409999999999997</v>
      </c>
      <c r="I6806" t="s">
        <v>10242</v>
      </c>
      <c r="J6806" t="s">
        <v>11077</v>
      </c>
      <c r="K6806">
        <v>37.409999999999997</v>
      </c>
      <c r="L6806" t="s">
        <v>11077</v>
      </c>
      <c r="M6806" s="3" t="b">
        <f t="shared" si="106"/>
        <v>1</v>
      </c>
    </row>
    <row r="6807" spans="1:13" ht="16" thickBot="1" x14ac:dyDescent="0.25">
      <c r="A6807" s="14" t="s">
        <v>490</v>
      </c>
      <c r="B6807" t="s">
        <v>7105</v>
      </c>
      <c r="C6807" t="s">
        <v>492</v>
      </c>
      <c r="D6807" t="s">
        <v>11248</v>
      </c>
      <c r="E6807">
        <v>881820</v>
      </c>
      <c r="F6807" s="5" t="s">
        <v>37</v>
      </c>
      <c r="G6807" t="s">
        <v>11248</v>
      </c>
      <c r="H6807">
        <v>86.62</v>
      </c>
      <c r="I6807" t="s">
        <v>10242</v>
      </c>
      <c r="J6807">
        <v>1000</v>
      </c>
      <c r="K6807">
        <v>86.62</v>
      </c>
      <c r="L6807">
        <v>1000</v>
      </c>
      <c r="M6807" s="3" t="b">
        <f t="shared" si="106"/>
        <v>1</v>
      </c>
    </row>
    <row r="6808" spans="1:13" ht="16" thickBot="1" x14ac:dyDescent="0.25">
      <c r="A6808" s="14" t="s">
        <v>490</v>
      </c>
      <c r="B6808" t="s">
        <v>7106</v>
      </c>
      <c r="C6808" t="s">
        <v>492</v>
      </c>
      <c r="D6808" t="s">
        <v>10102</v>
      </c>
      <c r="E6808">
        <v>881822</v>
      </c>
      <c r="F6808" s="5" t="s">
        <v>37</v>
      </c>
      <c r="G6808" t="s">
        <v>10102</v>
      </c>
      <c r="H6808">
        <v>65.25</v>
      </c>
      <c r="I6808" t="s">
        <v>10242</v>
      </c>
      <c r="J6808" t="s">
        <v>11078</v>
      </c>
      <c r="K6808">
        <v>65.25</v>
      </c>
      <c r="L6808" t="s">
        <v>11078</v>
      </c>
      <c r="M6808" s="3" t="b">
        <f t="shared" si="106"/>
        <v>1</v>
      </c>
    </row>
    <row r="6809" spans="1:13" ht="16" thickBot="1" x14ac:dyDescent="0.25">
      <c r="A6809" s="14" t="s">
        <v>490</v>
      </c>
      <c r="B6809" t="s">
        <v>7107</v>
      </c>
      <c r="C6809" t="s">
        <v>492</v>
      </c>
      <c r="D6809" t="s">
        <v>10101</v>
      </c>
      <c r="E6809">
        <v>881825</v>
      </c>
      <c r="F6809" s="5" t="s">
        <v>37</v>
      </c>
      <c r="G6809" t="s">
        <v>10101</v>
      </c>
      <c r="H6809">
        <v>60.12</v>
      </c>
      <c r="I6809" t="s">
        <v>10242</v>
      </c>
      <c r="J6809" t="s">
        <v>11077</v>
      </c>
      <c r="K6809">
        <v>60.12</v>
      </c>
      <c r="L6809" t="s">
        <v>11077</v>
      </c>
      <c r="M6809" s="3" t="b">
        <f t="shared" si="106"/>
        <v>1</v>
      </c>
    </row>
    <row r="6810" spans="1:13" ht="16" thickBot="1" x14ac:dyDescent="0.25">
      <c r="A6810" s="14" t="s">
        <v>490</v>
      </c>
      <c r="B6810" t="s">
        <v>7108</v>
      </c>
      <c r="C6810" t="s">
        <v>492</v>
      </c>
      <c r="D6810" t="s">
        <v>9978</v>
      </c>
      <c r="E6810">
        <v>881826</v>
      </c>
      <c r="F6810" s="5" t="s">
        <v>37</v>
      </c>
      <c r="G6810" t="s">
        <v>9978</v>
      </c>
      <c r="H6810">
        <v>36.4</v>
      </c>
      <c r="I6810" t="s">
        <v>10242</v>
      </c>
      <c r="J6810" t="s">
        <v>11023</v>
      </c>
      <c r="K6810">
        <v>36.4</v>
      </c>
      <c r="L6810" t="s">
        <v>11023</v>
      </c>
      <c r="M6810" s="3" t="b">
        <f t="shared" si="106"/>
        <v>1</v>
      </c>
    </row>
    <row r="6811" spans="1:13" ht="16" thickBot="1" x14ac:dyDescent="0.25">
      <c r="A6811" s="14" t="s">
        <v>490</v>
      </c>
      <c r="B6811" t="s">
        <v>7109</v>
      </c>
      <c r="C6811" t="s">
        <v>492</v>
      </c>
      <c r="D6811" t="s">
        <v>11313</v>
      </c>
      <c r="E6811">
        <v>881827</v>
      </c>
      <c r="F6811" s="5" t="s">
        <v>37</v>
      </c>
      <c r="G6811" t="s">
        <v>11313</v>
      </c>
      <c r="H6811">
        <v>104.23</v>
      </c>
      <c r="I6811" t="s">
        <v>10242</v>
      </c>
      <c r="J6811">
        <v>1000</v>
      </c>
      <c r="K6811">
        <v>104.23</v>
      </c>
      <c r="L6811">
        <v>1000</v>
      </c>
      <c r="M6811" s="3" t="b">
        <f t="shared" si="106"/>
        <v>1</v>
      </c>
    </row>
    <row r="6812" spans="1:13" ht="16" thickBot="1" x14ac:dyDescent="0.25">
      <c r="A6812" s="14" t="s">
        <v>490</v>
      </c>
      <c r="B6812" t="s">
        <v>7110</v>
      </c>
      <c r="C6812" t="s">
        <v>492</v>
      </c>
      <c r="D6812" t="s">
        <v>11314</v>
      </c>
      <c r="E6812">
        <v>881828</v>
      </c>
      <c r="F6812" s="5" t="s">
        <v>37</v>
      </c>
      <c r="G6812" t="s">
        <v>11314</v>
      </c>
      <c r="H6812">
        <v>144.06</v>
      </c>
      <c r="I6812" t="s">
        <v>10242</v>
      </c>
      <c r="J6812">
        <v>1000</v>
      </c>
      <c r="K6812">
        <v>144.06</v>
      </c>
      <c r="L6812">
        <v>1000</v>
      </c>
      <c r="M6812" s="3" t="b">
        <f t="shared" si="106"/>
        <v>1</v>
      </c>
    </row>
    <row r="6813" spans="1:13" ht="16" thickBot="1" x14ac:dyDescent="0.25">
      <c r="A6813" s="14" t="s">
        <v>490</v>
      </c>
      <c r="B6813" t="s">
        <v>7111</v>
      </c>
      <c r="C6813" t="s">
        <v>492</v>
      </c>
      <c r="D6813" t="s">
        <v>11315</v>
      </c>
      <c r="E6813">
        <v>881831</v>
      </c>
      <c r="F6813" s="5" t="s">
        <v>37</v>
      </c>
      <c r="G6813" t="s">
        <v>11315</v>
      </c>
      <c r="H6813">
        <v>91.4</v>
      </c>
      <c r="I6813" t="s">
        <v>10242</v>
      </c>
      <c r="J6813">
        <v>1000</v>
      </c>
      <c r="K6813">
        <v>91.4</v>
      </c>
      <c r="L6813">
        <v>1000</v>
      </c>
      <c r="M6813" s="3" t="b">
        <f t="shared" si="106"/>
        <v>1</v>
      </c>
    </row>
    <row r="6814" spans="1:13" ht="16" thickBot="1" x14ac:dyDescent="0.25">
      <c r="A6814" s="14" t="s">
        <v>490</v>
      </c>
      <c r="B6814" t="s">
        <v>7112</v>
      </c>
      <c r="C6814" t="s">
        <v>492</v>
      </c>
      <c r="D6814" t="s">
        <v>11315</v>
      </c>
      <c r="E6814">
        <v>881833</v>
      </c>
      <c r="F6814" s="5" t="s">
        <v>37</v>
      </c>
      <c r="G6814" t="s">
        <v>11315</v>
      </c>
      <c r="H6814">
        <v>174.34</v>
      </c>
      <c r="I6814" t="s">
        <v>10242</v>
      </c>
      <c r="J6814">
        <v>1000</v>
      </c>
      <c r="K6814">
        <v>174.34</v>
      </c>
      <c r="L6814">
        <v>1000</v>
      </c>
      <c r="M6814" s="3" t="b">
        <f t="shared" si="106"/>
        <v>1</v>
      </c>
    </row>
    <row r="6815" spans="1:13" ht="16" thickBot="1" x14ac:dyDescent="0.25">
      <c r="A6815" s="14" t="s">
        <v>490</v>
      </c>
      <c r="B6815" t="s">
        <v>7113</v>
      </c>
      <c r="C6815" t="s">
        <v>492</v>
      </c>
      <c r="D6815" t="s">
        <v>11253</v>
      </c>
      <c r="E6815">
        <v>881834</v>
      </c>
      <c r="F6815" s="5" t="s">
        <v>37</v>
      </c>
      <c r="G6815" t="s">
        <v>11253</v>
      </c>
      <c r="H6815">
        <v>124.05</v>
      </c>
      <c r="I6815" t="s">
        <v>10243</v>
      </c>
      <c r="J6815">
        <v>1000</v>
      </c>
      <c r="K6815">
        <v>124.05</v>
      </c>
      <c r="L6815">
        <v>1000</v>
      </c>
      <c r="M6815" s="3" t="b">
        <f t="shared" si="106"/>
        <v>1</v>
      </c>
    </row>
    <row r="6816" spans="1:13" ht="16" thickBot="1" x14ac:dyDescent="0.25">
      <c r="A6816" s="14" t="s">
        <v>490</v>
      </c>
      <c r="B6816" t="s">
        <v>7114</v>
      </c>
      <c r="C6816" t="s">
        <v>492</v>
      </c>
      <c r="D6816" t="s">
        <v>9978</v>
      </c>
      <c r="E6816">
        <v>881839</v>
      </c>
      <c r="F6816" s="5" t="s">
        <v>37</v>
      </c>
      <c r="G6816" t="s">
        <v>9978</v>
      </c>
      <c r="H6816">
        <v>86.71</v>
      </c>
      <c r="I6816" t="s">
        <v>10242</v>
      </c>
      <c r="J6816" t="s">
        <v>11023</v>
      </c>
      <c r="K6816">
        <v>86.71</v>
      </c>
      <c r="L6816" t="s">
        <v>11023</v>
      </c>
      <c r="M6816" s="3" t="b">
        <f t="shared" si="106"/>
        <v>1</v>
      </c>
    </row>
    <row r="6817" spans="1:13" ht="16" thickBot="1" x14ac:dyDescent="0.25">
      <c r="A6817" s="14" t="s">
        <v>490</v>
      </c>
      <c r="B6817" t="s">
        <v>7115</v>
      </c>
      <c r="C6817" t="s">
        <v>492</v>
      </c>
      <c r="D6817" t="s">
        <v>9978</v>
      </c>
      <c r="E6817">
        <v>881841</v>
      </c>
      <c r="F6817" s="5" t="s">
        <v>37</v>
      </c>
      <c r="G6817" t="s">
        <v>9978</v>
      </c>
      <c r="H6817">
        <v>95.52</v>
      </c>
      <c r="I6817" t="s">
        <v>10242</v>
      </c>
      <c r="J6817" t="s">
        <v>11023</v>
      </c>
      <c r="K6817">
        <v>95.52</v>
      </c>
      <c r="L6817" t="s">
        <v>11023</v>
      </c>
      <c r="M6817" s="3" t="b">
        <f t="shared" si="106"/>
        <v>1</v>
      </c>
    </row>
    <row r="6818" spans="1:13" ht="16" thickBot="1" x14ac:dyDescent="0.25">
      <c r="A6818" s="14" t="s">
        <v>490</v>
      </c>
      <c r="B6818" t="s">
        <v>7116</v>
      </c>
      <c r="C6818" t="s">
        <v>492</v>
      </c>
      <c r="D6818" t="s">
        <v>9978</v>
      </c>
      <c r="E6818">
        <v>881842</v>
      </c>
      <c r="F6818" s="5" t="s">
        <v>37</v>
      </c>
      <c r="G6818" t="s">
        <v>9978</v>
      </c>
      <c r="H6818">
        <v>56.18</v>
      </c>
      <c r="I6818" t="s">
        <v>10242</v>
      </c>
      <c r="J6818" t="s">
        <v>11023</v>
      </c>
      <c r="K6818">
        <v>56.18</v>
      </c>
      <c r="L6818" t="s">
        <v>11023</v>
      </c>
      <c r="M6818" s="3" t="b">
        <f t="shared" si="106"/>
        <v>1</v>
      </c>
    </row>
    <row r="6819" spans="1:13" ht="16" thickBot="1" x14ac:dyDescent="0.25">
      <c r="A6819" s="14" t="s">
        <v>490</v>
      </c>
      <c r="B6819" t="s">
        <v>7117</v>
      </c>
      <c r="C6819" t="s">
        <v>492</v>
      </c>
      <c r="D6819" t="s">
        <v>10103</v>
      </c>
      <c r="E6819">
        <v>881843</v>
      </c>
      <c r="F6819" s="5" t="s">
        <v>37</v>
      </c>
      <c r="G6819" t="s">
        <v>10103</v>
      </c>
      <c r="H6819">
        <v>91.74</v>
      </c>
      <c r="I6819" t="s">
        <v>10242</v>
      </c>
      <c r="J6819" t="s">
        <v>11079</v>
      </c>
      <c r="K6819">
        <v>91.74</v>
      </c>
      <c r="L6819" t="s">
        <v>11079</v>
      </c>
      <c r="M6819" s="3" t="b">
        <f t="shared" si="106"/>
        <v>1</v>
      </c>
    </row>
    <row r="6820" spans="1:13" ht="16" thickBot="1" x14ac:dyDescent="0.25">
      <c r="A6820" s="14" t="s">
        <v>490</v>
      </c>
      <c r="B6820" t="s">
        <v>7118</v>
      </c>
      <c r="C6820" t="s">
        <v>492</v>
      </c>
      <c r="D6820" t="s">
        <v>11171</v>
      </c>
      <c r="E6820">
        <v>881845</v>
      </c>
      <c r="F6820" s="5" t="s">
        <v>37</v>
      </c>
      <c r="G6820" t="s">
        <v>11171</v>
      </c>
      <c r="H6820">
        <v>49.77</v>
      </c>
      <c r="I6820" t="s">
        <v>10248</v>
      </c>
      <c r="J6820">
        <v>2000</v>
      </c>
      <c r="K6820">
        <v>49.77</v>
      </c>
      <c r="L6820">
        <v>2000</v>
      </c>
      <c r="M6820" s="3" t="b">
        <f t="shared" si="106"/>
        <v>1</v>
      </c>
    </row>
    <row r="6821" spans="1:13" ht="16" thickBot="1" x14ac:dyDescent="0.25">
      <c r="A6821" s="14" t="s">
        <v>490</v>
      </c>
      <c r="B6821" t="s">
        <v>7119</v>
      </c>
      <c r="C6821" t="s">
        <v>492</v>
      </c>
      <c r="D6821" t="s">
        <v>11171</v>
      </c>
      <c r="E6821">
        <v>881848</v>
      </c>
      <c r="F6821" s="5" t="s">
        <v>37</v>
      </c>
      <c r="G6821" t="s">
        <v>11171</v>
      </c>
      <c r="H6821">
        <v>48.86</v>
      </c>
      <c r="I6821" t="s">
        <v>10242</v>
      </c>
      <c r="J6821">
        <v>2000</v>
      </c>
      <c r="K6821">
        <v>48.86</v>
      </c>
      <c r="L6821">
        <v>2000</v>
      </c>
      <c r="M6821" s="3" t="b">
        <f t="shared" si="106"/>
        <v>1</v>
      </c>
    </row>
    <row r="6822" spans="1:13" ht="16" thickBot="1" x14ac:dyDescent="0.25">
      <c r="A6822" s="14" t="s">
        <v>490</v>
      </c>
      <c r="B6822" t="s">
        <v>7120</v>
      </c>
      <c r="C6822" t="s">
        <v>492</v>
      </c>
      <c r="D6822" t="s">
        <v>11316</v>
      </c>
      <c r="E6822">
        <v>881850</v>
      </c>
      <c r="F6822" s="5" t="s">
        <v>37</v>
      </c>
      <c r="G6822" t="s">
        <v>11316</v>
      </c>
      <c r="H6822">
        <v>260.72000000000003</v>
      </c>
      <c r="I6822" t="s">
        <v>10242</v>
      </c>
      <c r="J6822">
        <v>2000</v>
      </c>
      <c r="K6822">
        <v>260.72000000000003</v>
      </c>
      <c r="L6822">
        <v>2000</v>
      </c>
      <c r="M6822" s="3" t="b">
        <f t="shared" si="106"/>
        <v>1</v>
      </c>
    </row>
    <row r="6823" spans="1:13" ht="16" thickBot="1" x14ac:dyDescent="0.25">
      <c r="A6823" s="14" t="s">
        <v>490</v>
      </c>
      <c r="B6823" t="s">
        <v>7121</v>
      </c>
      <c r="C6823" t="s">
        <v>492</v>
      </c>
      <c r="D6823" t="s">
        <v>11171</v>
      </c>
      <c r="E6823">
        <v>881851</v>
      </c>
      <c r="F6823" s="5" t="s">
        <v>37</v>
      </c>
      <c r="G6823" t="s">
        <v>11171</v>
      </c>
      <c r="H6823">
        <v>59.4</v>
      </c>
      <c r="I6823" t="s">
        <v>10242</v>
      </c>
      <c r="J6823">
        <v>2000</v>
      </c>
      <c r="K6823">
        <v>59.4</v>
      </c>
      <c r="L6823">
        <v>2000</v>
      </c>
      <c r="M6823" s="3" t="b">
        <f t="shared" si="106"/>
        <v>1</v>
      </c>
    </row>
    <row r="6824" spans="1:13" ht="16" thickBot="1" x14ac:dyDescent="0.25">
      <c r="A6824" s="14" t="s">
        <v>490</v>
      </c>
      <c r="B6824" t="s">
        <v>7122</v>
      </c>
      <c r="C6824" t="s">
        <v>492</v>
      </c>
      <c r="D6824" t="s">
        <v>11169</v>
      </c>
      <c r="E6824">
        <v>881859</v>
      </c>
      <c r="F6824" s="5" t="s">
        <v>37</v>
      </c>
      <c r="G6824" t="s">
        <v>11169</v>
      </c>
      <c r="H6824">
        <v>101.28</v>
      </c>
      <c r="I6824" t="s">
        <v>10242</v>
      </c>
      <c r="J6824">
        <v>1000</v>
      </c>
      <c r="K6824">
        <v>101.28</v>
      </c>
      <c r="L6824">
        <v>1000</v>
      </c>
      <c r="M6824" s="3" t="b">
        <f t="shared" si="106"/>
        <v>1</v>
      </c>
    </row>
    <row r="6825" spans="1:13" ht="16" thickBot="1" x14ac:dyDescent="0.25">
      <c r="A6825" s="14" t="s">
        <v>490</v>
      </c>
      <c r="B6825" t="s">
        <v>7123</v>
      </c>
      <c r="C6825" t="s">
        <v>492</v>
      </c>
      <c r="D6825" t="s">
        <v>11169</v>
      </c>
      <c r="E6825">
        <v>881864</v>
      </c>
      <c r="F6825" s="5" t="s">
        <v>37</v>
      </c>
      <c r="G6825" t="s">
        <v>11169</v>
      </c>
      <c r="H6825">
        <v>117.48</v>
      </c>
      <c r="I6825" t="s">
        <v>10242</v>
      </c>
      <c r="J6825">
        <v>1000</v>
      </c>
      <c r="K6825">
        <v>117.48</v>
      </c>
      <c r="L6825">
        <v>1000</v>
      </c>
      <c r="M6825" s="3" t="b">
        <f t="shared" si="106"/>
        <v>1</v>
      </c>
    </row>
    <row r="6826" spans="1:13" ht="16" thickBot="1" x14ac:dyDescent="0.25">
      <c r="A6826" s="14" t="s">
        <v>490</v>
      </c>
      <c r="B6826" t="s">
        <v>7124</v>
      </c>
      <c r="C6826" t="s">
        <v>492</v>
      </c>
      <c r="D6826" t="s">
        <v>9978</v>
      </c>
      <c r="E6826">
        <v>881915</v>
      </c>
      <c r="F6826" s="5" t="s">
        <v>37</v>
      </c>
      <c r="G6826" t="s">
        <v>9978</v>
      </c>
      <c r="H6826">
        <v>17.23</v>
      </c>
      <c r="I6826" t="s">
        <v>10242</v>
      </c>
      <c r="J6826" t="s">
        <v>11023</v>
      </c>
      <c r="K6826">
        <v>17.23</v>
      </c>
      <c r="L6826" t="s">
        <v>11023</v>
      </c>
      <c r="M6826" s="3" t="b">
        <f t="shared" si="106"/>
        <v>1</v>
      </c>
    </row>
    <row r="6827" spans="1:13" ht="16" thickBot="1" x14ac:dyDescent="0.25">
      <c r="A6827" s="14" t="s">
        <v>490</v>
      </c>
      <c r="B6827" t="s">
        <v>7125</v>
      </c>
      <c r="C6827" t="s">
        <v>492</v>
      </c>
      <c r="D6827" t="s">
        <v>11317</v>
      </c>
      <c r="E6827">
        <v>881920</v>
      </c>
      <c r="F6827" s="5" t="s">
        <v>37</v>
      </c>
      <c r="G6827" t="s">
        <v>11317</v>
      </c>
      <c r="H6827">
        <v>28.03</v>
      </c>
      <c r="I6827" t="s">
        <v>10242</v>
      </c>
      <c r="J6827">
        <v>1600</v>
      </c>
      <c r="K6827">
        <v>28.03</v>
      </c>
      <c r="L6827">
        <v>1600</v>
      </c>
      <c r="M6827" s="3" t="b">
        <f t="shared" si="106"/>
        <v>1</v>
      </c>
    </row>
    <row r="6828" spans="1:13" ht="16" thickBot="1" x14ac:dyDescent="0.25">
      <c r="A6828" s="14" t="s">
        <v>490</v>
      </c>
      <c r="B6828" t="s">
        <v>7126</v>
      </c>
      <c r="C6828" t="s">
        <v>492</v>
      </c>
      <c r="D6828" t="s">
        <v>10045</v>
      </c>
      <c r="E6828">
        <v>882120</v>
      </c>
      <c r="F6828" s="5" t="s">
        <v>37</v>
      </c>
      <c r="G6828" t="s">
        <v>10045</v>
      </c>
      <c r="H6828">
        <v>91.11</v>
      </c>
      <c r="I6828" t="s">
        <v>10242</v>
      </c>
      <c r="J6828" t="s">
        <v>10693</v>
      </c>
      <c r="K6828">
        <v>91.11</v>
      </c>
      <c r="L6828" t="s">
        <v>10693</v>
      </c>
      <c r="M6828" s="3" t="b">
        <f t="shared" si="106"/>
        <v>1</v>
      </c>
    </row>
    <row r="6829" spans="1:13" ht="16" thickBot="1" x14ac:dyDescent="0.25">
      <c r="A6829" s="14" t="s">
        <v>490</v>
      </c>
      <c r="B6829" t="s">
        <v>7127</v>
      </c>
      <c r="C6829" t="s">
        <v>492</v>
      </c>
      <c r="D6829" t="s">
        <v>11315</v>
      </c>
      <c r="E6829">
        <v>886007</v>
      </c>
      <c r="F6829" s="5" t="s">
        <v>37</v>
      </c>
      <c r="G6829" t="s">
        <v>11315</v>
      </c>
      <c r="H6829">
        <v>174.34</v>
      </c>
      <c r="I6829" t="s">
        <v>10243</v>
      </c>
      <c r="J6829">
        <v>1000</v>
      </c>
      <c r="K6829">
        <v>174.34</v>
      </c>
      <c r="L6829">
        <v>1000</v>
      </c>
      <c r="M6829" s="3" t="b">
        <f t="shared" si="106"/>
        <v>1</v>
      </c>
    </row>
    <row r="6830" spans="1:13" ht="16" thickBot="1" x14ac:dyDescent="0.25">
      <c r="A6830" s="14" t="s">
        <v>490</v>
      </c>
      <c r="B6830" t="s">
        <v>7128</v>
      </c>
      <c r="C6830" t="s">
        <v>492</v>
      </c>
      <c r="D6830" t="s">
        <v>11315</v>
      </c>
      <c r="E6830">
        <v>886009</v>
      </c>
      <c r="F6830" s="5" t="s">
        <v>37</v>
      </c>
      <c r="G6830" t="s">
        <v>11315</v>
      </c>
      <c r="H6830">
        <v>96.26</v>
      </c>
      <c r="I6830" t="s">
        <v>10242</v>
      </c>
      <c r="J6830">
        <v>1000</v>
      </c>
      <c r="K6830">
        <v>96.26</v>
      </c>
      <c r="L6830">
        <v>1000</v>
      </c>
      <c r="M6830" s="3" t="b">
        <f t="shared" si="106"/>
        <v>1</v>
      </c>
    </row>
    <row r="6831" spans="1:13" ht="16" thickBot="1" x14ac:dyDescent="0.25">
      <c r="A6831" s="14" t="s">
        <v>490</v>
      </c>
      <c r="B6831" t="s">
        <v>7129</v>
      </c>
      <c r="C6831" t="s">
        <v>492</v>
      </c>
      <c r="D6831" t="s">
        <v>11315</v>
      </c>
      <c r="E6831">
        <v>886010</v>
      </c>
      <c r="F6831" s="5" t="s">
        <v>37</v>
      </c>
      <c r="G6831" t="s">
        <v>11315</v>
      </c>
      <c r="H6831">
        <v>107.63</v>
      </c>
      <c r="I6831" t="s">
        <v>10242</v>
      </c>
      <c r="J6831">
        <v>1000</v>
      </c>
      <c r="K6831">
        <v>107.63</v>
      </c>
      <c r="L6831">
        <v>1000</v>
      </c>
      <c r="M6831" s="3" t="b">
        <f t="shared" si="106"/>
        <v>1</v>
      </c>
    </row>
    <row r="6832" spans="1:13" ht="16" thickBot="1" x14ac:dyDescent="0.25">
      <c r="A6832" s="14" t="s">
        <v>490</v>
      </c>
      <c r="B6832" t="s">
        <v>7130</v>
      </c>
      <c r="C6832" t="s">
        <v>492</v>
      </c>
      <c r="D6832" t="s">
        <v>11314</v>
      </c>
      <c r="E6832">
        <v>886015</v>
      </c>
      <c r="F6832" s="5" t="s">
        <v>37</v>
      </c>
      <c r="G6832" t="s">
        <v>11314</v>
      </c>
      <c r="H6832">
        <v>95.5</v>
      </c>
      <c r="I6832" t="s">
        <v>10242</v>
      </c>
      <c r="J6832">
        <v>1000</v>
      </c>
      <c r="K6832">
        <v>95.5</v>
      </c>
      <c r="L6832">
        <v>1000</v>
      </c>
      <c r="M6832" s="3" t="b">
        <f t="shared" si="106"/>
        <v>1</v>
      </c>
    </row>
    <row r="6833" spans="1:13" ht="16" thickBot="1" x14ac:dyDescent="0.25">
      <c r="A6833" s="14" t="s">
        <v>490</v>
      </c>
      <c r="B6833" t="s">
        <v>7131</v>
      </c>
      <c r="C6833" t="s">
        <v>492</v>
      </c>
      <c r="D6833" t="s">
        <v>11314</v>
      </c>
      <c r="E6833">
        <v>886016</v>
      </c>
      <c r="F6833" s="5" t="s">
        <v>37</v>
      </c>
      <c r="G6833" t="s">
        <v>11314</v>
      </c>
      <c r="H6833">
        <v>113.23</v>
      </c>
      <c r="I6833" t="s">
        <v>10243</v>
      </c>
      <c r="J6833">
        <v>1000</v>
      </c>
      <c r="K6833">
        <v>113.23</v>
      </c>
      <c r="L6833">
        <v>1000</v>
      </c>
      <c r="M6833" s="3" t="b">
        <f t="shared" si="106"/>
        <v>1</v>
      </c>
    </row>
    <row r="6834" spans="1:13" ht="16" thickBot="1" x14ac:dyDescent="0.25">
      <c r="A6834" s="14" t="s">
        <v>490</v>
      </c>
      <c r="B6834" t="s">
        <v>7132</v>
      </c>
      <c r="C6834" t="s">
        <v>492</v>
      </c>
      <c r="D6834" t="s">
        <v>11253</v>
      </c>
      <c r="E6834">
        <v>886023</v>
      </c>
      <c r="F6834" s="5" t="s">
        <v>37</v>
      </c>
      <c r="G6834" t="s">
        <v>11253</v>
      </c>
      <c r="H6834">
        <v>93.72</v>
      </c>
      <c r="I6834" t="s">
        <v>10242</v>
      </c>
      <c r="J6834">
        <v>1000</v>
      </c>
      <c r="K6834">
        <v>93.72</v>
      </c>
      <c r="L6834">
        <v>1000</v>
      </c>
      <c r="M6834" s="3" t="b">
        <f t="shared" si="106"/>
        <v>1</v>
      </c>
    </row>
    <row r="6835" spans="1:13" ht="16" thickBot="1" x14ac:dyDescent="0.25">
      <c r="A6835" s="14" t="s">
        <v>490</v>
      </c>
      <c r="B6835" t="s">
        <v>7133</v>
      </c>
      <c r="C6835" t="s">
        <v>492</v>
      </c>
      <c r="D6835" t="s">
        <v>11273</v>
      </c>
      <c r="E6835">
        <v>886026</v>
      </c>
      <c r="F6835" s="5" t="s">
        <v>37</v>
      </c>
      <c r="G6835" t="s">
        <v>11273</v>
      </c>
      <c r="H6835">
        <v>59.62</v>
      </c>
      <c r="I6835" t="s">
        <v>10242</v>
      </c>
      <c r="J6835">
        <v>500</v>
      </c>
      <c r="K6835">
        <v>59.62</v>
      </c>
      <c r="L6835">
        <v>500</v>
      </c>
      <c r="M6835" s="3" t="b">
        <f t="shared" si="106"/>
        <v>1</v>
      </c>
    </row>
    <row r="6836" spans="1:13" ht="16" thickBot="1" x14ac:dyDescent="0.25">
      <c r="A6836" s="14" t="s">
        <v>490</v>
      </c>
      <c r="B6836" t="s">
        <v>7134</v>
      </c>
      <c r="C6836" t="s">
        <v>492</v>
      </c>
      <c r="D6836" t="s">
        <v>11169</v>
      </c>
      <c r="E6836">
        <v>886035</v>
      </c>
      <c r="F6836" s="5" t="s">
        <v>37</v>
      </c>
      <c r="G6836" t="s">
        <v>11169</v>
      </c>
      <c r="H6836">
        <v>75.150000000000006</v>
      </c>
      <c r="I6836" t="s">
        <v>10242</v>
      </c>
      <c r="J6836">
        <v>1000</v>
      </c>
      <c r="K6836">
        <v>75.150000000000006</v>
      </c>
      <c r="L6836">
        <v>1000</v>
      </c>
      <c r="M6836" s="3" t="b">
        <f t="shared" si="106"/>
        <v>1</v>
      </c>
    </row>
    <row r="6837" spans="1:13" ht="16" thickBot="1" x14ac:dyDescent="0.25">
      <c r="A6837" s="14" t="s">
        <v>490</v>
      </c>
      <c r="B6837" t="s">
        <v>7135</v>
      </c>
      <c r="C6837" t="s">
        <v>492</v>
      </c>
      <c r="D6837" t="s">
        <v>11257</v>
      </c>
      <c r="E6837">
        <v>886617</v>
      </c>
      <c r="F6837" s="5" t="s">
        <v>37</v>
      </c>
      <c r="G6837" t="s">
        <v>11257</v>
      </c>
      <c r="H6837">
        <v>88.08</v>
      </c>
      <c r="I6837" t="s">
        <v>10243</v>
      </c>
      <c r="J6837">
        <v>500</v>
      </c>
      <c r="K6837">
        <v>88.08</v>
      </c>
      <c r="L6837">
        <v>500</v>
      </c>
      <c r="M6837" s="3" t="b">
        <f t="shared" si="106"/>
        <v>1</v>
      </c>
    </row>
    <row r="6838" spans="1:13" ht="16" thickBot="1" x14ac:dyDescent="0.25">
      <c r="A6838" s="14" t="s">
        <v>490</v>
      </c>
      <c r="B6838" t="s">
        <v>7136</v>
      </c>
      <c r="C6838" t="s">
        <v>492</v>
      </c>
      <c r="D6838" t="s">
        <v>10038</v>
      </c>
      <c r="E6838">
        <v>886907</v>
      </c>
      <c r="F6838" s="5" t="s">
        <v>37</v>
      </c>
      <c r="G6838" t="s">
        <v>10038</v>
      </c>
      <c r="H6838">
        <v>87.18</v>
      </c>
      <c r="I6838" t="s">
        <v>10242</v>
      </c>
      <c r="J6838" t="s">
        <v>10731</v>
      </c>
      <c r="K6838">
        <v>87.18</v>
      </c>
      <c r="L6838" t="s">
        <v>10731</v>
      </c>
      <c r="M6838" s="3" t="b">
        <f t="shared" si="106"/>
        <v>1</v>
      </c>
    </row>
    <row r="6839" spans="1:13" ht="16" thickBot="1" x14ac:dyDescent="0.25">
      <c r="A6839" s="14" t="s">
        <v>490</v>
      </c>
      <c r="B6839" t="s">
        <v>7137</v>
      </c>
      <c r="C6839" t="s">
        <v>492</v>
      </c>
      <c r="D6839" t="s">
        <v>10038</v>
      </c>
      <c r="E6839">
        <v>887510</v>
      </c>
      <c r="F6839" s="5" t="s">
        <v>37</v>
      </c>
      <c r="G6839" t="s">
        <v>10038</v>
      </c>
      <c r="H6839">
        <v>60.86</v>
      </c>
      <c r="I6839" t="s">
        <v>10242</v>
      </c>
      <c r="J6839" t="s">
        <v>10731</v>
      </c>
      <c r="K6839">
        <v>60.86</v>
      </c>
      <c r="L6839" t="s">
        <v>10731</v>
      </c>
      <c r="M6839" s="3" t="b">
        <f t="shared" si="106"/>
        <v>1</v>
      </c>
    </row>
    <row r="6840" spans="1:13" ht="16" thickBot="1" x14ac:dyDescent="0.25">
      <c r="A6840" s="14" t="s">
        <v>490</v>
      </c>
      <c r="B6840" t="s">
        <v>7138</v>
      </c>
      <c r="C6840" t="s">
        <v>492</v>
      </c>
      <c r="D6840" t="s">
        <v>10104</v>
      </c>
      <c r="E6840">
        <v>889503</v>
      </c>
      <c r="F6840" s="5" t="s">
        <v>37</v>
      </c>
      <c r="G6840" t="s">
        <v>10104</v>
      </c>
      <c r="H6840">
        <v>112.86</v>
      </c>
      <c r="I6840" t="s">
        <v>10298</v>
      </c>
      <c r="J6840" t="s">
        <v>11023</v>
      </c>
      <c r="K6840">
        <v>112.86</v>
      </c>
      <c r="L6840" t="s">
        <v>11023</v>
      </c>
      <c r="M6840" s="3" t="b">
        <f t="shared" si="106"/>
        <v>1</v>
      </c>
    </row>
    <row r="6841" spans="1:13" ht="16" thickBot="1" x14ac:dyDescent="0.25">
      <c r="A6841" s="14" t="s">
        <v>490</v>
      </c>
      <c r="B6841" t="s">
        <v>7139</v>
      </c>
      <c r="C6841" t="s">
        <v>492</v>
      </c>
      <c r="D6841" t="s">
        <v>10105</v>
      </c>
      <c r="E6841">
        <v>889504</v>
      </c>
      <c r="F6841" s="5" t="s">
        <v>37</v>
      </c>
      <c r="G6841" t="s">
        <v>10105</v>
      </c>
      <c r="H6841">
        <v>59.82</v>
      </c>
      <c r="I6841" t="s">
        <v>10298</v>
      </c>
      <c r="J6841" t="s">
        <v>11080</v>
      </c>
      <c r="K6841">
        <v>59.82</v>
      </c>
      <c r="L6841" t="s">
        <v>11080</v>
      </c>
      <c r="M6841" s="3" t="b">
        <f t="shared" si="106"/>
        <v>1</v>
      </c>
    </row>
    <row r="6842" spans="1:13" ht="16" thickBot="1" x14ac:dyDescent="0.25">
      <c r="A6842" s="14" t="s">
        <v>490</v>
      </c>
      <c r="B6842" t="s">
        <v>7140</v>
      </c>
      <c r="C6842" t="s">
        <v>492</v>
      </c>
      <c r="D6842" t="s">
        <v>10106</v>
      </c>
      <c r="E6842">
        <v>889505</v>
      </c>
      <c r="F6842" s="5" t="s">
        <v>37</v>
      </c>
      <c r="G6842" t="s">
        <v>10106</v>
      </c>
      <c r="H6842">
        <v>66.08</v>
      </c>
      <c r="I6842" t="s">
        <v>10298</v>
      </c>
      <c r="J6842" t="s">
        <v>11081</v>
      </c>
      <c r="K6842">
        <v>66.08</v>
      </c>
      <c r="L6842" t="s">
        <v>11081</v>
      </c>
      <c r="M6842" s="3" t="b">
        <f t="shared" si="106"/>
        <v>1</v>
      </c>
    </row>
    <row r="6843" spans="1:13" ht="16" thickBot="1" x14ac:dyDescent="0.25">
      <c r="A6843" s="14" t="s">
        <v>490</v>
      </c>
      <c r="B6843" t="s">
        <v>7141</v>
      </c>
      <c r="C6843" t="s">
        <v>492</v>
      </c>
      <c r="D6843" t="s">
        <v>10105</v>
      </c>
      <c r="E6843">
        <v>889506</v>
      </c>
      <c r="F6843" s="5" t="s">
        <v>37</v>
      </c>
      <c r="G6843" t="s">
        <v>10105</v>
      </c>
      <c r="H6843">
        <v>91.58</v>
      </c>
      <c r="I6843" t="s">
        <v>10298</v>
      </c>
      <c r="J6843" t="s">
        <v>11080</v>
      </c>
      <c r="K6843">
        <v>91.58</v>
      </c>
      <c r="L6843" t="s">
        <v>11080</v>
      </c>
      <c r="M6843" s="3" t="b">
        <f t="shared" si="106"/>
        <v>1</v>
      </c>
    </row>
    <row r="6844" spans="1:13" ht="16" thickBot="1" x14ac:dyDescent="0.25">
      <c r="A6844" s="14" t="s">
        <v>490</v>
      </c>
      <c r="B6844" t="s">
        <v>7142</v>
      </c>
      <c r="C6844" t="s">
        <v>492</v>
      </c>
      <c r="D6844" t="s">
        <v>10009</v>
      </c>
      <c r="E6844">
        <v>890001</v>
      </c>
      <c r="F6844" s="5" t="s">
        <v>37</v>
      </c>
      <c r="G6844" t="s">
        <v>10009</v>
      </c>
      <c r="H6844">
        <v>38.86</v>
      </c>
      <c r="I6844" t="s">
        <v>10299</v>
      </c>
      <c r="J6844" t="s">
        <v>11002</v>
      </c>
      <c r="K6844">
        <v>38.86</v>
      </c>
      <c r="L6844" t="s">
        <v>11002</v>
      </c>
      <c r="M6844" s="3" t="b">
        <f t="shared" si="106"/>
        <v>1</v>
      </c>
    </row>
    <row r="6845" spans="1:13" ht="16" thickBot="1" x14ac:dyDescent="0.25">
      <c r="A6845" s="14" t="s">
        <v>490</v>
      </c>
      <c r="B6845" t="s">
        <v>7143</v>
      </c>
      <c r="C6845" t="s">
        <v>492</v>
      </c>
      <c r="D6845" t="s">
        <v>10009</v>
      </c>
      <c r="E6845">
        <v>890002</v>
      </c>
      <c r="F6845" s="5" t="s">
        <v>37</v>
      </c>
      <c r="G6845" t="s">
        <v>10009</v>
      </c>
      <c r="H6845">
        <v>44.06</v>
      </c>
      <c r="I6845" t="s">
        <v>10299</v>
      </c>
      <c r="J6845" t="s">
        <v>11002</v>
      </c>
      <c r="K6845">
        <v>44.06</v>
      </c>
      <c r="L6845" t="s">
        <v>11002</v>
      </c>
      <c r="M6845" s="3" t="b">
        <f t="shared" si="106"/>
        <v>1</v>
      </c>
    </row>
    <row r="6846" spans="1:13" ht="16" thickBot="1" x14ac:dyDescent="0.25">
      <c r="A6846" s="14" t="s">
        <v>490</v>
      </c>
      <c r="B6846" t="s">
        <v>7144</v>
      </c>
      <c r="C6846" t="s">
        <v>492</v>
      </c>
      <c r="D6846" t="s">
        <v>10009</v>
      </c>
      <c r="E6846">
        <v>890003</v>
      </c>
      <c r="F6846" s="5" t="s">
        <v>37</v>
      </c>
      <c r="G6846" t="s">
        <v>10009</v>
      </c>
      <c r="H6846">
        <v>62.97</v>
      </c>
      <c r="I6846" t="s">
        <v>10299</v>
      </c>
      <c r="J6846" t="s">
        <v>11002</v>
      </c>
      <c r="K6846">
        <v>62.97</v>
      </c>
      <c r="L6846" t="s">
        <v>11002</v>
      </c>
      <c r="M6846" s="3" t="b">
        <f t="shared" si="106"/>
        <v>1</v>
      </c>
    </row>
    <row r="6847" spans="1:13" ht="16" thickBot="1" x14ac:dyDescent="0.25">
      <c r="A6847" s="14" t="s">
        <v>490</v>
      </c>
      <c r="B6847" t="s">
        <v>7145</v>
      </c>
      <c r="C6847" t="s">
        <v>492</v>
      </c>
      <c r="D6847" t="s">
        <v>10107</v>
      </c>
      <c r="E6847">
        <v>890004</v>
      </c>
      <c r="F6847" s="5" t="s">
        <v>37</v>
      </c>
      <c r="G6847" t="s">
        <v>10107</v>
      </c>
      <c r="H6847">
        <v>71.25</v>
      </c>
      <c r="I6847" t="s">
        <v>10299</v>
      </c>
      <c r="J6847" t="s">
        <v>11002</v>
      </c>
      <c r="K6847">
        <v>71.25</v>
      </c>
      <c r="L6847" t="s">
        <v>11002</v>
      </c>
      <c r="M6847" s="3" t="b">
        <f t="shared" si="106"/>
        <v>1</v>
      </c>
    </row>
    <row r="6848" spans="1:13" ht="16" thickBot="1" x14ac:dyDescent="0.25">
      <c r="A6848" s="14" t="s">
        <v>490</v>
      </c>
      <c r="B6848" t="s">
        <v>7146</v>
      </c>
      <c r="C6848" t="s">
        <v>492</v>
      </c>
      <c r="D6848" t="s">
        <v>10107</v>
      </c>
      <c r="E6848">
        <v>890005</v>
      </c>
      <c r="F6848" s="5" t="s">
        <v>37</v>
      </c>
      <c r="G6848" t="s">
        <v>10107</v>
      </c>
      <c r="H6848">
        <v>77.91</v>
      </c>
      <c r="I6848" t="s">
        <v>10299</v>
      </c>
      <c r="J6848" t="s">
        <v>11002</v>
      </c>
      <c r="K6848">
        <v>77.91</v>
      </c>
      <c r="L6848" t="s">
        <v>11002</v>
      </c>
      <c r="M6848" s="3" t="b">
        <f t="shared" si="106"/>
        <v>1</v>
      </c>
    </row>
    <row r="6849" spans="1:13" ht="16" thickBot="1" x14ac:dyDescent="0.25">
      <c r="A6849" s="14" t="s">
        <v>490</v>
      </c>
      <c r="B6849" t="s">
        <v>7147</v>
      </c>
      <c r="C6849" t="s">
        <v>492</v>
      </c>
      <c r="D6849" t="s">
        <v>9934</v>
      </c>
      <c r="E6849">
        <v>890006</v>
      </c>
      <c r="F6849" s="5" t="s">
        <v>37</v>
      </c>
      <c r="G6849" t="s">
        <v>9934</v>
      </c>
      <c r="H6849">
        <v>45.97</v>
      </c>
      <c r="I6849" t="s">
        <v>10299</v>
      </c>
      <c r="J6849" t="s">
        <v>11002</v>
      </c>
      <c r="K6849">
        <v>45.97</v>
      </c>
      <c r="L6849" t="s">
        <v>11002</v>
      </c>
      <c r="M6849" s="3" t="b">
        <f t="shared" si="106"/>
        <v>1</v>
      </c>
    </row>
    <row r="6850" spans="1:13" ht="16" thickBot="1" x14ac:dyDescent="0.25">
      <c r="A6850" s="14" t="s">
        <v>490</v>
      </c>
      <c r="B6850" t="s">
        <v>7148</v>
      </c>
      <c r="C6850" t="s">
        <v>492</v>
      </c>
      <c r="D6850" t="s">
        <v>10107</v>
      </c>
      <c r="E6850">
        <v>890007</v>
      </c>
      <c r="F6850" s="5" t="s">
        <v>37</v>
      </c>
      <c r="G6850" t="s">
        <v>10107</v>
      </c>
      <c r="H6850">
        <v>80.12</v>
      </c>
      <c r="I6850" t="s">
        <v>10299</v>
      </c>
      <c r="J6850" t="s">
        <v>11002</v>
      </c>
      <c r="K6850">
        <v>80.12</v>
      </c>
      <c r="L6850" t="s">
        <v>11002</v>
      </c>
      <c r="M6850" s="3" t="b">
        <f t="shared" si="106"/>
        <v>1</v>
      </c>
    </row>
    <row r="6851" spans="1:13" ht="16" thickBot="1" x14ac:dyDescent="0.25">
      <c r="A6851" s="14" t="s">
        <v>490</v>
      </c>
      <c r="B6851" t="s">
        <v>7149</v>
      </c>
      <c r="C6851" t="s">
        <v>492</v>
      </c>
      <c r="D6851" t="s">
        <v>9934</v>
      </c>
      <c r="E6851">
        <v>890008</v>
      </c>
      <c r="F6851" s="5" t="s">
        <v>37</v>
      </c>
      <c r="G6851" t="s">
        <v>9934</v>
      </c>
      <c r="H6851">
        <v>58.06</v>
      </c>
      <c r="I6851" t="s">
        <v>10299</v>
      </c>
      <c r="J6851" t="s">
        <v>11002</v>
      </c>
      <c r="K6851">
        <v>58.06</v>
      </c>
      <c r="L6851" t="s">
        <v>11002</v>
      </c>
      <c r="M6851" s="3" t="b">
        <f t="shared" ref="M6851:M6914" si="107">EXACT(+H6851,+K6851)</f>
        <v>1</v>
      </c>
    </row>
    <row r="6852" spans="1:13" ht="16" thickBot="1" x14ac:dyDescent="0.25">
      <c r="A6852" s="14" t="s">
        <v>490</v>
      </c>
      <c r="B6852" t="s">
        <v>7150</v>
      </c>
      <c r="C6852" t="s">
        <v>492</v>
      </c>
      <c r="D6852" t="s">
        <v>9934</v>
      </c>
      <c r="E6852">
        <v>890009</v>
      </c>
      <c r="F6852" s="5" t="s">
        <v>37</v>
      </c>
      <c r="G6852" t="s">
        <v>9934</v>
      </c>
      <c r="H6852">
        <v>86.15</v>
      </c>
      <c r="I6852" t="s">
        <v>10299</v>
      </c>
      <c r="J6852" t="s">
        <v>11002</v>
      </c>
      <c r="K6852">
        <v>86.15</v>
      </c>
      <c r="L6852" t="s">
        <v>11002</v>
      </c>
      <c r="M6852" s="3" t="b">
        <f t="shared" si="107"/>
        <v>1</v>
      </c>
    </row>
    <row r="6853" spans="1:13" ht="16" thickBot="1" x14ac:dyDescent="0.25">
      <c r="A6853" s="14" t="s">
        <v>490</v>
      </c>
      <c r="B6853" t="s">
        <v>7151</v>
      </c>
      <c r="C6853" t="s">
        <v>492</v>
      </c>
      <c r="D6853" t="s">
        <v>10009</v>
      </c>
      <c r="E6853">
        <v>890010</v>
      </c>
      <c r="F6853" s="5" t="s">
        <v>37</v>
      </c>
      <c r="G6853" t="s">
        <v>10009</v>
      </c>
      <c r="H6853">
        <v>38.32</v>
      </c>
      <c r="I6853" t="s">
        <v>10299</v>
      </c>
      <c r="J6853" t="s">
        <v>11002</v>
      </c>
      <c r="K6853">
        <v>38.32</v>
      </c>
      <c r="L6853" t="s">
        <v>11002</v>
      </c>
      <c r="M6853" s="3" t="b">
        <f t="shared" si="107"/>
        <v>1</v>
      </c>
    </row>
    <row r="6854" spans="1:13" ht="16" thickBot="1" x14ac:dyDescent="0.25">
      <c r="A6854" s="14" t="s">
        <v>490</v>
      </c>
      <c r="B6854" t="s">
        <v>7152</v>
      </c>
      <c r="C6854" t="s">
        <v>492</v>
      </c>
      <c r="D6854" t="s">
        <v>10009</v>
      </c>
      <c r="E6854">
        <v>890011</v>
      </c>
      <c r="F6854" s="5" t="s">
        <v>37</v>
      </c>
      <c r="G6854" t="s">
        <v>10009</v>
      </c>
      <c r="H6854">
        <v>46.71</v>
      </c>
      <c r="I6854" t="s">
        <v>10299</v>
      </c>
      <c r="J6854" t="s">
        <v>11002</v>
      </c>
      <c r="K6854">
        <v>46.71</v>
      </c>
      <c r="L6854" t="s">
        <v>11002</v>
      </c>
      <c r="M6854" s="3" t="b">
        <f t="shared" si="107"/>
        <v>1</v>
      </c>
    </row>
    <row r="6855" spans="1:13" ht="16" thickBot="1" x14ac:dyDescent="0.25">
      <c r="A6855" s="14" t="s">
        <v>490</v>
      </c>
      <c r="B6855" t="s">
        <v>7153</v>
      </c>
      <c r="C6855" t="s">
        <v>492</v>
      </c>
      <c r="D6855" t="s">
        <v>10009</v>
      </c>
      <c r="E6855">
        <v>890012</v>
      </c>
      <c r="F6855" s="5" t="s">
        <v>37</v>
      </c>
      <c r="G6855" t="s">
        <v>10009</v>
      </c>
      <c r="H6855">
        <v>54.63</v>
      </c>
      <c r="I6855" t="s">
        <v>10299</v>
      </c>
      <c r="J6855" t="s">
        <v>11002</v>
      </c>
      <c r="K6855">
        <v>54.63</v>
      </c>
      <c r="L6855" t="s">
        <v>11002</v>
      </c>
      <c r="M6855" s="3" t="b">
        <f t="shared" si="107"/>
        <v>1</v>
      </c>
    </row>
    <row r="6856" spans="1:13" ht="16" thickBot="1" x14ac:dyDescent="0.25">
      <c r="A6856" s="14" t="s">
        <v>490</v>
      </c>
      <c r="B6856" t="s">
        <v>7154</v>
      </c>
      <c r="C6856" t="s">
        <v>492</v>
      </c>
      <c r="D6856" t="s">
        <v>10009</v>
      </c>
      <c r="E6856">
        <v>890013</v>
      </c>
      <c r="F6856" s="5" t="s">
        <v>37</v>
      </c>
      <c r="G6856" t="s">
        <v>10009</v>
      </c>
      <c r="H6856">
        <v>73</v>
      </c>
      <c r="I6856" t="s">
        <v>10299</v>
      </c>
      <c r="J6856" t="s">
        <v>11002</v>
      </c>
      <c r="K6856">
        <v>73</v>
      </c>
      <c r="L6856" t="s">
        <v>11002</v>
      </c>
      <c r="M6856" s="3" t="b">
        <f t="shared" si="107"/>
        <v>1</v>
      </c>
    </row>
    <row r="6857" spans="1:13" ht="16" thickBot="1" x14ac:dyDescent="0.25">
      <c r="A6857" s="14" t="s">
        <v>490</v>
      </c>
      <c r="B6857" t="s">
        <v>7155</v>
      </c>
      <c r="C6857" t="s">
        <v>492</v>
      </c>
      <c r="D6857" t="s">
        <v>9934</v>
      </c>
      <c r="E6857">
        <v>890014</v>
      </c>
      <c r="F6857" s="5" t="s">
        <v>37</v>
      </c>
      <c r="G6857" t="s">
        <v>9934</v>
      </c>
      <c r="H6857">
        <v>107.57</v>
      </c>
      <c r="I6857" t="s">
        <v>10299</v>
      </c>
      <c r="J6857" t="s">
        <v>11002</v>
      </c>
      <c r="K6857">
        <v>107.57</v>
      </c>
      <c r="L6857" t="s">
        <v>11002</v>
      </c>
      <c r="M6857" s="3" t="b">
        <f t="shared" si="107"/>
        <v>1</v>
      </c>
    </row>
    <row r="6858" spans="1:13" ht="16" thickBot="1" x14ac:dyDescent="0.25">
      <c r="A6858" s="14" t="s">
        <v>490</v>
      </c>
      <c r="B6858" t="s">
        <v>7156</v>
      </c>
      <c r="C6858" t="s">
        <v>492</v>
      </c>
      <c r="D6858" t="s">
        <v>10107</v>
      </c>
      <c r="E6858">
        <v>890015</v>
      </c>
      <c r="F6858" s="5" t="s">
        <v>37</v>
      </c>
      <c r="G6858" t="s">
        <v>10107</v>
      </c>
      <c r="H6858">
        <v>108.94</v>
      </c>
      <c r="I6858" t="s">
        <v>10299</v>
      </c>
      <c r="J6858" t="s">
        <v>11002</v>
      </c>
      <c r="K6858">
        <v>108.94</v>
      </c>
      <c r="L6858" t="s">
        <v>11002</v>
      </c>
      <c r="M6858" s="3" t="b">
        <f t="shared" si="107"/>
        <v>1</v>
      </c>
    </row>
    <row r="6859" spans="1:13" ht="16" thickBot="1" x14ac:dyDescent="0.25">
      <c r="A6859" s="14" t="s">
        <v>490</v>
      </c>
      <c r="B6859" t="s">
        <v>7157</v>
      </c>
      <c r="C6859" t="s">
        <v>492</v>
      </c>
      <c r="D6859" t="s">
        <v>10009</v>
      </c>
      <c r="E6859">
        <v>890016</v>
      </c>
      <c r="F6859" s="5" t="s">
        <v>37</v>
      </c>
      <c r="G6859" t="s">
        <v>10009</v>
      </c>
      <c r="H6859">
        <v>41.8</v>
      </c>
      <c r="I6859" t="s">
        <v>10299</v>
      </c>
      <c r="J6859" t="s">
        <v>11002</v>
      </c>
      <c r="K6859">
        <v>41.8</v>
      </c>
      <c r="L6859" t="s">
        <v>11002</v>
      </c>
      <c r="M6859" s="3" t="b">
        <f t="shared" si="107"/>
        <v>1</v>
      </c>
    </row>
    <row r="6860" spans="1:13" ht="16" thickBot="1" x14ac:dyDescent="0.25">
      <c r="A6860" s="14" t="s">
        <v>490</v>
      </c>
      <c r="B6860" t="s">
        <v>7158</v>
      </c>
      <c r="C6860" t="s">
        <v>492</v>
      </c>
      <c r="D6860" t="s">
        <v>10009</v>
      </c>
      <c r="E6860">
        <v>890017</v>
      </c>
      <c r="F6860" s="5" t="s">
        <v>37</v>
      </c>
      <c r="G6860" t="s">
        <v>10009</v>
      </c>
      <c r="H6860">
        <v>61.38</v>
      </c>
      <c r="I6860" t="s">
        <v>10299</v>
      </c>
      <c r="J6860" t="s">
        <v>11002</v>
      </c>
      <c r="K6860">
        <v>61.38</v>
      </c>
      <c r="L6860" t="s">
        <v>11002</v>
      </c>
      <c r="M6860" s="3" t="b">
        <f t="shared" si="107"/>
        <v>1</v>
      </c>
    </row>
    <row r="6861" spans="1:13" ht="16" thickBot="1" x14ac:dyDescent="0.25">
      <c r="A6861" s="14" t="s">
        <v>490</v>
      </c>
      <c r="B6861" t="s">
        <v>7159</v>
      </c>
      <c r="C6861" t="s">
        <v>492</v>
      </c>
      <c r="D6861" t="s">
        <v>10107</v>
      </c>
      <c r="E6861">
        <v>890018</v>
      </c>
      <c r="F6861" s="5" t="s">
        <v>37</v>
      </c>
      <c r="G6861" t="s">
        <v>10107</v>
      </c>
      <c r="H6861">
        <v>63.69</v>
      </c>
      <c r="I6861" t="s">
        <v>10299</v>
      </c>
      <c r="J6861" t="s">
        <v>11002</v>
      </c>
      <c r="K6861">
        <v>63.69</v>
      </c>
      <c r="L6861" t="s">
        <v>11002</v>
      </c>
      <c r="M6861" s="3" t="b">
        <f t="shared" si="107"/>
        <v>1</v>
      </c>
    </row>
    <row r="6862" spans="1:13" ht="16" thickBot="1" x14ac:dyDescent="0.25">
      <c r="A6862" s="14" t="s">
        <v>490</v>
      </c>
      <c r="B6862" t="s">
        <v>7160</v>
      </c>
      <c r="C6862" t="s">
        <v>492</v>
      </c>
      <c r="D6862" t="s">
        <v>10107</v>
      </c>
      <c r="E6862">
        <v>890019</v>
      </c>
      <c r="F6862" s="5" t="s">
        <v>37</v>
      </c>
      <c r="G6862" t="s">
        <v>10107</v>
      </c>
      <c r="H6862">
        <v>72.12</v>
      </c>
      <c r="I6862" t="s">
        <v>10299</v>
      </c>
      <c r="J6862" t="s">
        <v>11002</v>
      </c>
      <c r="K6862">
        <v>72.12</v>
      </c>
      <c r="L6862" t="s">
        <v>11002</v>
      </c>
      <c r="M6862" s="3" t="b">
        <f t="shared" si="107"/>
        <v>1</v>
      </c>
    </row>
    <row r="6863" spans="1:13" ht="16" thickBot="1" x14ac:dyDescent="0.25">
      <c r="A6863" s="14" t="s">
        <v>490</v>
      </c>
      <c r="B6863" t="s">
        <v>7161</v>
      </c>
      <c r="C6863" t="s">
        <v>492</v>
      </c>
      <c r="D6863" t="s">
        <v>9934</v>
      </c>
      <c r="E6863">
        <v>890020</v>
      </c>
      <c r="F6863" s="5" t="s">
        <v>37</v>
      </c>
      <c r="G6863" t="s">
        <v>9934</v>
      </c>
      <c r="H6863">
        <v>43.57</v>
      </c>
      <c r="I6863" t="s">
        <v>10299</v>
      </c>
      <c r="J6863" t="s">
        <v>11002</v>
      </c>
      <c r="K6863">
        <v>43.57</v>
      </c>
      <c r="L6863" t="s">
        <v>11002</v>
      </c>
      <c r="M6863" s="3" t="b">
        <f t="shared" si="107"/>
        <v>1</v>
      </c>
    </row>
    <row r="6864" spans="1:13" ht="16" thickBot="1" x14ac:dyDescent="0.25">
      <c r="A6864" s="14" t="s">
        <v>490</v>
      </c>
      <c r="B6864" t="s">
        <v>7162</v>
      </c>
      <c r="C6864" t="s">
        <v>492</v>
      </c>
      <c r="D6864" t="s">
        <v>9934</v>
      </c>
      <c r="E6864">
        <v>890021</v>
      </c>
      <c r="F6864" s="5" t="s">
        <v>37</v>
      </c>
      <c r="G6864" t="s">
        <v>9934</v>
      </c>
      <c r="H6864">
        <v>90.62</v>
      </c>
      <c r="I6864" t="s">
        <v>10299</v>
      </c>
      <c r="J6864" t="s">
        <v>11002</v>
      </c>
      <c r="K6864">
        <v>90.62</v>
      </c>
      <c r="L6864" t="s">
        <v>11002</v>
      </c>
      <c r="M6864" s="3" t="b">
        <f t="shared" si="107"/>
        <v>1</v>
      </c>
    </row>
    <row r="6865" spans="1:13" ht="16" thickBot="1" x14ac:dyDescent="0.25">
      <c r="A6865" s="14" t="s">
        <v>490</v>
      </c>
      <c r="B6865" t="s">
        <v>7163</v>
      </c>
      <c r="C6865" t="s">
        <v>492</v>
      </c>
      <c r="D6865" t="s">
        <v>9934</v>
      </c>
      <c r="E6865">
        <v>890022</v>
      </c>
      <c r="F6865" s="5" t="s">
        <v>37</v>
      </c>
      <c r="G6865" t="s">
        <v>9934</v>
      </c>
      <c r="H6865">
        <v>74.8</v>
      </c>
      <c r="I6865" t="s">
        <v>10299</v>
      </c>
      <c r="J6865" t="s">
        <v>11002</v>
      </c>
      <c r="K6865">
        <v>74.8</v>
      </c>
      <c r="L6865" t="s">
        <v>11002</v>
      </c>
      <c r="M6865" s="3" t="b">
        <f t="shared" si="107"/>
        <v>1</v>
      </c>
    </row>
    <row r="6866" spans="1:13" ht="16" thickBot="1" x14ac:dyDescent="0.25">
      <c r="A6866" s="14" t="s">
        <v>490</v>
      </c>
      <c r="B6866" t="s">
        <v>7164</v>
      </c>
      <c r="C6866" t="s">
        <v>492</v>
      </c>
      <c r="D6866" t="s">
        <v>9934</v>
      </c>
      <c r="E6866">
        <v>890023</v>
      </c>
      <c r="F6866" s="5" t="s">
        <v>37</v>
      </c>
      <c r="G6866" t="s">
        <v>9934</v>
      </c>
      <c r="H6866">
        <v>117.37</v>
      </c>
      <c r="I6866" t="s">
        <v>10299</v>
      </c>
      <c r="J6866" t="s">
        <v>11002</v>
      </c>
      <c r="K6866">
        <v>117.37</v>
      </c>
      <c r="L6866" t="s">
        <v>11002</v>
      </c>
      <c r="M6866" s="3" t="b">
        <f t="shared" si="107"/>
        <v>1</v>
      </c>
    </row>
    <row r="6867" spans="1:13" ht="16" thickBot="1" x14ac:dyDescent="0.25">
      <c r="A6867" s="14" t="s">
        <v>490</v>
      </c>
      <c r="B6867" t="s">
        <v>7165</v>
      </c>
      <c r="C6867" t="s">
        <v>492</v>
      </c>
      <c r="D6867" t="s">
        <v>10009</v>
      </c>
      <c r="E6867">
        <v>890024</v>
      </c>
      <c r="F6867" s="5" t="s">
        <v>37</v>
      </c>
      <c r="G6867" t="s">
        <v>10009</v>
      </c>
      <c r="H6867">
        <v>67.95</v>
      </c>
      <c r="I6867" t="s">
        <v>10299</v>
      </c>
      <c r="J6867" t="s">
        <v>11002</v>
      </c>
      <c r="K6867">
        <v>67.95</v>
      </c>
      <c r="L6867" t="s">
        <v>11002</v>
      </c>
      <c r="M6867" s="3" t="b">
        <f t="shared" si="107"/>
        <v>1</v>
      </c>
    </row>
    <row r="6868" spans="1:13" ht="16" thickBot="1" x14ac:dyDescent="0.25">
      <c r="A6868" s="14" t="s">
        <v>490</v>
      </c>
      <c r="B6868" t="s">
        <v>7166</v>
      </c>
      <c r="C6868" t="s">
        <v>492</v>
      </c>
      <c r="D6868" t="s">
        <v>10009</v>
      </c>
      <c r="E6868">
        <v>890025</v>
      </c>
      <c r="F6868" s="5" t="s">
        <v>37</v>
      </c>
      <c r="G6868" t="s">
        <v>10009</v>
      </c>
      <c r="H6868">
        <v>40.32</v>
      </c>
      <c r="I6868" t="s">
        <v>10299</v>
      </c>
      <c r="J6868" t="s">
        <v>11002</v>
      </c>
      <c r="K6868">
        <v>40.32</v>
      </c>
      <c r="L6868" t="s">
        <v>11002</v>
      </c>
      <c r="M6868" s="3" t="b">
        <f t="shared" si="107"/>
        <v>1</v>
      </c>
    </row>
    <row r="6869" spans="1:13" ht="16" thickBot="1" x14ac:dyDescent="0.25">
      <c r="A6869" s="14" t="s">
        <v>490</v>
      </c>
      <c r="B6869" t="s">
        <v>7167</v>
      </c>
      <c r="C6869" t="s">
        <v>492</v>
      </c>
      <c r="D6869" t="s">
        <v>10009</v>
      </c>
      <c r="E6869">
        <v>890026</v>
      </c>
      <c r="F6869" s="5" t="s">
        <v>37</v>
      </c>
      <c r="G6869" t="s">
        <v>10009</v>
      </c>
      <c r="H6869">
        <v>51.05</v>
      </c>
      <c r="I6869" t="s">
        <v>10299</v>
      </c>
      <c r="J6869" t="s">
        <v>11002</v>
      </c>
      <c r="K6869">
        <v>51.05</v>
      </c>
      <c r="L6869" t="s">
        <v>11002</v>
      </c>
      <c r="M6869" s="3" t="b">
        <f t="shared" si="107"/>
        <v>1</v>
      </c>
    </row>
    <row r="6870" spans="1:13" ht="16" thickBot="1" x14ac:dyDescent="0.25">
      <c r="A6870" s="14" t="s">
        <v>490</v>
      </c>
      <c r="B6870" t="s">
        <v>7168</v>
      </c>
      <c r="C6870" t="s">
        <v>492</v>
      </c>
      <c r="D6870" t="s">
        <v>10009</v>
      </c>
      <c r="E6870">
        <v>890027</v>
      </c>
      <c r="F6870" s="5" t="s">
        <v>37</v>
      </c>
      <c r="G6870" t="s">
        <v>10009</v>
      </c>
      <c r="H6870">
        <v>55.98</v>
      </c>
      <c r="I6870" t="s">
        <v>10299</v>
      </c>
      <c r="J6870" t="s">
        <v>11002</v>
      </c>
      <c r="K6870">
        <v>55.98</v>
      </c>
      <c r="L6870" t="s">
        <v>11002</v>
      </c>
      <c r="M6870" s="3" t="b">
        <f t="shared" si="107"/>
        <v>1</v>
      </c>
    </row>
    <row r="6871" spans="1:13" ht="16" thickBot="1" x14ac:dyDescent="0.25">
      <c r="A6871" s="14" t="s">
        <v>490</v>
      </c>
      <c r="B6871" t="s">
        <v>7169</v>
      </c>
      <c r="C6871" t="s">
        <v>492</v>
      </c>
      <c r="D6871" t="s">
        <v>10009</v>
      </c>
      <c r="E6871">
        <v>890028</v>
      </c>
      <c r="F6871" s="5" t="s">
        <v>37</v>
      </c>
      <c r="G6871" t="s">
        <v>10009</v>
      </c>
      <c r="H6871">
        <v>35.97</v>
      </c>
      <c r="I6871" t="s">
        <v>10299</v>
      </c>
      <c r="J6871" t="s">
        <v>11002</v>
      </c>
      <c r="K6871">
        <v>35.97</v>
      </c>
      <c r="L6871" t="s">
        <v>11002</v>
      </c>
      <c r="M6871" s="3" t="b">
        <f t="shared" si="107"/>
        <v>1</v>
      </c>
    </row>
    <row r="6872" spans="1:13" ht="16" thickBot="1" x14ac:dyDescent="0.25">
      <c r="A6872" s="14" t="s">
        <v>490</v>
      </c>
      <c r="B6872" t="s">
        <v>7170</v>
      </c>
      <c r="C6872" t="s">
        <v>492</v>
      </c>
      <c r="D6872" t="s">
        <v>10009</v>
      </c>
      <c r="E6872">
        <v>890029</v>
      </c>
      <c r="F6872" s="5" t="s">
        <v>37</v>
      </c>
      <c r="G6872" t="s">
        <v>10009</v>
      </c>
      <c r="H6872">
        <v>39.97</v>
      </c>
      <c r="I6872" t="s">
        <v>10299</v>
      </c>
      <c r="J6872" t="s">
        <v>11002</v>
      </c>
      <c r="K6872">
        <v>39.97</v>
      </c>
      <c r="L6872" t="s">
        <v>11002</v>
      </c>
      <c r="M6872" s="3" t="b">
        <f t="shared" si="107"/>
        <v>1</v>
      </c>
    </row>
    <row r="6873" spans="1:13" ht="16" thickBot="1" x14ac:dyDescent="0.25">
      <c r="A6873" s="14" t="s">
        <v>490</v>
      </c>
      <c r="B6873" t="s">
        <v>7171</v>
      </c>
      <c r="C6873" t="s">
        <v>492</v>
      </c>
      <c r="D6873" t="s">
        <v>9934</v>
      </c>
      <c r="E6873">
        <v>890095</v>
      </c>
      <c r="F6873" s="5" t="s">
        <v>37</v>
      </c>
      <c r="G6873" t="s">
        <v>9934</v>
      </c>
      <c r="H6873">
        <v>64.75</v>
      </c>
      <c r="I6873" t="s">
        <v>10299</v>
      </c>
      <c r="J6873" t="s">
        <v>11002</v>
      </c>
      <c r="K6873">
        <v>64.75</v>
      </c>
      <c r="L6873" t="s">
        <v>11002</v>
      </c>
      <c r="M6873" s="3" t="b">
        <f t="shared" si="107"/>
        <v>1</v>
      </c>
    </row>
    <row r="6874" spans="1:13" ht="16" thickBot="1" x14ac:dyDescent="0.25">
      <c r="A6874" s="14" t="s">
        <v>490</v>
      </c>
      <c r="B6874" t="s">
        <v>7172</v>
      </c>
      <c r="C6874" t="s">
        <v>492</v>
      </c>
      <c r="D6874" t="s">
        <v>10107</v>
      </c>
      <c r="E6874">
        <v>890100</v>
      </c>
      <c r="F6874" s="5" t="s">
        <v>37</v>
      </c>
      <c r="G6874" t="s">
        <v>10107</v>
      </c>
      <c r="H6874">
        <v>305.08999999999997</v>
      </c>
      <c r="I6874" t="s">
        <v>10299</v>
      </c>
      <c r="J6874" t="s">
        <v>11002</v>
      </c>
      <c r="K6874">
        <v>305.08999999999997</v>
      </c>
      <c r="L6874" t="s">
        <v>11002</v>
      </c>
      <c r="M6874" s="3" t="b">
        <f t="shared" si="107"/>
        <v>1</v>
      </c>
    </row>
    <row r="6875" spans="1:13" ht="16" thickBot="1" x14ac:dyDescent="0.25">
      <c r="A6875" s="14" t="s">
        <v>490</v>
      </c>
      <c r="B6875" t="s">
        <v>7173</v>
      </c>
      <c r="C6875" t="s">
        <v>492</v>
      </c>
      <c r="D6875" t="s">
        <v>10107</v>
      </c>
      <c r="E6875">
        <v>890105</v>
      </c>
      <c r="F6875" s="5" t="s">
        <v>37</v>
      </c>
      <c r="G6875" t="s">
        <v>10107</v>
      </c>
      <c r="H6875">
        <v>266.57</v>
      </c>
      <c r="I6875" t="s">
        <v>10299</v>
      </c>
      <c r="J6875" t="s">
        <v>11002</v>
      </c>
      <c r="K6875">
        <v>266.57</v>
      </c>
      <c r="L6875" t="s">
        <v>11002</v>
      </c>
      <c r="M6875" s="3" t="b">
        <f t="shared" si="107"/>
        <v>1</v>
      </c>
    </row>
    <row r="6876" spans="1:13" ht="16" thickBot="1" x14ac:dyDescent="0.25">
      <c r="A6876" s="14" t="s">
        <v>490</v>
      </c>
      <c r="B6876" t="s">
        <v>7174</v>
      </c>
      <c r="C6876" t="s">
        <v>492</v>
      </c>
      <c r="D6876" t="s">
        <v>10107</v>
      </c>
      <c r="E6876">
        <v>890110</v>
      </c>
      <c r="F6876" s="5" t="s">
        <v>37</v>
      </c>
      <c r="G6876" t="s">
        <v>10107</v>
      </c>
      <c r="H6876">
        <v>197.32</v>
      </c>
      <c r="I6876" t="s">
        <v>10299</v>
      </c>
      <c r="J6876" t="s">
        <v>11002</v>
      </c>
      <c r="K6876">
        <v>197.32</v>
      </c>
      <c r="L6876" t="s">
        <v>11002</v>
      </c>
      <c r="M6876" s="3" t="b">
        <f t="shared" si="107"/>
        <v>1</v>
      </c>
    </row>
    <row r="6877" spans="1:13" ht="16" thickBot="1" x14ac:dyDescent="0.25">
      <c r="A6877" s="14" t="s">
        <v>490</v>
      </c>
      <c r="B6877" t="s">
        <v>7175</v>
      </c>
      <c r="C6877" t="s">
        <v>492</v>
      </c>
      <c r="D6877" t="s">
        <v>10009</v>
      </c>
      <c r="E6877">
        <v>890200</v>
      </c>
      <c r="F6877" s="5" t="s">
        <v>37</v>
      </c>
      <c r="G6877" t="s">
        <v>10009</v>
      </c>
      <c r="H6877">
        <v>160.71</v>
      </c>
      <c r="I6877" t="s">
        <v>10299</v>
      </c>
      <c r="J6877" t="s">
        <v>11002</v>
      </c>
      <c r="K6877">
        <v>160.71</v>
      </c>
      <c r="L6877" t="s">
        <v>11002</v>
      </c>
      <c r="M6877" s="3" t="b">
        <f t="shared" si="107"/>
        <v>1</v>
      </c>
    </row>
    <row r="6878" spans="1:13" ht="16" thickBot="1" x14ac:dyDescent="0.25">
      <c r="A6878" s="14" t="s">
        <v>490</v>
      </c>
      <c r="B6878" t="s">
        <v>7176</v>
      </c>
      <c r="C6878" t="s">
        <v>492</v>
      </c>
      <c r="D6878" t="s">
        <v>10009</v>
      </c>
      <c r="E6878">
        <v>890240</v>
      </c>
      <c r="F6878" s="5" t="s">
        <v>37</v>
      </c>
      <c r="G6878" t="s">
        <v>10009</v>
      </c>
      <c r="H6878">
        <v>121.48</v>
      </c>
      <c r="I6878" t="s">
        <v>10299</v>
      </c>
      <c r="J6878" t="s">
        <v>11002</v>
      </c>
      <c r="K6878">
        <v>121.48</v>
      </c>
      <c r="L6878" t="s">
        <v>11002</v>
      </c>
      <c r="M6878" s="3" t="b">
        <f t="shared" si="107"/>
        <v>1</v>
      </c>
    </row>
    <row r="6879" spans="1:13" ht="16" thickBot="1" x14ac:dyDescent="0.25">
      <c r="A6879" s="14" t="s">
        <v>490</v>
      </c>
      <c r="B6879" t="s">
        <v>7177</v>
      </c>
      <c r="C6879" t="s">
        <v>492</v>
      </c>
      <c r="D6879" t="s">
        <v>10009</v>
      </c>
      <c r="E6879">
        <v>890250</v>
      </c>
      <c r="F6879" s="5" t="s">
        <v>37</v>
      </c>
      <c r="G6879" t="s">
        <v>10009</v>
      </c>
      <c r="H6879">
        <v>156.4</v>
      </c>
      <c r="I6879" t="s">
        <v>10299</v>
      </c>
      <c r="J6879" t="s">
        <v>11002</v>
      </c>
      <c r="K6879">
        <v>156.4</v>
      </c>
      <c r="L6879" t="s">
        <v>11002</v>
      </c>
      <c r="M6879" s="3" t="b">
        <f t="shared" si="107"/>
        <v>1</v>
      </c>
    </row>
    <row r="6880" spans="1:13" ht="16" thickBot="1" x14ac:dyDescent="0.25">
      <c r="A6880" s="14" t="s">
        <v>490</v>
      </c>
      <c r="B6880" t="s">
        <v>7178</v>
      </c>
      <c r="C6880" t="s">
        <v>492</v>
      </c>
      <c r="D6880" t="s">
        <v>10009</v>
      </c>
      <c r="E6880">
        <v>890260</v>
      </c>
      <c r="F6880" s="5" t="s">
        <v>37</v>
      </c>
      <c r="G6880" t="s">
        <v>10009</v>
      </c>
      <c r="H6880">
        <v>106.69</v>
      </c>
      <c r="I6880" t="s">
        <v>10299</v>
      </c>
      <c r="J6880" t="s">
        <v>11002</v>
      </c>
      <c r="K6880">
        <v>106.69</v>
      </c>
      <c r="L6880" t="s">
        <v>11002</v>
      </c>
      <c r="M6880" s="3" t="b">
        <f t="shared" si="107"/>
        <v>1</v>
      </c>
    </row>
    <row r="6881" spans="1:13" ht="16" thickBot="1" x14ac:dyDescent="0.25">
      <c r="A6881" s="14" t="s">
        <v>490</v>
      </c>
      <c r="B6881" t="s">
        <v>7179</v>
      </c>
      <c r="C6881" t="s">
        <v>492</v>
      </c>
      <c r="D6881" t="s">
        <v>10107</v>
      </c>
      <c r="E6881">
        <v>890605</v>
      </c>
      <c r="F6881" s="5" t="s">
        <v>37</v>
      </c>
      <c r="G6881" t="s">
        <v>10107</v>
      </c>
      <c r="H6881">
        <v>71.97</v>
      </c>
      <c r="I6881" t="s">
        <v>10238</v>
      </c>
      <c r="J6881" t="s">
        <v>11002</v>
      </c>
      <c r="K6881">
        <v>71.97</v>
      </c>
      <c r="L6881" t="s">
        <v>11002</v>
      </c>
      <c r="M6881" s="3" t="b">
        <f t="shared" si="107"/>
        <v>1</v>
      </c>
    </row>
    <row r="6882" spans="1:13" ht="16" thickBot="1" x14ac:dyDescent="0.25">
      <c r="A6882" s="14" t="s">
        <v>490</v>
      </c>
      <c r="B6882" t="s">
        <v>7180</v>
      </c>
      <c r="C6882" t="s">
        <v>492</v>
      </c>
      <c r="D6882" t="s">
        <v>10107</v>
      </c>
      <c r="E6882">
        <v>890610</v>
      </c>
      <c r="F6882" s="5" t="s">
        <v>37</v>
      </c>
      <c r="G6882" t="s">
        <v>10107</v>
      </c>
      <c r="H6882">
        <v>120.43</v>
      </c>
      <c r="I6882" t="s">
        <v>10238</v>
      </c>
      <c r="J6882" t="s">
        <v>11002</v>
      </c>
      <c r="K6882">
        <v>120.43</v>
      </c>
      <c r="L6882" t="s">
        <v>11002</v>
      </c>
      <c r="M6882" s="3" t="b">
        <f t="shared" si="107"/>
        <v>1</v>
      </c>
    </row>
    <row r="6883" spans="1:13" ht="16" thickBot="1" x14ac:dyDescent="0.25">
      <c r="A6883" s="14" t="s">
        <v>490</v>
      </c>
      <c r="B6883" t="s">
        <v>7181</v>
      </c>
      <c r="C6883" t="s">
        <v>492</v>
      </c>
      <c r="D6883" t="s">
        <v>10107</v>
      </c>
      <c r="E6883">
        <v>890670</v>
      </c>
      <c r="F6883" s="5" t="s">
        <v>37</v>
      </c>
      <c r="G6883" t="s">
        <v>10107</v>
      </c>
      <c r="H6883">
        <v>115.48</v>
      </c>
      <c r="I6883" t="s">
        <v>10238</v>
      </c>
      <c r="J6883" t="s">
        <v>11002</v>
      </c>
      <c r="K6883">
        <v>115.48</v>
      </c>
      <c r="L6883" t="s">
        <v>11002</v>
      </c>
      <c r="M6883" s="3" t="b">
        <f t="shared" si="107"/>
        <v>1</v>
      </c>
    </row>
    <row r="6884" spans="1:13" ht="16" thickBot="1" x14ac:dyDescent="0.25">
      <c r="A6884" s="14" t="s">
        <v>490</v>
      </c>
      <c r="B6884" t="s">
        <v>7182</v>
      </c>
      <c r="C6884" t="s">
        <v>492</v>
      </c>
      <c r="D6884" t="s">
        <v>10108</v>
      </c>
      <c r="E6884">
        <v>890744</v>
      </c>
      <c r="F6884" s="5" t="s">
        <v>37</v>
      </c>
      <c r="G6884" t="s">
        <v>10108</v>
      </c>
      <c r="H6884">
        <v>85.68</v>
      </c>
      <c r="I6884" t="s">
        <v>10299</v>
      </c>
      <c r="J6884" t="s">
        <v>11002</v>
      </c>
      <c r="K6884">
        <v>85.68</v>
      </c>
      <c r="L6884" t="s">
        <v>11002</v>
      </c>
      <c r="M6884" s="3" t="b">
        <f t="shared" si="107"/>
        <v>1</v>
      </c>
    </row>
    <row r="6885" spans="1:13" ht="16" thickBot="1" x14ac:dyDescent="0.25">
      <c r="A6885" s="14" t="s">
        <v>490</v>
      </c>
      <c r="B6885" t="s">
        <v>7183</v>
      </c>
      <c r="C6885" t="s">
        <v>492</v>
      </c>
      <c r="D6885" t="s">
        <v>10108</v>
      </c>
      <c r="E6885">
        <v>890745</v>
      </c>
      <c r="F6885" s="5" t="s">
        <v>37</v>
      </c>
      <c r="G6885" t="s">
        <v>10108</v>
      </c>
      <c r="H6885">
        <v>101.42</v>
      </c>
      <c r="I6885" t="s">
        <v>10299</v>
      </c>
      <c r="J6885" t="s">
        <v>11002</v>
      </c>
      <c r="K6885">
        <v>101.42</v>
      </c>
      <c r="L6885" t="s">
        <v>11002</v>
      </c>
      <c r="M6885" s="3" t="b">
        <f t="shared" si="107"/>
        <v>1</v>
      </c>
    </row>
    <row r="6886" spans="1:13" ht="16" thickBot="1" x14ac:dyDescent="0.25">
      <c r="A6886" s="14" t="s">
        <v>490</v>
      </c>
      <c r="B6886" t="s">
        <v>7184</v>
      </c>
      <c r="C6886" t="s">
        <v>492</v>
      </c>
      <c r="D6886" t="s">
        <v>10107</v>
      </c>
      <c r="E6886">
        <v>890786</v>
      </c>
      <c r="F6886" s="5" t="s">
        <v>37</v>
      </c>
      <c r="G6886" t="s">
        <v>10107</v>
      </c>
      <c r="H6886">
        <v>108.49</v>
      </c>
      <c r="I6886" t="s">
        <v>10299</v>
      </c>
      <c r="J6886" t="s">
        <v>11002</v>
      </c>
      <c r="K6886">
        <v>108.49</v>
      </c>
      <c r="L6886" t="s">
        <v>11002</v>
      </c>
      <c r="M6886" s="3" t="b">
        <f t="shared" si="107"/>
        <v>1</v>
      </c>
    </row>
    <row r="6887" spans="1:13" ht="16" thickBot="1" x14ac:dyDescent="0.25">
      <c r="A6887" s="14" t="s">
        <v>490</v>
      </c>
      <c r="B6887" t="s">
        <v>7185</v>
      </c>
      <c r="C6887" t="s">
        <v>492</v>
      </c>
      <c r="D6887" t="s">
        <v>10009</v>
      </c>
      <c r="E6887">
        <v>891017</v>
      </c>
      <c r="F6887" s="5" t="s">
        <v>37</v>
      </c>
      <c r="G6887" t="s">
        <v>10009</v>
      </c>
      <c r="H6887">
        <v>195.54</v>
      </c>
      <c r="I6887" t="s">
        <v>10299</v>
      </c>
      <c r="J6887" t="s">
        <v>11002</v>
      </c>
      <c r="K6887">
        <v>195.54</v>
      </c>
      <c r="L6887" t="s">
        <v>11002</v>
      </c>
      <c r="M6887" s="3" t="b">
        <f t="shared" si="107"/>
        <v>1</v>
      </c>
    </row>
    <row r="6888" spans="1:13" ht="16" thickBot="1" x14ac:dyDescent="0.25">
      <c r="A6888" s="14" t="s">
        <v>490</v>
      </c>
      <c r="B6888" t="s">
        <v>7186</v>
      </c>
      <c r="C6888" t="s">
        <v>492</v>
      </c>
      <c r="D6888" t="s">
        <v>10009</v>
      </c>
      <c r="E6888">
        <v>891018</v>
      </c>
      <c r="F6888" s="5" t="s">
        <v>37</v>
      </c>
      <c r="G6888" t="s">
        <v>10009</v>
      </c>
      <c r="H6888">
        <v>83.52</v>
      </c>
      <c r="I6888" t="s">
        <v>10299</v>
      </c>
      <c r="J6888" t="s">
        <v>11002</v>
      </c>
      <c r="K6888">
        <v>83.52</v>
      </c>
      <c r="L6888" t="s">
        <v>11002</v>
      </c>
      <c r="M6888" s="3" t="b">
        <f t="shared" si="107"/>
        <v>1</v>
      </c>
    </row>
    <row r="6889" spans="1:13" ht="16" thickBot="1" x14ac:dyDescent="0.25">
      <c r="A6889" s="14" t="s">
        <v>490</v>
      </c>
      <c r="B6889" t="s">
        <v>7187</v>
      </c>
      <c r="C6889" t="s">
        <v>492</v>
      </c>
      <c r="D6889" t="s">
        <v>10107</v>
      </c>
      <c r="E6889">
        <v>891021</v>
      </c>
      <c r="F6889" s="5" t="s">
        <v>37</v>
      </c>
      <c r="G6889" t="s">
        <v>10107</v>
      </c>
      <c r="H6889">
        <v>84.42</v>
      </c>
      <c r="I6889" t="s">
        <v>10299</v>
      </c>
      <c r="J6889" t="s">
        <v>11002</v>
      </c>
      <c r="K6889">
        <v>84.42</v>
      </c>
      <c r="L6889" t="s">
        <v>11002</v>
      </c>
      <c r="M6889" s="3" t="b">
        <f t="shared" si="107"/>
        <v>1</v>
      </c>
    </row>
    <row r="6890" spans="1:13" ht="16" thickBot="1" x14ac:dyDescent="0.25">
      <c r="A6890" s="14" t="s">
        <v>490</v>
      </c>
      <c r="B6890" t="s">
        <v>7188</v>
      </c>
      <c r="C6890" t="s">
        <v>492</v>
      </c>
      <c r="D6890" t="s">
        <v>10107</v>
      </c>
      <c r="E6890">
        <v>891027</v>
      </c>
      <c r="F6890" s="5" t="s">
        <v>37</v>
      </c>
      <c r="G6890" t="s">
        <v>10107</v>
      </c>
      <c r="H6890">
        <v>126.77</v>
      </c>
      <c r="I6890" t="s">
        <v>10299</v>
      </c>
      <c r="J6890" t="s">
        <v>11002</v>
      </c>
      <c r="K6890">
        <v>126.77</v>
      </c>
      <c r="L6890" t="s">
        <v>11002</v>
      </c>
      <c r="M6890" s="3" t="b">
        <f t="shared" si="107"/>
        <v>1</v>
      </c>
    </row>
    <row r="6891" spans="1:13" ht="16" thickBot="1" x14ac:dyDescent="0.25">
      <c r="A6891" s="14" t="s">
        <v>490</v>
      </c>
      <c r="B6891" t="s">
        <v>7189</v>
      </c>
      <c r="C6891" t="s">
        <v>492</v>
      </c>
      <c r="D6891" t="s">
        <v>8744</v>
      </c>
      <c r="E6891">
        <v>891050</v>
      </c>
      <c r="F6891" s="5" t="s">
        <v>37</v>
      </c>
      <c r="G6891" t="s">
        <v>8744</v>
      </c>
      <c r="H6891">
        <v>28.49</v>
      </c>
      <c r="I6891" t="s">
        <v>10299</v>
      </c>
      <c r="J6891" t="s">
        <v>10386</v>
      </c>
      <c r="K6891">
        <v>28.49</v>
      </c>
      <c r="L6891" t="s">
        <v>10386</v>
      </c>
      <c r="M6891" s="3" t="b">
        <f t="shared" si="107"/>
        <v>1</v>
      </c>
    </row>
    <row r="6892" spans="1:13" ht="16" thickBot="1" x14ac:dyDescent="0.25">
      <c r="A6892" s="14" t="s">
        <v>490</v>
      </c>
      <c r="B6892" t="s">
        <v>7190</v>
      </c>
      <c r="C6892" t="s">
        <v>492</v>
      </c>
      <c r="D6892" t="s">
        <v>8744</v>
      </c>
      <c r="E6892">
        <v>891055</v>
      </c>
      <c r="F6892" s="5" t="s">
        <v>37</v>
      </c>
      <c r="G6892" t="s">
        <v>8744</v>
      </c>
      <c r="H6892">
        <v>17.09</v>
      </c>
      <c r="I6892" t="s">
        <v>10299</v>
      </c>
      <c r="J6892" t="s">
        <v>10386</v>
      </c>
      <c r="K6892">
        <v>17.09</v>
      </c>
      <c r="L6892" t="s">
        <v>10386</v>
      </c>
      <c r="M6892" s="3" t="b">
        <f t="shared" si="107"/>
        <v>1</v>
      </c>
    </row>
    <row r="6893" spans="1:13" ht="16" thickBot="1" x14ac:dyDescent="0.25">
      <c r="A6893" s="14" t="s">
        <v>490</v>
      </c>
      <c r="B6893" t="s">
        <v>7191</v>
      </c>
      <c r="C6893" t="s">
        <v>492</v>
      </c>
      <c r="D6893" t="s">
        <v>10108</v>
      </c>
      <c r="E6893">
        <v>891128</v>
      </c>
      <c r="F6893" s="5" t="s">
        <v>37</v>
      </c>
      <c r="G6893" t="s">
        <v>10108</v>
      </c>
      <c r="H6893">
        <v>88.05</v>
      </c>
      <c r="I6893" t="s">
        <v>10299</v>
      </c>
      <c r="J6893" t="s">
        <v>11002</v>
      </c>
      <c r="K6893">
        <v>88.05</v>
      </c>
      <c r="L6893" t="s">
        <v>11002</v>
      </c>
      <c r="M6893" s="3" t="b">
        <f t="shared" si="107"/>
        <v>1</v>
      </c>
    </row>
    <row r="6894" spans="1:13" ht="16" thickBot="1" x14ac:dyDescent="0.25">
      <c r="A6894" s="14" t="s">
        <v>490</v>
      </c>
      <c r="B6894" t="s">
        <v>7192</v>
      </c>
      <c r="C6894" t="s">
        <v>492</v>
      </c>
      <c r="D6894" t="s">
        <v>10108</v>
      </c>
      <c r="E6894">
        <v>891131</v>
      </c>
      <c r="F6894" s="5" t="s">
        <v>37</v>
      </c>
      <c r="G6894" t="s">
        <v>10108</v>
      </c>
      <c r="H6894">
        <v>88.98</v>
      </c>
      <c r="I6894" t="s">
        <v>10299</v>
      </c>
      <c r="J6894" t="s">
        <v>11002</v>
      </c>
      <c r="K6894">
        <v>88.98</v>
      </c>
      <c r="L6894" t="s">
        <v>11002</v>
      </c>
      <c r="M6894" s="3" t="b">
        <f t="shared" si="107"/>
        <v>1</v>
      </c>
    </row>
    <row r="6895" spans="1:13" ht="16" thickBot="1" x14ac:dyDescent="0.25">
      <c r="A6895" s="14" t="s">
        <v>490</v>
      </c>
      <c r="B6895" t="s">
        <v>7193</v>
      </c>
      <c r="C6895" t="s">
        <v>492</v>
      </c>
      <c r="D6895" t="s">
        <v>10108</v>
      </c>
      <c r="E6895">
        <v>891207</v>
      </c>
      <c r="F6895" s="5" t="s">
        <v>37</v>
      </c>
      <c r="G6895" t="s">
        <v>10108</v>
      </c>
      <c r="H6895">
        <v>81.11</v>
      </c>
      <c r="I6895" t="s">
        <v>10238</v>
      </c>
      <c r="J6895" t="s">
        <v>11002</v>
      </c>
      <c r="K6895">
        <v>81.11</v>
      </c>
      <c r="L6895" t="s">
        <v>11002</v>
      </c>
      <c r="M6895" s="3" t="b">
        <f t="shared" si="107"/>
        <v>1</v>
      </c>
    </row>
    <row r="6896" spans="1:13" ht="16" thickBot="1" x14ac:dyDescent="0.25">
      <c r="A6896" s="14" t="s">
        <v>490</v>
      </c>
      <c r="B6896" t="s">
        <v>7194</v>
      </c>
      <c r="C6896" t="s">
        <v>492</v>
      </c>
      <c r="D6896" t="s">
        <v>10108</v>
      </c>
      <c r="E6896">
        <v>891208</v>
      </c>
      <c r="F6896" s="5" t="s">
        <v>37</v>
      </c>
      <c r="G6896" t="s">
        <v>10108</v>
      </c>
      <c r="H6896">
        <v>79.569999999999993</v>
      </c>
      <c r="I6896" t="s">
        <v>10238</v>
      </c>
      <c r="J6896" t="s">
        <v>11002</v>
      </c>
      <c r="K6896">
        <v>79.569999999999993</v>
      </c>
      <c r="L6896" t="s">
        <v>11002</v>
      </c>
      <c r="M6896" s="3" t="b">
        <f t="shared" si="107"/>
        <v>1</v>
      </c>
    </row>
    <row r="6897" spans="1:13" ht="16" thickBot="1" x14ac:dyDescent="0.25">
      <c r="A6897" s="14" t="s">
        <v>490</v>
      </c>
      <c r="B6897" t="s">
        <v>7195</v>
      </c>
      <c r="C6897" t="s">
        <v>492</v>
      </c>
      <c r="D6897" t="s">
        <v>10108</v>
      </c>
      <c r="E6897">
        <v>891209</v>
      </c>
      <c r="F6897" s="5" t="s">
        <v>37</v>
      </c>
      <c r="G6897" t="s">
        <v>10108</v>
      </c>
      <c r="H6897">
        <v>69.58</v>
      </c>
      <c r="I6897" t="s">
        <v>10238</v>
      </c>
      <c r="J6897" t="s">
        <v>11002</v>
      </c>
      <c r="K6897">
        <v>69.58</v>
      </c>
      <c r="L6897" t="s">
        <v>11002</v>
      </c>
      <c r="M6897" s="3" t="b">
        <f t="shared" si="107"/>
        <v>1</v>
      </c>
    </row>
    <row r="6898" spans="1:13" ht="16" thickBot="1" x14ac:dyDescent="0.25">
      <c r="A6898" s="14" t="s">
        <v>490</v>
      </c>
      <c r="B6898" t="s">
        <v>7196</v>
      </c>
      <c r="C6898" t="s">
        <v>492</v>
      </c>
      <c r="D6898" t="s">
        <v>10108</v>
      </c>
      <c r="E6898">
        <v>891211</v>
      </c>
      <c r="F6898" s="5" t="s">
        <v>37</v>
      </c>
      <c r="G6898" t="s">
        <v>10108</v>
      </c>
      <c r="H6898">
        <v>75.510000000000005</v>
      </c>
      <c r="I6898" t="s">
        <v>10238</v>
      </c>
      <c r="J6898" t="s">
        <v>11002</v>
      </c>
      <c r="K6898">
        <v>75.510000000000005</v>
      </c>
      <c r="L6898" t="s">
        <v>11002</v>
      </c>
      <c r="M6898" s="3" t="b">
        <f t="shared" si="107"/>
        <v>1</v>
      </c>
    </row>
    <row r="6899" spans="1:13" ht="16" thickBot="1" x14ac:dyDescent="0.25">
      <c r="A6899" s="14" t="s">
        <v>490</v>
      </c>
      <c r="B6899" t="s">
        <v>7197</v>
      </c>
      <c r="C6899" t="s">
        <v>492</v>
      </c>
      <c r="D6899" t="s">
        <v>10108</v>
      </c>
      <c r="E6899">
        <v>891213</v>
      </c>
      <c r="F6899" s="5" t="s">
        <v>37</v>
      </c>
      <c r="G6899" t="s">
        <v>10108</v>
      </c>
      <c r="H6899">
        <v>96.32</v>
      </c>
      <c r="I6899" t="s">
        <v>10238</v>
      </c>
      <c r="J6899" t="s">
        <v>11002</v>
      </c>
      <c r="K6899">
        <v>96.32</v>
      </c>
      <c r="L6899" t="s">
        <v>11002</v>
      </c>
      <c r="M6899" s="3" t="b">
        <f t="shared" si="107"/>
        <v>1</v>
      </c>
    </row>
    <row r="6900" spans="1:13" ht="16" thickBot="1" x14ac:dyDescent="0.25">
      <c r="A6900" s="14" t="s">
        <v>490</v>
      </c>
      <c r="B6900" t="s">
        <v>7198</v>
      </c>
      <c r="C6900" t="s">
        <v>492</v>
      </c>
      <c r="D6900" t="s">
        <v>9934</v>
      </c>
      <c r="E6900">
        <v>891450</v>
      </c>
      <c r="F6900" s="5" t="s">
        <v>37</v>
      </c>
      <c r="G6900" t="s">
        <v>9934</v>
      </c>
      <c r="H6900">
        <v>136.94999999999999</v>
      </c>
      <c r="I6900" t="s">
        <v>10299</v>
      </c>
      <c r="J6900" t="s">
        <v>11002</v>
      </c>
      <c r="K6900">
        <v>136.94999999999999</v>
      </c>
      <c r="L6900" t="s">
        <v>11002</v>
      </c>
      <c r="M6900" s="3" t="b">
        <f t="shared" si="107"/>
        <v>1</v>
      </c>
    </row>
    <row r="6901" spans="1:13" ht="16" thickBot="1" x14ac:dyDescent="0.25">
      <c r="A6901" s="14" t="s">
        <v>490</v>
      </c>
      <c r="B6901" t="s">
        <v>7199</v>
      </c>
      <c r="C6901" t="s">
        <v>492</v>
      </c>
      <c r="D6901" t="s">
        <v>10009</v>
      </c>
      <c r="E6901">
        <v>891550</v>
      </c>
      <c r="F6901" s="5" t="s">
        <v>37</v>
      </c>
      <c r="G6901" t="s">
        <v>10009</v>
      </c>
      <c r="H6901">
        <v>436.58</v>
      </c>
      <c r="I6901" t="s">
        <v>10299</v>
      </c>
      <c r="J6901" t="s">
        <v>11002</v>
      </c>
      <c r="K6901">
        <v>436.58</v>
      </c>
      <c r="L6901" t="s">
        <v>11002</v>
      </c>
      <c r="M6901" s="3" t="b">
        <f t="shared" si="107"/>
        <v>1</v>
      </c>
    </row>
    <row r="6902" spans="1:13" ht="16" thickBot="1" x14ac:dyDescent="0.25">
      <c r="A6902" s="14" t="s">
        <v>490</v>
      </c>
      <c r="B6902" t="s">
        <v>7200</v>
      </c>
      <c r="C6902" t="s">
        <v>492</v>
      </c>
      <c r="D6902" t="s">
        <v>9934</v>
      </c>
      <c r="E6902">
        <v>891725</v>
      </c>
      <c r="F6902" s="5" t="s">
        <v>37</v>
      </c>
      <c r="G6902" t="s">
        <v>9934</v>
      </c>
      <c r="H6902">
        <v>67.2</v>
      </c>
      <c r="I6902" t="s">
        <v>10299</v>
      </c>
      <c r="J6902" t="s">
        <v>11002</v>
      </c>
      <c r="K6902">
        <v>67.2</v>
      </c>
      <c r="L6902" t="s">
        <v>11002</v>
      </c>
      <c r="M6902" s="3" t="b">
        <f t="shared" si="107"/>
        <v>1</v>
      </c>
    </row>
    <row r="6903" spans="1:13" ht="16" thickBot="1" x14ac:dyDescent="0.25">
      <c r="A6903" s="14" t="s">
        <v>490</v>
      </c>
      <c r="B6903" t="s">
        <v>7201</v>
      </c>
      <c r="C6903" t="s">
        <v>492</v>
      </c>
      <c r="D6903" t="s">
        <v>10009</v>
      </c>
      <c r="E6903">
        <v>891733</v>
      </c>
      <c r="F6903" s="5" t="s">
        <v>37</v>
      </c>
      <c r="G6903" t="s">
        <v>10009</v>
      </c>
      <c r="H6903">
        <v>51.4</v>
      </c>
      <c r="I6903" t="s">
        <v>10299</v>
      </c>
      <c r="J6903" t="s">
        <v>11002</v>
      </c>
      <c r="K6903">
        <v>51.4</v>
      </c>
      <c r="L6903" t="s">
        <v>11002</v>
      </c>
      <c r="M6903" s="3" t="b">
        <f t="shared" si="107"/>
        <v>1</v>
      </c>
    </row>
    <row r="6904" spans="1:13" ht="16" thickBot="1" x14ac:dyDescent="0.25">
      <c r="A6904" s="14" t="s">
        <v>490</v>
      </c>
      <c r="B6904" t="s">
        <v>7202</v>
      </c>
      <c r="C6904" t="s">
        <v>492</v>
      </c>
      <c r="D6904" t="s">
        <v>10009</v>
      </c>
      <c r="E6904">
        <v>891735</v>
      </c>
      <c r="F6904" s="5" t="s">
        <v>37</v>
      </c>
      <c r="G6904" t="s">
        <v>10009</v>
      </c>
      <c r="H6904">
        <v>61.72</v>
      </c>
      <c r="I6904" t="s">
        <v>10299</v>
      </c>
      <c r="J6904" t="s">
        <v>11002</v>
      </c>
      <c r="K6904">
        <v>61.72</v>
      </c>
      <c r="L6904" t="s">
        <v>11002</v>
      </c>
      <c r="M6904" s="3" t="b">
        <f t="shared" si="107"/>
        <v>1</v>
      </c>
    </row>
    <row r="6905" spans="1:13" ht="16" thickBot="1" x14ac:dyDescent="0.25">
      <c r="A6905" s="14" t="s">
        <v>490</v>
      </c>
      <c r="B6905" t="s">
        <v>7203</v>
      </c>
      <c r="C6905" t="s">
        <v>492</v>
      </c>
      <c r="D6905" t="s">
        <v>10107</v>
      </c>
      <c r="E6905">
        <v>891739</v>
      </c>
      <c r="F6905" s="5" t="s">
        <v>37</v>
      </c>
      <c r="G6905" t="s">
        <v>10107</v>
      </c>
      <c r="H6905">
        <v>95.22</v>
      </c>
      <c r="I6905" t="s">
        <v>10299</v>
      </c>
      <c r="J6905" t="s">
        <v>11002</v>
      </c>
      <c r="K6905">
        <v>95.22</v>
      </c>
      <c r="L6905" t="s">
        <v>11002</v>
      </c>
      <c r="M6905" s="3" t="b">
        <f t="shared" si="107"/>
        <v>1</v>
      </c>
    </row>
    <row r="6906" spans="1:13" ht="16" thickBot="1" x14ac:dyDescent="0.25">
      <c r="A6906" s="14" t="s">
        <v>490</v>
      </c>
      <c r="B6906" t="s">
        <v>7204</v>
      </c>
      <c r="C6906" t="s">
        <v>492</v>
      </c>
      <c r="D6906" t="s">
        <v>9934</v>
      </c>
      <c r="E6906">
        <v>891745</v>
      </c>
      <c r="F6906" s="5" t="s">
        <v>37</v>
      </c>
      <c r="G6906" t="s">
        <v>9934</v>
      </c>
      <c r="H6906">
        <v>135.22</v>
      </c>
      <c r="I6906" t="s">
        <v>10299</v>
      </c>
      <c r="J6906" t="s">
        <v>11002</v>
      </c>
      <c r="K6906">
        <v>135.22</v>
      </c>
      <c r="L6906" t="s">
        <v>11002</v>
      </c>
      <c r="M6906" s="3" t="b">
        <f t="shared" si="107"/>
        <v>1</v>
      </c>
    </row>
    <row r="6907" spans="1:13" ht="16" thickBot="1" x14ac:dyDescent="0.25">
      <c r="A6907" s="14" t="s">
        <v>490</v>
      </c>
      <c r="B6907" t="s">
        <v>7205</v>
      </c>
      <c r="C6907" t="s">
        <v>492</v>
      </c>
      <c r="D6907" t="s">
        <v>10107</v>
      </c>
      <c r="E6907">
        <v>891769</v>
      </c>
      <c r="F6907" s="5" t="s">
        <v>37</v>
      </c>
      <c r="G6907" t="s">
        <v>10107</v>
      </c>
      <c r="H6907">
        <v>188.88</v>
      </c>
      <c r="I6907" t="s">
        <v>10299</v>
      </c>
      <c r="J6907" t="s">
        <v>11002</v>
      </c>
      <c r="K6907">
        <v>188.88</v>
      </c>
      <c r="L6907" t="s">
        <v>11002</v>
      </c>
      <c r="M6907" s="3" t="b">
        <f t="shared" si="107"/>
        <v>1</v>
      </c>
    </row>
    <row r="6908" spans="1:13" ht="16" thickBot="1" x14ac:dyDescent="0.25">
      <c r="A6908" s="14" t="s">
        <v>490</v>
      </c>
      <c r="B6908" t="s">
        <v>7206</v>
      </c>
      <c r="C6908" t="s">
        <v>492</v>
      </c>
      <c r="D6908" t="s">
        <v>10009</v>
      </c>
      <c r="E6908">
        <v>891776</v>
      </c>
      <c r="F6908" s="5" t="s">
        <v>37</v>
      </c>
      <c r="G6908" t="s">
        <v>10009</v>
      </c>
      <c r="H6908">
        <v>40.22</v>
      </c>
      <c r="I6908" t="s">
        <v>10299</v>
      </c>
      <c r="J6908" t="s">
        <v>11002</v>
      </c>
      <c r="K6908">
        <v>40.22</v>
      </c>
      <c r="L6908" t="s">
        <v>11002</v>
      </c>
      <c r="M6908" s="3" t="b">
        <f t="shared" si="107"/>
        <v>1</v>
      </c>
    </row>
    <row r="6909" spans="1:13" ht="16" thickBot="1" x14ac:dyDescent="0.25">
      <c r="A6909" s="14" t="s">
        <v>490</v>
      </c>
      <c r="B6909" t="s">
        <v>7207</v>
      </c>
      <c r="C6909" t="s">
        <v>492</v>
      </c>
      <c r="D6909" t="s">
        <v>10009</v>
      </c>
      <c r="E6909">
        <v>891777</v>
      </c>
      <c r="F6909" s="5" t="s">
        <v>37</v>
      </c>
      <c r="G6909" t="s">
        <v>10009</v>
      </c>
      <c r="H6909">
        <v>94.4</v>
      </c>
      <c r="I6909" t="s">
        <v>10299</v>
      </c>
      <c r="J6909" t="s">
        <v>11002</v>
      </c>
      <c r="K6909">
        <v>94.4</v>
      </c>
      <c r="L6909" t="s">
        <v>11002</v>
      </c>
      <c r="M6909" s="3" t="b">
        <f t="shared" si="107"/>
        <v>1</v>
      </c>
    </row>
    <row r="6910" spans="1:13" ht="16" thickBot="1" x14ac:dyDescent="0.25">
      <c r="A6910" s="14" t="s">
        <v>490</v>
      </c>
      <c r="B6910" t="s">
        <v>7208</v>
      </c>
      <c r="C6910" t="s">
        <v>492</v>
      </c>
      <c r="D6910" t="s">
        <v>10009</v>
      </c>
      <c r="E6910">
        <v>891778</v>
      </c>
      <c r="F6910" s="5" t="s">
        <v>37</v>
      </c>
      <c r="G6910" t="s">
        <v>10009</v>
      </c>
      <c r="H6910">
        <v>116.45</v>
      </c>
      <c r="I6910" t="s">
        <v>10299</v>
      </c>
      <c r="J6910" t="s">
        <v>11002</v>
      </c>
      <c r="K6910">
        <v>116.45</v>
      </c>
      <c r="L6910" t="s">
        <v>11002</v>
      </c>
      <c r="M6910" s="3" t="b">
        <f t="shared" si="107"/>
        <v>1</v>
      </c>
    </row>
    <row r="6911" spans="1:13" ht="16" thickBot="1" x14ac:dyDescent="0.25">
      <c r="A6911" s="14" t="s">
        <v>490</v>
      </c>
      <c r="B6911" t="s">
        <v>7209</v>
      </c>
      <c r="C6911" t="s">
        <v>492</v>
      </c>
      <c r="D6911" t="s">
        <v>10009</v>
      </c>
      <c r="E6911">
        <v>891786</v>
      </c>
      <c r="F6911" s="5" t="s">
        <v>37</v>
      </c>
      <c r="G6911" t="s">
        <v>10009</v>
      </c>
      <c r="H6911">
        <v>36.4</v>
      </c>
      <c r="I6911" t="s">
        <v>10299</v>
      </c>
      <c r="J6911" t="s">
        <v>11002</v>
      </c>
      <c r="K6911">
        <v>36.4</v>
      </c>
      <c r="L6911" t="s">
        <v>11002</v>
      </c>
      <c r="M6911" s="3" t="b">
        <f t="shared" si="107"/>
        <v>1</v>
      </c>
    </row>
    <row r="6912" spans="1:13" ht="16" thickBot="1" x14ac:dyDescent="0.25">
      <c r="A6912" s="14" t="s">
        <v>490</v>
      </c>
      <c r="B6912" t="s">
        <v>7210</v>
      </c>
      <c r="C6912" t="s">
        <v>492</v>
      </c>
      <c r="D6912" t="s">
        <v>10009</v>
      </c>
      <c r="E6912">
        <v>891788</v>
      </c>
      <c r="F6912" s="5" t="s">
        <v>37</v>
      </c>
      <c r="G6912" t="s">
        <v>10009</v>
      </c>
      <c r="H6912">
        <v>58.83</v>
      </c>
      <c r="I6912" t="s">
        <v>10299</v>
      </c>
      <c r="J6912" t="s">
        <v>11002</v>
      </c>
      <c r="K6912">
        <v>58.83</v>
      </c>
      <c r="L6912" t="s">
        <v>11002</v>
      </c>
      <c r="M6912" s="3" t="b">
        <f t="shared" si="107"/>
        <v>1</v>
      </c>
    </row>
    <row r="6913" spans="1:13" ht="16" thickBot="1" x14ac:dyDescent="0.25">
      <c r="A6913" s="14" t="s">
        <v>490</v>
      </c>
      <c r="B6913" t="s">
        <v>7211</v>
      </c>
      <c r="C6913" t="s">
        <v>492</v>
      </c>
      <c r="D6913" t="s">
        <v>10009</v>
      </c>
      <c r="E6913">
        <v>891791</v>
      </c>
      <c r="F6913" s="5" t="s">
        <v>37</v>
      </c>
      <c r="G6913" t="s">
        <v>10009</v>
      </c>
      <c r="H6913">
        <v>71.42</v>
      </c>
      <c r="I6913" t="s">
        <v>10299</v>
      </c>
      <c r="J6913" t="s">
        <v>11002</v>
      </c>
      <c r="K6913">
        <v>71.42</v>
      </c>
      <c r="L6913" t="s">
        <v>11002</v>
      </c>
      <c r="M6913" s="3" t="b">
        <f t="shared" si="107"/>
        <v>1</v>
      </c>
    </row>
    <row r="6914" spans="1:13" ht="16" thickBot="1" x14ac:dyDescent="0.25">
      <c r="A6914" s="14" t="s">
        <v>490</v>
      </c>
      <c r="B6914" t="s">
        <v>7212</v>
      </c>
      <c r="C6914" t="s">
        <v>492</v>
      </c>
      <c r="D6914" t="s">
        <v>10009</v>
      </c>
      <c r="E6914">
        <v>891799</v>
      </c>
      <c r="F6914" s="5" t="s">
        <v>37</v>
      </c>
      <c r="G6914" t="s">
        <v>10009</v>
      </c>
      <c r="H6914">
        <v>160.03</v>
      </c>
      <c r="I6914" t="s">
        <v>10299</v>
      </c>
      <c r="J6914" t="s">
        <v>11002</v>
      </c>
      <c r="K6914">
        <v>160.03</v>
      </c>
      <c r="L6914" t="s">
        <v>11002</v>
      </c>
      <c r="M6914" s="3" t="b">
        <f t="shared" si="107"/>
        <v>1</v>
      </c>
    </row>
    <row r="6915" spans="1:13" ht="16" thickBot="1" x14ac:dyDescent="0.25">
      <c r="A6915" s="14" t="s">
        <v>490</v>
      </c>
      <c r="B6915" t="s">
        <v>7213</v>
      </c>
      <c r="C6915" t="s">
        <v>492</v>
      </c>
      <c r="D6915" t="s">
        <v>9934</v>
      </c>
      <c r="E6915">
        <v>891838</v>
      </c>
      <c r="F6915" s="5" t="s">
        <v>37</v>
      </c>
      <c r="G6915" t="s">
        <v>9934</v>
      </c>
      <c r="H6915">
        <v>126.98</v>
      </c>
      <c r="I6915" t="s">
        <v>10299</v>
      </c>
      <c r="J6915" t="s">
        <v>11002</v>
      </c>
      <c r="K6915">
        <v>126.98</v>
      </c>
      <c r="L6915" t="s">
        <v>11002</v>
      </c>
      <c r="M6915" s="3" t="b">
        <f t="shared" ref="M6915:M6978" si="108">EXACT(+H6915,+K6915)</f>
        <v>1</v>
      </c>
    </row>
    <row r="6916" spans="1:13" ht="16" thickBot="1" x14ac:dyDescent="0.25">
      <c r="A6916" s="14" t="s">
        <v>490</v>
      </c>
      <c r="B6916" t="s">
        <v>7214</v>
      </c>
      <c r="C6916" t="s">
        <v>492</v>
      </c>
      <c r="D6916" t="s">
        <v>10009</v>
      </c>
      <c r="E6916">
        <v>891890</v>
      </c>
      <c r="F6916" s="5" t="s">
        <v>37</v>
      </c>
      <c r="G6916" t="s">
        <v>10009</v>
      </c>
      <c r="H6916">
        <v>135.08000000000001</v>
      </c>
      <c r="I6916" t="s">
        <v>10299</v>
      </c>
      <c r="J6916" t="s">
        <v>11002</v>
      </c>
      <c r="K6916">
        <v>135.08000000000001</v>
      </c>
      <c r="L6916" t="s">
        <v>11002</v>
      </c>
      <c r="M6916" s="3" t="b">
        <f t="shared" si="108"/>
        <v>1</v>
      </c>
    </row>
    <row r="6917" spans="1:13" ht="16" thickBot="1" x14ac:dyDescent="0.25">
      <c r="A6917" s="14" t="s">
        <v>490</v>
      </c>
      <c r="B6917" t="s">
        <v>7215</v>
      </c>
      <c r="C6917" t="s">
        <v>492</v>
      </c>
      <c r="D6917" t="s">
        <v>9934</v>
      </c>
      <c r="E6917">
        <v>891892</v>
      </c>
      <c r="F6917" s="5" t="s">
        <v>37</v>
      </c>
      <c r="G6917" t="s">
        <v>9934</v>
      </c>
      <c r="H6917">
        <v>59.48</v>
      </c>
      <c r="I6917" t="s">
        <v>10299</v>
      </c>
      <c r="J6917" t="s">
        <v>11002</v>
      </c>
      <c r="K6917">
        <v>59.48</v>
      </c>
      <c r="L6917" t="s">
        <v>11002</v>
      </c>
      <c r="M6917" s="3" t="b">
        <f t="shared" si="108"/>
        <v>1</v>
      </c>
    </row>
    <row r="6918" spans="1:13" ht="16" thickBot="1" x14ac:dyDescent="0.25">
      <c r="A6918" s="14" t="s">
        <v>490</v>
      </c>
      <c r="B6918" t="s">
        <v>7216</v>
      </c>
      <c r="C6918" t="s">
        <v>492</v>
      </c>
      <c r="D6918" t="s">
        <v>10107</v>
      </c>
      <c r="E6918">
        <v>891898</v>
      </c>
      <c r="F6918" s="5" t="s">
        <v>37</v>
      </c>
      <c r="G6918" t="s">
        <v>10107</v>
      </c>
      <c r="H6918">
        <v>83.26</v>
      </c>
      <c r="I6918" t="s">
        <v>10299</v>
      </c>
      <c r="J6918" t="s">
        <v>11002</v>
      </c>
      <c r="K6918">
        <v>83.26</v>
      </c>
      <c r="L6918" t="s">
        <v>11002</v>
      </c>
      <c r="M6918" s="3" t="b">
        <f t="shared" si="108"/>
        <v>1</v>
      </c>
    </row>
    <row r="6919" spans="1:13" ht="16" thickBot="1" x14ac:dyDescent="0.25">
      <c r="A6919" s="14" t="s">
        <v>490</v>
      </c>
      <c r="B6919" t="s">
        <v>7217</v>
      </c>
      <c r="C6919" t="s">
        <v>492</v>
      </c>
      <c r="D6919" t="s">
        <v>10009</v>
      </c>
      <c r="E6919">
        <v>891903</v>
      </c>
      <c r="F6919" s="5" t="s">
        <v>37</v>
      </c>
      <c r="G6919" t="s">
        <v>10009</v>
      </c>
      <c r="H6919">
        <v>84.17</v>
      </c>
      <c r="I6919" t="s">
        <v>10299</v>
      </c>
      <c r="J6919" t="s">
        <v>11002</v>
      </c>
      <c r="K6919">
        <v>84.17</v>
      </c>
      <c r="L6919" t="s">
        <v>11002</v>
      </c>
      <c r="M6919" s="3" t="b">
        <f t="shared" si="108"/>
        <v>1</v>
      </c>
    </row>
    <row r="6920" spans="1:13" ht="16" thickBot="1" x14ac:dyDescent="0.25">
      <c r="A6920" s="14" t="s">
        <v>490</v>
      </c>
      <c r="B6920" t="s">
        <v>7218</v>
      </c>
      <c r="C6920" t="s">
        <v>492</v>
      </c>
      <c r="D6920" t="s">
        <v>10009</v>
      </c>
      <c r="E6920">
        <v>892067</v>
      </c>
      <c r="F6920" s="5" t="s">
        <v>37</v>
      </c>
      <c r="G6920" t="s">
        <v>10009</v>
      </c>
      <c r="H6920">
        <v>81.650000000000006</v>
      </c>
      <c r="I6920" t="s">
        <v>10299</v>
      </c>
      <c r="J6920" t="s">
        <v>11002</v>
      </c>
      <c r="K6920">
        <v>81.650000000000006</v>
      </c>
      <c r="L6920" t="s">
        <v>11002</v>
      </c>
      <c r="M6920" s="3" t="b">
        <f t="shared" si="108"/>
        <v>1</v>
      </c>
    </row>
    <row r="6921" spans="1:13" ht="16" thickBot="1" x14ac:dyDescent="0.25">
      <c r="A6921" s="14" t="s">
        <v>490</v>
      </c>
      <c r="B6921" t="s">
        <v>7219</v>
      </c>
      <c r="C6921" t="s">
        <v>492</v>
      </c>
      <c r="D6921" t="s">
        <v>10009</v>
      </c>
      <c r="E6921">
        <v>892070</v>
      </c>
      <c r="F6921" s="5" t="s">
        <v>37</v>
      </c>
      <c r="G6921" t="s">
        <v>10009</v>
      </c>
      <c r="H6921">
        <v>149.34</v>
      </c>
      <c r="I6921" t="s">
        <v>10299</v>
      </c>
      <c r="J6921" t="s">
        <v>11002</v>
      </c>
      <c r="K6921">
        <v>149.34</v>
      </c>
      <c r="L6921" t="s">
        <v>11002</v>
      </c>
      <c r="M6921" s="3" t="b">
        <f t="shared" si="108"/>
        <v>1</v>
      </c>
    </row>
    <row r="6922" spans="1:13" ht="16" thickBot="1" x14ac:dyDescent="0.25">
      <c r="A6922" s="14" t="s">
        <v>490</v>
      </c>
      <c r="B6922" t="s">
        <v>7220</v>
      </c>
      <c r="C6922" t="s">
        <v>492</v>
      </c>
      <c r="D6922" t="s">
        <v>10009</v>
      </c>
      <c r="E6922">
        <v>892072</v>
      </c>
      <c r="F6922" s="5" t="s">
        <v>37</v>
      </c>
      <c r="G6922" t="s">
        <v>10009</v>
      </c>
      <c r="H6922">
        <v>175.23</v>
      </c>
      <c r="I6922" t="s">
        <v>10299</v>
      </c>
      <c r="J6922" t="s">
        <v>11002</v>
      </c>
      <c r="K6922">
        <v>175.23</v>
      </c>
      <c r="L6922" t="s">
        <v>11002</v>
      </c>
      <c r="M6922" s="3" t="b">
        <f t="shared" si="108"/>
        <v>1</v>
      </c>
    </row>
    <row r="6923" spans="1:13" ht="16" thickBot="1" x14ac:dyDescent="0.25">
      <c r="A6923" s="14" t="s">
        <v>490</v>
      </c>
      <c r="B6923" t="s">
        <v>7221</v>
      </c>
      <c r="C6923" t="s">
        <v>492</v>
      </c>
      <c r="D6923" t="s">
        <v>9934</v>
      </c>
      <c r="E6923">
        <v>892073</v>
      </c>
      <c r="F6923" s="5" t="s">
        <v>37</v>
      </c>
      <c r="G6923" t="s">
        <v>9934</v>
      </c>
      <c r="H6923">
        <v>90.71</v>
      </c>
      <c r="I6923" t="s">
        <v>10299</v>
      </c>
      <c r="J6923" t="s">
        <v>11002</v>
      </c>
      <c r="K6923">
        <v>90.71</v>
      </c>
      <c r="L6923" t="s">
        <v>11002</v>
      </c>
      <c r="M6923" s="3" t="b">
        <f t="shared" si="108"/>
        <v>1</v>
      </c>
    </row>
    <row r="6924" spans="1:13" ht="16" thickBot="1" x14ac:dyDescent="0.25">
      <c r="A6924" s="14" t="s">
        <v>490</v>
      </c>
      <c r="B6924" t="s">
        <v>7222</v>
      </c>
      <c r="C6924" t="s">
        <v>492</v>
      </c>
      <c r="D6924" t="s">
        <v>10009</v>
      </c>
      <c r="E6924">
        <v>892074</v>
      </c>
      <c r="F6924" s="5" t="s">
        <v>37</v>
      </c>
      <c r="G6924" t="s">
        <v>10009</v>
      </c>
      <c r="H6924">
        <v>135.91</v>
      </c>
      <c r="I6924" t="s">
        <v>10299</v>
      </c>
      <c r="J6924" t="s">
        <v>11002</v>
      </c>
      <c r="K6924">
        <v>135.91</v>
      </c>
      <c r="L6924" t="s">
        <v>11002</v>
      </c>
      <c r="M6924" s="3" t="b">
        <f t="shared" si="108"/>
        <v>1</v>
      </c>
    </row>
    <row r="6925" spans="1:13" ht="16" thickBot="1" x14ac:dyDescent="0.25">
      <c r="A6925" s="14" t="s">
        <v>490</v>
      </c>
      <c r="B6925" t="s">
        <v>7223</v>
      </c>
      <c r="C6925" t="s">
        <v>492</v>
      </c>
      <c r="D6925" t="s">
        <v>10107</v>
      </c>
      <c r="E6925">
        <v>892077</v>
      </c>
      <c r="F6925" s="5" t="s">
        <v>37</v>
      </c>
      <c r="G6925" t="s">
        <v>10107</v>
      </c>
      <c r="H6925">
        <v>208.97</v>
      </c>
      <c r="I6925" t="s">
        <v>10299</v>
      </c>
      <c r="J6925" t="s">
        <v>11002</v>
      </c>
      <c r="K6925">
        <v>208.97</v>
      </c>
      <c r="L6925" t="s">
        <v>11002</v>
      </c>
      <c r="M6925" s="3" t="b">
        <f t="shared" si="108"/>
        <v>1</v>
      </c>
    </row>
    <row r="6926" spans="1:13" ht="16" thickBot="1" x14ac:dyDescent="0.25">
      <c r="A6926" s="14" t="s">
        <v>490</v>
      </c>
      <c r="B6926" t="s">
        <v>7224</v>
      </c>
      <c r="C6926" t="s">
        <v>492</v>
      </c>
      <c r="D6926" t="s">
        <v>10107</v>
      </c>
      <c r="E6926">
        <v>892078</v>
      </c>
      <c r="F6926" s="5" t="s">
        <v>37</v>
      </c>
      <c r="G6926" t="s">
        <v>10107</v>
      </c>
      <c r="H6926">
        <v>160.62</v>
      </c>
      <c r="I6926" t="s">
        <v>10299</v>
      </c>
      <c r="J6926" t="s">
        <v>11002</v>
      </c>
      <c r="K6926">
        <v>160.62</v>
      </c>
      <c r="L6926" t="s">
        <v>11002</v>
      </c>
      <c r="M6926" s="3" t="b">
        <f t="shared" si="108"/>
        <v>1</v>
      </c>
    </row>
    <row r="6927" spans="1:13" ht="16" thickBot="1" x14ac:dyDescent="0.25">
      <c r="A6927" s="14" t="s">
        <v>490</v>
      </c>
      <c r="B6927" t="s">
        <v>7225</v>
      </c>
      <c r="C6927" t="s">
        <v>492</v>
      </c>
      <c r="D6927" t="s">
        <v>10009</v>
      </c>
      <c r="E6927">
        <v>892127</v>
      </c>
      <c r="F6927" s="5" t="s">
        <v>37</v>
      </c>
      <c r="G6927" t="s">
        <v>10009</v>
      </c>
      <c r="H6927">
        <v>77.05</v>
      </c>
      <c r="I6927" t="s">
        <v>10299</v>
      </c>
      <c r="J6927" t="s">
        <v>11002</v>
      </c>
      <c r="K6927">
        <v>77.05</v>
      </c>
      <c r="L6927" t="s">
        <v>11002</v>
      </c>
      <c r="M6927" s="3" t="b">
        <f t="shared" si="108"/>
        <v>1</v>
      </c>
    </row>
    <row r="6928" spans="1:13" ht="16" thickBot="1" x14ac:dyDescent="0.25">
      <c r="A6928" s="14" t="s">
        <v>490</v>
      </c>
      <c r="B6928" t="s">
        <v>7226</v>
      </c>
      <c r="C6928" t="s">
        <v>492</v>
      </c>
      <c r="D6928" t="s">
        <v>10009</v>
      </c>
      <c r="E6928">
        <v>892136</v>
      </c>
      <c r="F6928" s="5" t="s">
        <v>37</v>
      </c>
      <c r="G6928" t="s">
        <v>10009</v>
      </c>
      <c r="H6928">
        <v>84.57</v>
      </c>
      <c r="I6928" t="s">
        <v>10299</v>
      </c>
      <c r="J6928" t="s">
        <v>11002</v>
      </c>
      <c r="K6928">
        <v>84.57</v>
      </c>
      <c r="L6928" t="s">
        <v>11002</v>
      </c>
      <c r="M6928" s="3" t="b">
        <f t="shared" si="108"/>
        <v>1</v>
      </c>
    </row>
    <row r="6929" spans="1:13" ht="16" thickBot="1" x14ac:dyDescent="0.25">
      <c r="A6929" s="14" t="s">
        <v>490</v>
      </c>
      <c r="B6929" t="s">
        <v>7227</v>
      </c>
      <c r="C6929" t="s">
        <v>492</v>
      </c>
      <c r="D6929" t="s">
        <v>10009</v>
      </c>
      <c r="E6929">
        <v>892200</v>
      </c>
      <c r="F6929" s="5" t="s">
        <v>37</v>
      </c>
      <c r="G6929" t="s">
        <v>10009</v>
      </c>
      <c r="H6929">
        <v>37.17</v>
      </c>
      <c r="I6929" t="s">
        <v>10299</v>
      </c>
      <c r="J6929" t="s">
        <v>11002</v>
      </c>
      <c r="K6929">
        <v>37.17</v>
      </c>
      <c r="L6929" t="s">
        <v>11002</v>
      </c>
      <c r="M6929" s="3" t="b">
        <f t="shared" si="108"/>
        <v>1</v>
      </c>
    </row>
    <row r="6930" spans="1:13" ht="16" thickBot="1" x14ac:dyDescent="0.25">
      <c r="A6930" s="14" t="s">
        <v>490</v>
      </c>
      <c r="B6930" t="s">
        <v>7228</v>
      </c>
      <c r="C6930" t="s">
        <v>492</v>
      </c>
      <c r="D6930" t="s">
        <v>10009</v>
      </c>
      <c r="E6930">
        <v>892202</v>
      </c>
      <c r="F6930" s="5" t="s">
        <v>37</v>
      </c>
      <c r="G6930" t="s">
        <v>10009</v>
      </c>
      <c r="H6930">
        <v>54.17</v>
      </c>
      <c r="I6930" t="s">
        <v>10299</v>
      </c>
      <c r="J6930" t="s">
        <v>11002</v>
      </c>
      <c r="K6930">
        <v>54.17</v>
      </c>
      <c r="L6930" t="s">
        <v>11002</v>
      </c>
      <c r="M6930" s="3" t="b">
        <f t="shared" si="108"/>
        <v>1</v>
      </c>
    </row>
    <row r="6931" spans="1:13" ht="16" thickBot="1" x14ac:dyDescent="0.25">
      <c r="A6931" s="14" t="s">
        <v>490</v>
      </c>
      <c r="B6931" t="s">
        <v>7229</v>
      </c>
      <c r="C6931" t="s">
        <v>492</v>
      </c>
      <c r="D6931" t="s">
        <v>10009</v>
      </c>
      <c r="E6931">
        <v>892204</v>
      </c>
      <c r="F6931" s="5" t="s">
        <v>37</v>
      </c>
      <c r="G6931" t="s">
        <v>10009</v>
      </c>
      <c r="H6931">
        <v>69.92</v>
      </c>
      <c r="I6931" t="s">
        <v>10299</v>
      </c>
      <c r="J6931" t="s">
        <v>11002</v>
      </c>
      <c r="K6931">
        <v>69.92</v>
      </c>
      <c r="L6931" t="s">
        <v>11002</v>
      </c>
      <c r="M6931" s="3" t="b">
        <f t="shared" si="108"/>
        <v>1</v>
      </c>
    </row>
    <row r="6932" spans="1:13" ht="16" thickBot="1" x14ac:dyDescent="0.25">
      <c r="A6932" s="14" t="s">
        <v>490</v>
      </c>
      <c r="B6932" t="s">
        <v>7230</v>
      </c>
      <c r="C6932" t="s">
        <v>492</v>
      </c>
      <c r="D6932" t="s">
        <v>10107</v>
      </c>
      <c r="E6932">
        <v>892206</v>
      </c>
      <c r="F6932" s="5" t="s">
        <v>37</v>
      </c>
      <c r="G6932" t="s">
        <v>10107</v>
      </c>
      <c r="H6932">
        <v>73.48</v>
      </c>
      <c r="I6932" t="s">
        <v>10299</v>
      </c>
      <c r="J6932" t="s">
        <v>11002</v>
      </c>
      <c r="K6932">
        <v>73.48</v>
      </c>
      <c r="L6932" t="s">
        <v>11002</v>
      </c>
      <c r="M6932" s="3" t="b">
        <f t="shared" si="108"/>
        <v>1</v>
      </c>
    </row>
    <row r="6933" spans="1:13" ht="16" thickBot="1" x14ac:dyDescent="0.25">
      <c r="A6933" s="14" t="s">
        <v>490</v>
      </c>
      <c r="B6933" t="s">
        <v>7231</v>
      </c>
      <c r="C6933" t="s">
        <v>492</v>
      </c>
      <c r="D6933" t="s">
        <v>10107</v>
      </c>
      <c r="E6933">
        <v>892208</v>
      </c>
      <c r="F6933" s="5" t="s">
        <v>37</v>
      </c>
      <c r="G6933" t="s">
        <v>10107</v>
      </c>
      <c r="H6933">
        <v>80.17</v>
      </c>
      <c r="I6933" t="s">
        <v>10299</v>
      </c>
      <c r="J6933" t="s">
        <v>11002</v>
      </c>
      <c r="K6933">
        <v>80.17</v>
      </c>
      <c r="L6933" t="s">
        <v>11002</v>
      </c>
      <c r="M6933" s="3" t="b">
        <f t="shared" si="108"/>
        <v>1</v>
      </c>
    </row>
    <row r="6934" spans="1:13" ht="16" thickBot="1" x14ac:dyDescent="0.25">
      <c r="A6934" s="14" t="s">
        <v>490</v>
      </c>
      <c r="B6934" t="s">
        <v>7232</v>
      </c>
      <c r="C6934" t="s">
        <v>492</v>
      </c>
      <c r="D6934" t="s">
        <v>10107</v>
      </c>
      <c r="E6934">
        <v>892210</v>
      </c>
      <c r="F6934" s="5" t="s">
        <v>37</v>
      </c>
      <c r="G6934" t="s">
        <v>10107</v>
      </c>
      <c r="H6934">
        <v>107.34</v>
      </c>
      <c r="I6934" t="s">
        <v>10299</v>
      </c>
      <c r="J6934" t="s">
        <v>11002</v>
      </c>
      <c r="K6934">
        <v>107.34</v>
      </c>
      <c r="L6934" t="s">
        <v>11002</v>
      </c>
      <c r="M6934" s="3" t="b">
        <f t="shared" si="108"/>
        <v>1</v>
      </c>
    </row>
    <row r="6935" spans="1:13" ht="16" thickBot="1" x14ac:dyDescent="0.25">
      <c r="A6935" s="14" t="s">
        <v>490</v>
      </c>
      <c r="B6935" t="s">
        <v>7233</v>
      </c>
      <c r="C6935" t="s">
        <v>492</v>
      </c>
      <c r="D6935" t="s">
        <v>9934</v>
      </c>
      <c r="E6935">
        <v>892212</v>
      </c>
      <c r="F6935" s="5" t="s">
        <v>37</v>
      </c>
      <c r="G6935" t="s">
        <v>9934</v>
      </c>
      <c r="H6935">
        <v>59.12</v>
      </c>
      <c r="I6935" t="s">
        <v>10299</v>
      </c>
      <c r="J6935" t="s">
        <v>11002</v>
      </c>
      <c r="K6935">
        <v>59.12</v>
      </c>
      <c r="L6935" t="s">
        <v>11002</v>
      </c>
      <c r="M6935" s="3" t="b">
        <f t="shared" si="108"/>
        <v>1</v>
      </c>
    </row>
    <row r="6936" spans="1:13" ht="16" thickBot="1" x14ac:dyDescent="0.25">
      <c r="A6936" s="14" t="s">
        <v>490</v>
      </c>
      <c r="B6936" t="s">
        <v>7234</v>
      </c>
      <c r="C6936" t="s">
        <v>492</v>
      </c>
      <c r="D6936" t="s">
        <v>9934</v>
      </c>
      <c r="E6936">
        <v>892213</v>
      </c>
      <c r="F6936" s="5" t="s">
        <v>37</v>
      </c>
      <c r="G6936" t="s">
        <v>9934</v>
      </c>
      <c r="H6936">
        <v>68.38</v>
      </c>
      <c r="I6936" t="s">
        <v>10299</v>
      </c>
      <c r="J6936" t="s">
        <v>11002</v>
      </c>
      <c r="K6936">
        <v>68.38</v>
      </c>
      <c r="L6936" t="s">
        <v>11002</v>
      </c>
      <c r="M6936" s="3" t="b">
        <f t="shared" si="108"/>
        <v>1</v>
      </c>
    </row>
    <row r="6937" spans="1:13" ht="16" thickBot="1" x14ac:dyDescent="0.25">
      <c r="A6937" s="14" t="s">
        <v>490</v>
      </c>
      <c r="B6937" t="s">
        <v>7235</v>
      </c>
      <c r="C6937" t="s">
        <v>492</v>
      </c>
      <c r="D6937" t="s">
        <v>9934</v>
      </c>
      <c r="E6937">
        <v>892214</v>
      </c>
      <c r="F6937" s="5" t="s">
        <v>37</v>
      </c>
      <c r="G6937" t="s">
        <v>9934</v>
      </c>
      <c r="H6937">
        <v>59.03</v>
      </c>
      <c r="I6937" t="s">
        <v>10299</v>
      </c>
      <c r="J6937" t="s">
        <v>11002</v>
      </c>
      <c r="K6937">
        <v>59.03</v>
      </c>
      <c r="L6937" t="s">
        <v>11002</v>
      </c>
      <c r="M6937" s="3" t="b">
        <f t="shared" si="108"/>
        <v>1</v>
      </c>
    </row>
    <row r="6938" spans="1:13" ht="16" thickBot="1" x14ac:dyDescent="0.25">
      <c r="A6938" s="14" t="s">
        <v>490</v>
      </c>
      <c r="B6938" t="s">
        <v>7236</v>
      </c>
      <c r="C6938" t="s">
        <v>492</v>
      </c>
      <c r="D6938" t="s">
        <v>9934</v>
      </c>
      <c r="E6938">
        <v>892216</v>
      </c>
      <c r="F6938" s="5" t="s">
        <v>37</v>
      </c>
      <c r="G6938" t="s">
        <v>9934</v>
      </c>
      <c r="H6938">
        <v>110.82</v>
      </c>
      <c r="I6938" t="s">
        <v>10299</v>
      </c>
      <c r="J6938" t="s">
        <v>11002</v>
      </c>
      <c r="K6938">
        <v>110.82</v>
      </c>
      <c r="L6938" t="s">
        <v>11002</v>
      </c>
      <c r="M6938" s="3" t="b">
        <f t="shared" si="108"/>
        <v>1</v>
      </c>
    </row>
    <row r="6939" spans="1:13" ht="16" thickBot="1" x14ac:dyDescent="0.25">
      <c r="A6939" s="14" t="s">
        <v>490</v>
      </c>
      <c r="B6939" t="s">
        <v>7237</v>
      </c>
      <c r="C6939" t="s">
        <v>492</v>
      </c>
      <c r="D6939" t="s">
        <v>10009</v>
      </c>
      <c r="E6939">
        <v>892218</v>
      </c>
      <c r="F6939" s="5" t="s">
        <v>37</v>
      </c>
      <c r="G6939" t="s">
        <v>10009</v>
      </c>
      <c r="H6939">
        <v>34.479999999999997</v>
      </c>
      <c r="I6939" t="s">
        <v>10299</v>
      </c>
      <c r="J6939" t="s">
        <v>11002</v>
      </c>
      <c r="K6939">
        <v>34.479999999999997</v>
      </c>
      <c r="L6939" t="s">
        <v>11002</v>
      </c>
      <c r="M6939" s="3" t="b">
        <f t="shared" si="108"/>
        <v>1</v>
      </c>
    </row>
    <row r="6940" spans="1:13" ht="16" thickBot="1" x14ac:dyDescent="0.25">
      <c r="A6940" s="14" t="s">
        <v>490</v>
      </c>
      <c r="B6940" t="s">
        <v>7238</v>
      </c>
      <c r="C6940" t="s">
        <v>492</v>
      </c>
      <c r="D6940" t="s">
        <v>10009</v>
      </c>
      <c r="E6940">
        <v>892222</v>
      </c>
      <c r="F6940" s="5" t="s">
        <v>37</v>
      </c>
      <c r="G6940" t="s">
        <v>10009</v>
      </c>
      <c r="H6940">
        <v>50.86</v>
      </c>
      <c r="I6940" t="s">
        <v>10299</v>
      </c>
      <c r="J6940" t="s">
        <v>11002</v>
      </c>
      <c r="K6940">
        <v>50.86</v>
      </c>
      <c r="L6940" t="s">
        <v>11002</v>
      </c>
      <c r="M6940" s="3" t="b">
        <f t="shared" si="108"/>
        <v>1</v>
      </c>
    </row>
    <row r="6941" spans="1:13" ht="16" thickBot="1" x14ac:dyDescent="0.25">
      <c r="A6941" s="14" t="s">
        <v>490</v>
      </c>
      <c r="B6941" t="s">
        <v>7239</v>
      </c>
      <c r="C6941" t="s">
        <v>492</v>
      </c>
      <c r="D6941" t="s">
        <v>10107</v>
      </c>
      <c r="E6941">
        <v>892224</v>
      </c>
      <c r="F6941" s="5" t="s">
        <v>37</v>
      </c>
      <c r="G6941" t="s">
        <v>10107</v>
      </c>
      <c r="H6941">
        <v>75.569999999999993</v>
      </c>
      <c r="I6941" t="s">
        <v>10299</v>
      </c>
      <c r="J6941" t="s">
        <v>11002</v>
      </c>
      <c r="K6941">
        <v>75.569999999999993</v>
      </c>
      <c r="L6941" t="s">
        <v>11002</v>
      </c>
      <c r="M6941" s="3" t="b">
        <f t="shared" si="108"/>
        <v>1</v>
      </c>
    </row>
    <row r="6942" spans="1:13" ht="16" thickBot="1" x14ac:dyDescent="0.25">
      <c r="A6942" s="14" t="s">
        <v>490</v>
      </c>
      <c r="B6942" t="s">
        <v>7240</v>
      </c>
      <c r="C6942" t="s">
        <v>492</v>
      </c>
      <c r="D6942" t="s">
        <v>10009</v>
      </c>
      <c r="E6942">
        <v>892226</v>
      </c>
      <c r="F6942" s="5" t="s">
        <v>37</v>
      </c>
      <c r="G6942" t="s">
        <v>10009</v>
      </c>
      <c r="H6942">
        <v>95.82</v>
      </c>
      <c r="I6942" t="s">
        <v>10299</v>
      </c>
      <c r="J6942" t="s">
        <v>11002</v>
      </c>
      <c r="K6942">
        <v>95.82</v>
      </c>
      <c r="L6942" t="s">
        <v>11002</v>
      </c>
      <c r="M6942" s="3" t="b">
        <f t="shared" si="108"/>
        <v>1</v>
      </c>
    </row>
    <row r="6943" spans="1:13" ht="16" thickBot="1" x14ac:dyDescent="0.25">
      <c r="A6943" s="14" t="s">
        <v>490</v>
      </c>
      <c r="B6943" t="s">
        <v>7241</v>
      </c>
      <c r="C6943" t="s">
        <v>492</v>
      </c>
      <c r="D6943" t="s">
        <v>10009</v>
      </c>
      <c r="E6943">
        <v>892232</v>
      </c>
      <c r="F6943" s="5" t="s">
        <v>37</v>
      </c>
      <c r="G6943" t="s">
        <v>10009</v>
      </c>
      <c r="H6943">
        <v>56.37</v>
      </c>
      <c r="I6943" t="s">
        <v>10299</v>
      </c>
      <c r="J6943" t="s">
        <v>11002</v>
      </c>
      <c r="K6943">
        <v>56.37</v>
      </c>
      <c r="L6943" t="s">
        <v>11002</v>
      </c>
      <c r="M6943" s="3" t="b">
        <f t="shared" si="108"/>
        <v>1</v>
      </c>
    </row>
    <row r="6944" spans="1:13" ht="16" thickBot="1" x14ac:dyDescent="0.25">
      <c r="A6944" s="14" t="s">
        <v>490</v>
      </c>
      <c r="B6944" t="s">
        <v>7242</v>
      </c>
      <c r="C6944" t="s">
        <v>492</v>
      </c>
      <c r="D6944" t="s">
        <v>10009</v>
      </c>
      <c r="E6944">
        <v>892234</v>
      </c>
      <c r="F6944" s="5" t="s">
        <v>37</v>
      </c>
      <c r="G6944" t="s">
        <v>10009</v>
      </c>
      <c r="H6944">
        <v>40.83</v>
      </c>
      <c r="I6944" t="s">
        <v>10299</v>
      </c>
      <c r="J6944" t="s">
        <v>11002</v>
      </c>
      <c r="K6944">
        <v>40.83</v>
      </c>
      <c r="L6944" t="s">
        <v>11002</v>
      </c>
      <c r="M6944" s="3" t="b">
        <f t="shared" si="108"/>
        <v>1</v>
      </c>
    </row>
    <row r="6945" spans="1:13" ht="16" thickBot="1" x14ac:dyDescent="0.25">
      <c r="A6945" s="14" t="s">
        <v>490</v>
      </c>
      <c r="B6945" t="s">
        <v>7243</v>
      </c>
      <c r="C6945" t="s">
        <v>492</v>
      </c>
      <c r="D6945" t="s">
        <v>10009</v>
      </c>
      <c r="E6945">
        <v>892237</v>
      </c>
      <c r="F6945" s="5" t="s">
        <v>37</v>
      </c>
      <c r="G6945" t="s">
        <v>10009</v>
      </c>
      <c r="H6945">
        <v>48.02</v>
      </c>
      <c r="I6945" t="s">
        <v>10299</v>
      </c>
      <c r="J6945" t="s">
        <v>11002</v>
      </c>
      <c r="K6945">
        <v>48.02</v>
      </c>
      <c r="L6945" t="s">
        <v>11002</v>
      </c>
      <c r="M6945" s="3" t="b">
        <f t="shared" si="108"/>
        <v>1</v>
      </c>
    </row>
    <row r="6946" spans="1:13" ht="16" thickBot="1" x14ac:dyDescent="0.25">
      <c r="A6946" s="14" t="s">
        <v>490</v>
      </c>
      <c r="B6946" t="s">
        <v>7244</v>
      </c>
      <c r="C6946" t="s">
        <v>492</v>
      </c>
      <c r="D6946" t="s">
        <v>10009</v>
      </c>
      <c r="E6946">
        <v>892238</v>
      </c>
      <c r="F6946" s="5" t="s">
        <v>37</v>
      </c>
      <c r="G6946" t="s">
        <v>10009</v>
      </c>
      <c r="H6946">
        <v>39.119999999999997</v>
      </c>
      <c r="I6946" t="s">
        <v>10299</v>
      </c>
      <c r="J6946" t="s">
        <v>11002</v>
      </c>
      <c r="K6946">
        <v>39.119999999999997</v>
      </c>
      <c r="L6946" t="s">
        <v>11002</v>
      </c>
      <c r="M6946" s="3" t="b">
        <f t="shared" si="108"/>
        <v>1</v>
      </c>
    </row>
    <row r="6947" spans="1:13" ht="16" thickBot="1" x14ac:dyDescent="0.25">
      <c r="A6947" s="14" t="s">
        <v>490</v>
      </c>
      <c r="B6947" t="s">
        <v>7245</v>
      </c>
      <c r="C6947" t="s">
        <v>492</v>
      </c>
      <c r="D6947" t="s">
        <v>9934</v>
      </c>
      <c r="E6947">
        <v>892239</v>
      </c>
      <c r="F6947" s="5" t="s">
        <v>37</v>
      </c>
      <c r="G6947" t="s">
        <v>9934</v>
      </c>
      <c r="H6947">
        <v>91.48</v>
      </c>
      <c r="I6947" t="s">
        <v>10299</v>
      </c>
      <c r="J6947" t="s">
        <v>11002</v>
      </c>
      <c r="K6947">
        <v>91.48</v>
      </c>
      <c r="L6947" t="s">
        <v>11002</v>
      </c>
      <c r="M6947" s="3" t="b">
        <f t="shared" si="108"/>
        <v>1</v>
      </c>
    </row>
    <row r="6948" spans="1:13" ht="16" thickBot="1" x14ac:dyDescent="0.25">
      <c r="A6948" s="14" t="s">
        <v>490</v>
      </c>
      <c r="B6948" t="s">
        <v>7246</v>
      </c>
      <c r="C6948" t="s">
        <v>492</v>
      </c>
      <c r="D6948" t="s">
        <v>10009</v>
      </c>
      <c r="E6948">
        <v>892244</v>
      </c>
      <c r="F6948" s="5" t="s">
        <v>37</v>
      </c>
      <c r="G6948" t="s">
        <v>10009</v>
      </c>
      <c r="H6948">
        <v>43.62</v>
      </c>
      <c r="I6948" t="s">
        <v>10299</v>
      </c>
      <c r="J6948" t="s">
        <v>11002</v>
      </c>
      <c r="K6948">
        <v>43.62</v>
      </c>
      <c r="L6948" t="s">
        <v>11002</v>
      </c>
      <c r="M6948" s="3" t="b">
        <f t="shared" si="108"/>
        <v>1</v>
      </c>
    </row>
    <row r="6949" spans="1:13" ht="16" thickBot="1" x14ac:dyDescent="0.25">
      <c r="A6949" s="14" t="s">
        <v>490</v>
      </c>
      <c r="B6949" t="s">
        <v>7247</v>
      </c>
      <c r="C6949" t="s">
        <v>492</v>
      </c>
      <c r="D6949" t="s">
        <v>10009</v>
      </c>
      <c r="E6949">
        <v>892246</v>
      </c>
      <c r="F6949" s="5" t="s">
        <v>37</v>
      </c>
      <c r="G6949" t="s">
        <v>10009</v>
      </c>
      <c r="H6949">
        <v>64.599999999999994</v>
      </c>
      <c r="I6949" t="s">
        <v>10299</v>
      </c>
      <c r="J6949" t="s">
        <v>11002</v>
      </c>
      <c r="K6949">
        <v>64.599999999999994</v>
      </c>
      <c r="L6949" t="s">
        <v>11002</v>
      </c>
      <c r="M6949" s="3" t="b">
        <f t="shared" si="108"/>
        <v>1</v>
      </c>
    </row>
    <row r="6950" spans="1:13" ht="16" thickBot="1" x14ac:dyDescent="0.25">
      <c r="A6950" s="14" t="s">
        <v>490</v>
      </c>
      <c r="B6950" t="s">
        <v>7248</v>
      </c>
      <c r="C6950" t="s">
        <v>492</v>
      </c>
      <c r="D6950" t="s">
        <v>10107</v>
      </c>
      <c r="E6950">
        <v>892248</v>
      </c>
      <c r="F6950" s="5" t="s">
        <v>37</v>
      </c>
      <c r="G6950" t="s">
        <v>10107</v>
      </c>
      <c r="H6950">
        <v>75.05</v>
      </c>
      <c r="I6950" t="s">
        <v>10299</v>
      </c>
      <c r="J6950" t="s">
        <v>11002</v>
      </c>
      <c r="K6950">
        <v>75.05</v>
      </c>
      <c r="L6950" t="s">
        <v>11002</v>
      </c>
      <c r="M6950" s="3" t="b">
        <f t="shared" si="108"/>
        <v>1</v>
      </c>
    </row>
    <row r="6951" spans="1:13" ht="16" thickBot="1" x14ac:dyDescent="0.25">
      <c r="A6951" s="14" t="s">
        <v>490</v>
      </c>
      <c r="B6951" t="s">
        <v>7249</v>
      </c>
      <c r="C6951" t="s">
        <v>492</v>
      </c>
      <c r="D6951" t="s">
        <v>10107</v>
      </c>
      <c r="E6951">
        <v>892250</v>
      </c>
      <c r="F6951" s="5" t="s">
        <v>37</v>
      </c>
      <c r="G6951" t="s">
        <v>10107</v>
      </c>
      <c r="H6951">
        <v>76.709999999999994</v>
      </c>
      <c r="I6951" t="s">
        <v>10299</v>
      </c>
      <c r="J6951" t="s">
        <v>11002</v>
      </c>
      <c r="K6951">
        <v>76.709999999999994</v>
      </c>
      <c r="L6951" t="s">
        <v>11002</v>
      </c>
      <c r="M6951" s="3" t="b">
        <f t="shared" si="108"/>
        <v>1</v>
      </c>
    </row>
    <row r="6952" spans="1:13" ht="16" thickBot="1" x14ac:dyDescent="0.25">
      <c r="A6952" s="14" t="s">
        <v>490</v>
      </c>
      <c r="B6952" t="s">
        <v>7250</v>
      </c>
      <c r="C6952" t="s">
        <v>492</v>
      </c>
      <c r="D6952" t="s">
        <v>9934</v>
      </c>
      <c r="E6952">
        <v>892252</v>
      </c>
      <c r="F6952" s="5" t="s">
        <v>37</v>
      </c>
      <c r="G6952" t="s">
        <v>9934</v>
      </c>
      <c r="H6952">
        <v>54.48</v>
      </c>
      <c r="I6952" t="s">
        <v>10299</v>
      </c>
      <c r="J6952" t="s">
        <v>11002</v>
      </c>
      <c r="K6952">
        <v>54.48</v>
      </c>
      <c r="L6952" t="s">
        <v>11002</v>
      </c>
      <c r="M6952" s="3" t="b">
        <f t="shared" si="108"/>
        <v>1</v>
      </c>
    </row>
    <row r="6953" spans="1:13" ht="16" thickBot="1" x14ac:dyDescent="0.25">
      <c r="A6953" s="14" t="s">
        <v>490</v>
      </c>
      <c r="B6953" t="s">
        <v>7251</v>
      </c>
      <c r="C6953" t="s">
        <v>492</v>
      </c>
      <c r="D6953" t="s">
        <v>9934</v>
      </c>
      <c r="E6953">
        <v>892254</v>
      </c>
      <c r="F6953" s="5" t="s">
        <v>37</v>
      </c>
      <c r="G6953" t="s">
        <v>9934</v>
      </c>
      <c r="H6953">
        <v>95.68</v>
      </c>
      <c r="I6953" t="s">
        <v>10299</v>
      </c>
      <c r="J6953" t="s">
        <v>11002</v>
      </c>
      <c r="K6953">
        <v>95.68</v>
      </c>
      <c r="L6953" t="s">
        <v>11002</v>
      </c>
      <c r="M6953" s="3" t="b">
        <f t="shared" si="108"/>
        <v>1</v>
      </c>
    </row>
    <row r="6954" spans="1:13" ht="16" thickBot="1" x14ac:dyDescent="0.25">
      <c r="A6954" s="14" t="s">
        <v>490</v>
      </c>
      <c r="B6954" t="s">
        <v>7252</v>
      </c>
      <c r="C6954" t="s">
        <v>492</v>
      </c>
      <c r="D6954" t="s">
        <v>9934</v>
      </c>
      <c r="E6954">
        <v>892255</v>
      </c>
      <c r="F6954" s="5" t="s">
        <v>37</v>
      </c>
      <c r="G6954" t="s">
        <v>9934</v>
      </c>
      <c r="H6954">
        <v>92.58</v>
      </c>
      <c r="I6954" t="s">
        <v>10299</v>
      </c>
      <c r="J6954" t="s">
        <v>11002</v>
      </c>
      <c r="K6954">
        <v>92.58</v>
      </c>
      <c r="L6954" t="s">
        <v>11002</v>
      </c>
      <c r="M6954" s="3" t="b">
        <f t="shared" si="108"/>
        <v>1</v>
      </c>
    </row>
    <row r="6955" spans="1:13" ht="16" thickBot="1" x14ac:dyDescent="0.25">
      <c r="A6955" s="14" t="s">
        <v>490</v>
      </c>
      <c r="B6955" t="s">
        <v>7253</v>
      </c>
      <c r="C6955" t="s">
        <v>492</v>
      </c>
      <c r="D6955" t="s">
        <v>9934</v>
      </c>
      <c r="E6955">
        <v>892256</v>
      </c>
      <c r="F6955" s="5" t="s">
        <v>37</v>
      </c>
      <c r="G6955" t="s">
        <v>9934</v>
      </c>
      <c r="H6955">
        <v>94.51</v>
      </c>
      <c r="I6955" t="s">
        <v>10299</v>
      </c>
      <c r="J6955" t="s">
        <v>11002</v>
      </c>
      <c r="K6955">
        <v>94.51</v>
      </c>
      <c r="L6955" t="s">
        <v>11002</v>
      </c>
      <c r="M6955" s="3" t="b">
        <f t="shared" si="108"/>
        <v>1</v>
      </c>
    </row>
    <row r="6956" spans="1:13" ht="16" thickBot="1" x14ac:dyDescent="0.25">
      <c r="A6956" s="14" t="s">
        <v>490</v>
      </c>
      <c r="B6956" t="s">
        <v>7254</v>
      </c>
      <c r="C6956" t="s">
        <v>492</v>
      </c>
      <c r="D6956" t="s">
        <v>9934</v>
      </c>
      <c r="E6956">
        <v>892258</v>
      </c>
      <c r="F6956" s="5" t="s">
        <v>37</v>
      </c>
      <c r="G6956" t="s">
        <v>9934</v>
      </c>
      <c r="H6956">
        <v>105.2</v>
      </c>
      <c r="I6956" t="s">
        <v>10299</v>
      </c>
      <c r="J6956" t="s">
        <v>11002</v>
      </c>
      <c r="K6956">
        <v>105.2</v>
      </c>
      <c r="L6956" t="s">
        <v>11002</v>
      </c>
      <c r="M6956" s="3" t="b">
        <f t="shared" si="108"/>
        <v>1</v>
      </c>
    </row>
    <row r="6957" spans="1:13" ht="16" thickBot="1" x14ac:dyDescent="0.25">
      <c r="A6957" s="14" t="s">
        <v>490</v>
      </c>
      <c r="B6957" t="s">
        <v>7255</v>
      </c>
      <c r="C6957" t="s">
        <v>492</v>
      </c>
      <c r="D6957" t="s">
        <v>9934</v>
      </c>
      <c r="E6957">
        <v>892260</v>
      </c>
      <c r="F6957" s="5" t="s">
        <v>37</v>
      </c>
      <c r="G6957" t="s">
        <v>9934</v>
      </c>
      <c r="H6957">
        <v>100.37</v>
      </c>
      <c r="I6957" t="s">
        <v>10299</v>
      </c>
      <c r="J6957" t="s">
        <v>11002</v>
      </c>
      <c r="K6957">
        <v>100.37</v>
      </c>
      <c r="L6957" t="s">
        <v>11002</v>
      </c>
      <c r="M6957" s="3" t="b">
        <f t="shared" si="108"/>
        <v>1</v>
      </c>
    </row>
    <row r="6958" spans="1:13" ht="16" thickBot="1" x14ac:dyDescent="0.25">
      <c r="A6958" s="14" t="s">
        <v>490</v>
      </c>
      <c r="B6958" t="s">
        <v>7256</v>
      </c>
      <c r="C6958" t="s">
        <v>492</v>
      </c>
      <c r="D6958" t="s">
        <v>10107</v>
      </c>
      <c r="E6958">
        <v>893921</v>
      </c>
      <c r="F6958" s="5" t="s">
        <v>37</v>
      </c>
      <c r="G6958" t="s">
        <v>10107</v>
      </c>
      <c r="H6958">
        <v>284.92</v>
      </c>
      <c r="I6958" t="s">
        <v>10299</v>
      </c>
      <c r="J6958" t="s">
        <v>11002</v>
      </c>
      <c r="K6958">
        <v>284.92</v>
      </c>
      <c r="L6958" t="s">
        <v>11002</v>
      </c>
      <c r="M6958" s="3" t="b">
        <f t="shared" si="108"/>
        <v>1</v>
      </c>
    </row>
    <row r="6959" spans="1:13" ht="16" thickBot="1" x14ac:dyDescent="0.25">
      <c r="A6959" s="14" t="s">
        <v>490</v>
      </c>
      <c r="B6959" t="s">
        <v>7257</v>
      </c>
      <c r="C6959" t="s">
        <v>492</v>
      </c>
      <c r="D6959" t="s">
        <v>10107</v>
      </c>
      <c r="E6959">
        <v>893923</v>
      </c>
      <c r="F6959" s="5" t="s">
        <v>37</v>
      </c>
      <c r="G6959" t="s">
        <v>10107</v>
      </c>
      <c r="H6959">
        <v>281.11</v>
      </c>
      <c r="I6959" t="s">
        <v>10299</v>
      </c>
      <c r="J6959" t="s">
        <v>11002</v>
      </c>
      <c r="K6959">
        <v>281.11</v>
      </c>
      <c r="L6959" t="s">
        <v>11002</v>
      </c>
      <c r="M6959" s="3" t="b">
        <f t="shared" si="108"/>
        <v>1</v>
      </c>
    </row>
    <row r="6960" spans="1:13" ht="16" thickBot="1" x14ac:dyDescent="0.25">
      <c r="A6960" s="14" t="s">
        <v>490</v>
      </c>
      <c r="B6960" t="s">
        <v>7258</v>
      </c>
      <c r="C6960" t="s">
        <v>492</v>
      </c>
      <c r="D6960" t="s">
        <v>10009</v>
      </c>
      <c r="E6960">
        <v>893925</v>
      </c>
      <c r="F6960" s="5" t="s">
        <v>37</v>
      </c>
      <c r="G6960" t="s">
        <v>10009</v>
      </c>
      <c r="H6960">
        <v>292.51</v>
      </c>
      <c r="I6960" t="s">
        <v>10299</v>
      </c>
      <c r="J6960" t="s">
        <v>11002</v>
      </c>
      <c r="K6960">
        <v>292.51</v>
      </c>
      <c r="L6960" t="s">
        <v>11002</v>
      </c>
      <c r="M6960" s="3" t="b">
        <f t="shared" si="108"/>
        <v>1</v>
      </c>
    </row>
    <row r="6961" spans="1:13" ht="16" thickBot="1" x14ac:dyDescent="0.25">
      <c r="A6961" s="14" t="s">
        <v>490</v>
      </c>
      <c r="B6961" t="s">
        <v>7259</v>
      </c>
      <c r="C6961" t="s">
        <v>492</v>
      </c>
      <c r="D6961" t="s">
        <v>10009</v>
      </c>
      <c r="E6961">
        <v>893926</v>
      </c>
      <c r="F6961" s="5" t="s">
        <v>37</v>
      </c>
      <c r="G6961" t="s">
        <v>10009</v>
      </c>
      <c r="H6961">
        <v>204.75</v>
      </c>
      <c r="I6961" t="s">
        <v>10299</v>
      </c>
      <c r="J6961" t="s">
        <v>11002</v>
      </c>
      <c r="K6961">
        <v>204.75</v>
      </c>
      <c r="L6961" t="s">
        <v>11002</v>
      </c>
      <c r="M6961" s="3" t="b">
        <f t="shared" si="108"/>
        <v>1</v>
      </c>
    </row>
    <row r="6962" spans="1:13" ht="16" thickBot="1" x14ac:dyDescent="0.25">
      <c r="A6962" s="14" t="s">
        <v>490</v>
      </c>
      <c r="B6962" t="s">
        <v>7260</v>
      </c>
      <c r="C6962" t="s">
        <v>492</v>
      </c>
      <c r="D6962" t="s">
        <v>10009</v>
      </c>
      <c r="E6962">
        <v>893928</v>
      </c>
      <c r="F6962" s="5" t="s">
        <v>37</v>
      </c>
      <c r="G6962" t="s">
        <v>10009</v>
      </c>
      <c r="H6962">
        <v>252.46</v>
      </c>
      <c r="I6962" t="s">
        <v>10299</v>
      </c>
      <c r="J6962" t="s">
        <v>11002</v>
      </c>
      <c r="K6962">
        <v>252.46</v>
      </c>
      <c r="L6962" t="s">
        <v>11002</v>
      </c>
      <c r="M6962" s="3" t="b">
        <f t="shared" si="108"/>
        <v>1</v>
      </c>
    </row>
    <row r="6963" spans="1:13" ht="16" thickBot="1" x14ac:dyDescent="0.25">
      <c r="A6963" s="14" t="s">
        <v>490</v>
      </c>
      <c r="B6963" t="s">
        <v>7261</v>
      </c>
      <c r="C6963" t="s">
        <v>492</v>
      </c>
      <c r="D6963" t="s">
        <v>10012</v>
      </c>
      <c r="E6963">
        <v>893951</v>
      </c>
      <c r="F6963" s="5" t="s">
        <v>37</v>
      </c>
      <c r="G6963" t="s">
        <v>10012</v>
      </c>
      <c r="H6963">
        <v>100.23</v>
      </c>
      <c r="I6963" t="s">
        <v>10299</v>
      </c>
      <c r="J6963" t="s">
        <v>10386</v>
      </c>
      <c r="K6963">
        <v>100.23</v>
      </c>
      <c r="L6963" t="s">
        <v>10386</v>
      </c>
      <c r="M6963" s="3" t="b">
        <f t="shared" si="108"/>
        <v>1</v>
      </c>
    </row>
    <row r="6964" spans="1:13" ht="16" thickBot="1" x14ac:dyDescent="0.25">
      <c r="A6964" s="14" t="s">
        <v>490</v>
      </c>
      <c r="B6964" t="s">
        <v>7262</v>
      </c>
      <c r="C6964" t="s">
        <v>492</v>
      </c>
      <c r="D6964" t="s">
        <v>10009</v>
      </c>
      <c r="E6964">
        <v>893953</v>
      </c>
      <c r="F6964" s="5" t="s">
        <v>37</v>
      </c>
      <c r="G6964" t="s">
        <v>10009</v>
      </c>
      <c r="H6964">
        <v>356.58</v>
      </c>
      <c r="I6964" t="s">
        <v>10299</v>
      </c>
      <c r="J6964" t="s">
        <v>11002</v>
      </c>
      <c r="K6964">
        <v>356.58</v>
      </c>
      <c r="L6964" t="s">
        <v>11002</v>
      </c>
      <c r="M6964" s="3" t="b">
        <f t="shared" si="108"/>
        <v>1</v>
      </c>
    </row>
    <row r="6965" spans="1:13" ht="16" thickBot="1" x14ac:dyDescent="0.25">
      <c r="A6965" s="14" t="s">
        <v>490</v>
      </c>
      <c r="B6965" t="s">
        <v>7263</v>
      </c>
      <c r="C6965" t="s">
        <v>492</v>
      </c>
      <c r="D6965" t="s">
        <v>10109</v>
      </c>
      <c r="E6965">
        <v>893954</v>
      </c>
      <c r="F6965" s="5" t="s">
        <v>37</v>
      </c>
      <c r="G6965" t="s">
        <v>10109</v>
      </c>
      <c r="H6965">
        <v>156</v>
      </c>
      <c r="I6965" t="s">
        <v>10299</v>
      </c>
      <c r="J6965" t="s">
        <v>10386</v>
      </c>
      <c r="K6965">
        <v>156</v>
      </c>
      <c r="L6965" t="s">
        <v>10386</v>
      </c>
      <c r="M6965" s="3" t="b">
        <f t="shared" si="108"/>
        <v>1</v>
      </c>
    </row>
    <row r="6966" spans="1:13" ht="16" thickBot="1" x14ac:dyDescent="0.25">
      <c r="A6966" s="14" t="s">
        <v>490</v>
      </c>
      <c r="B6966" t="s">
        <v>7264</v>
      </c>
      <c r="C6966" t="s">
        <v>492</v>
      </c>
      <c r="D6966" t="s">
        <v>10009</v>
      </c>
      <c r="E6966">
        <v>893957</v>
      </c>
      <c r="F6966" s="5" t="s">
        <v>37</v>
      </c>
      <c r="G6966" t="s">
        <v>10009</v>
      </c>
      <c r="H6966">
        <v>300.48</v>
      </c>
      <c r="I6966" t="s">
        <v>10299</v>
      </c>
      <c r="J6966" t="s">
        <v>11002</v>
      </c>
      <c r="K6966">
        <v>300.48</v>
      </c>
      <c r="L6966" t="s">
        <v>11002</v>
      </c>
      <c r="M6966" s="3" t="b">
        <f t="shared" si="108"/>
        <v>1</v>
      </c>
    </row>
    <row r="6967" spans="1:13" ht="16" thickBot="1" x14ac:dyDescent="0.25">
      <c r="A6967" s="14" t="s">
        <v>490</v>
      </c>
      <c r="B6967" t="s">
        <v>7265</v>
      </c>
      <c r="C6967" t="s">
        <v>492</v>
      </c>
      <c r="D6967" t="s">
        <v>10009</v>
      </c>
      <c r="E6967">
        <v>893958</v>
      </c>
      <c r="F6967" s="5" t="s">
        <v>37</v>
      </c>
      <c r="G6967" t="s">
        <v>10009</v>
      </c>
      <c r="H6967">
        <v>363.69</v>
      </c>
      <c r="I6967" t="s">
        <v>10299</v>
      </c>
      <c r="J6967" t="s">
        <v>11002</v>
      </c>
      <c r="K6967">
        <v>363.69</v>
      </c>
      <c r="L6967" t="s">
        <v>11002</v>
      </c>
      <c r="M6967" s="3" t="b">
        <f t="shared" si="108"/>
        <v>1</v>
      </c>
    </row>
    <row r="6968" spans="1:13" ht="16" thickBot="1" x14ac:dyDescent="0.25">
      <c r="A6968" s="14" t="s">
        <v>490</v>
      </c>
      <c r="B6968" t="s">
        <v>7266</v>
      </c>
      <c r="C6968" t="s">
        <v>492</v>
      </c>
      <c r="D6968" t="s">
        <v>10009</v>
      </c>
      <c r="E6968">
        <v>893959</v>
      </c>
      <c r="F6968" s="5" t="s">
        <v>37</v>
      </c>
      <c r="G6968" t="s">
        <v>10009</v>
      </c>
      <c r="H6968">
        <v>211.15</v>
      </c>
      <c r="I6968" t="s">
        <v>10299</v>
      </c>
      <c r="J6968" t="s">
        <v>11002</v>
      </c>
      <c r="K6968">
        <v>211.15</v>
      </c>
      <c r="L6968" t="s">
        <v>11002</v>
      </c>
      <c r="M6968" s="3" t="b">
        <f t="shared" si="108"/>
        <v>1</v>
      </c>
    </row>
    <row r="6969" spans="1:13" ht="16" thickBot="1" x14ac:dyDescent="0.25">
      <c r="A6969" s="14" t="s">
        <v>490</v>
      </c>
      <c r="B6969" t="s">
        <v>7267</v>
      </c>
      <c r="C6969" t="s">
        <v>492</v>
      </c>
      <c r="D6969" t="s">
        <v>9934</v>
      </c>
      <c r="E6969">
        <v>893965</v>
      </c>
      <c r="F6969" s="5" t="s">
        <v>37</v>
      </c>
      <c r="G6969" t="s">
        <v>9934</v>
      </c>
      <c r="H6969">
        <v>322.54000000000002</v>
      </c>
      <c r="I6969" t="s">
        <v>10299</v>
      </c>
      <c r="J6969" t="s">
        <v>11002</v>
      </c>
      <c r="K6969">
        <v>322.54000000000002</v>
      </c>
      <c r="L6969" t="s">
        <v>11002</v>
      </c>
      <c r="M6969" s="3" t="b">
        <f t="shared" si="108"/>
        <v>1</v>
      </c>
    </row>
    <row r="6970" spans="1:13" ht="16" thickBot="1" x14ac:dyDescent="0.25">
      <c r="A6970" s="14" t="s">
        <v>490</v>
      </c>
      <c r="B6970" t="s">
        <v>7268</v>
      </c>
      <c r="C6970" t="s">
        <v>492</v>
      </c>
      <c r="D6970" t="s">
        <v>10107</v>
      </c>
      <c r="E6970">
        <v>893967</v>
      </c>
      <c r="F6970" s="5" t="s">
        <v>37</v>
      </c>
      <c r="G6970" t="s">
        <v>10107</v>
      </c>
      <c r="H6970">
        <v>374.98</v>
      </c>
      <c r="I6970" t="s">
        <v>10299</v>
      </c>
      <c r="J6970" t="s">
        <v>11002</v>
      </c>
      <c r="K6970">
        <v>374.98</v>
      </c>
      <c r="L6970" t="s">
        <v>11002</v>
      </c>
      <c r="M6970" s="3" t="b">
        <f t="shared" si="108"/>
        <v>1</v>
      </c>
    </row>
    <row r="6971" spans="1:13" ht="16" thickBot="1" x14ac:dyDescent="0.25">
      <c r="A6971" s="14" t="s">
        <v>490</v>
      </c>
      <c r="B6971" t="s">
        <v>7269</v>
      </c>
      <c r="C6971" t="s">
        <v>492</v>
      </c>
      <c r="D6971" t="s">
        <v>10107</v>
      </c>
      <c r="E6971">
        <v>893970</v>
      </c>
      <c r="F6971" s="5" t="s">
        <v>37</v>
      </c>
      <c r="G6971" t="s">
        <v>10107</v>
      </c>
      <c r="H6971">
        <v>269.77999999999997</v>
      </c>
      <c r="I6971" t="s">
        <v>10299</v>
      </c>
      <c r="J6971" t="s">
        <v>11002</v>
      </c>
      <c r="K6971">
        <v>269.77999999999997</v>
      </c>
      <c r="L6971" t="s">
        <v>11002</v>
      </c>
      <c r="M6971" s="3" t="b">
        <f t="shared" si="108"/>
        <v>1</v>
      </c>
    </row>
    <row r="6972" spans="1:13" ht="16" thickBot="1" x14ac:dyDescent="0.25">
      <c r="A6972" s="14" t="s">
        <v>490</v>
      </c>
      <c r="B6972" t="s">
        <v>7270</v>
      </c>
      <c r="C6972" t="s">
        <v>492</v>
      </c>
      <c r="D6972" t="s">
        <v>9934</v>
      </c>
      <c r="E6972">
        <v>893980</v>
      </c>
      <c r="F6972" s="5" t="s">
        <v>37</v>
      </c>
      <c r="G6972" t="s">
        <v>9934</v>
      </c>
      <c r="H6972">
        <v>377.43</v>
      </c>
      <c r="I6972" t="s">
        <v>10299</v>
      </c>
      <c r="J6972" t="s">
        <v>11002</v>
      </c>
      <c r="K6972">
        <v>377.43</v>
      </c>
      <c r="L6972" t="s">
        <v>11002</v>
      </c>
      <c r="M6972" s="3" t="b">
        <f t="shared" si="108"/>
        <v>1</v>
      </c>
    </row>
    <row r="6973" spans="1:13" ht="16" thickBot="1" x14ac:dyDescent="0.25">
      <c r="A6973" s="14" t="s">
        <v>490</v>
      </c>
      <c r="B6973" t="s">
        <v>7271</v>
      </c>
      <c r="C6973" t="s">
        <v>492</v>
      </c>
      <c r="D6973" t="s">
        <v>10009</v>
      </c>
      <c r="E6973">
        <v>894703</v>
      </c>
      <c r="F6973" s="5" t="s">
        <v>37</v>
      </c>
      <c r="G6973" t="s">
        <v>10009</v>
      </c>
      <c r="H6973">
        <v>83.25</v>
      </c>
      <c r="I6973" t="s">
        <v>10300</v>
      </c>
      <c r="J6973" t="s">
        <v>11002</v>
      </c>
      <c r="K6973">
        <v>83.25</v>
      </c>
      <c r="L6973" t="s">
        <v>11002</v>
      </c>
      <c r="M6973" s="3" t="b">
        <f t="shared" si="108"/>
        <v>1</v>
      </c>
    </row>
    <row r="6974" spans="1:13" ht="16" thickBot="1" x14ac:dyDescent="0.25">
      <c r="A6974" s="14" t="s">
        <v>490</v>
      </c>
      <c r="B6974" t="s">
        <v>7272</v>
      </c>
      <c r="C6974" t="s">
        <v>492</v>
      </c>
      <c r="D6974" t="s">
        <v>10009</v>
      </c>
      <c r="E6974">
        <v>894770</v>
      </c>
      <c r="F6974" s="5" t="s">
        <v>37</v>
      </c>
      <c r="G6974" t="s">
        <v>10009</v>
      </c>
      <c r="H6974">
        <v>62.63</v>
      </c>
      <c r="I6974" t="s">
        <v>10300</v>
      </c>
      <c r="J6974" t="s">
        <v>11002</v>
      </c>
      <c r="K6974">
        <v>62.63</v>
      </c>
      <c r="L6974" t="s">
        <v>11002</v>
      </c>
      <c r="M6974" s="3" t="b">
        <f t="shared" si="108"/>
        <v>1</v>
      </c>
    </row>
    <row r="6975" spans="1:13" ht="16" thickBot="1" x14ac:dyDescent="0.25">
      <c r="A6975" s="14" t="s">
        <v>490</v>
      </c>
      <c r="B6975" t="s">
        <v>7273</v>
      </c>
      <c r="C6975" t="s">
        <v>492</v>
      </c>
      <c r="D6975" t="s">
        <v>10009</v>
      </c>
      <c r="E6975">
        <v>894772</v>
      </c>
      <c r="F6975" s="5" t="s">
        <v>37</v>
      </c>
      <c r="G6975" t="s">
        <v>10009</v>
      </c>
      <c r="H6975">
        <v>63.33</v>
      </c>
      <c r="I6975" t="s">
        <v>10300</v>
      </c>
      <c r="J6975" t="s">
        <v>11002</v>
      </c>
      <c r="K6975">
        <v>63.33</v>
      </c>
      <c r="L6975" t="s">
        <v>11002</v>
      </c>
      <c r="M6975" s="3" t="b">
        <f t="shared" si="108"/>
        <v>1</v>
      </c>
    </row>
    <row r="6976" spans="1:13" ht="16" thickBot="1" x14ac:dyDescent="0.25">
      <c r="A6976" s="14" t="s">
        <v>490</v>
      </c>
      <c r="B6976" t="s">
        <v>7274</v>
      </c>
      <c r="C6976" t="s">
        <v>492</v>
      </c>
      <c r="D6976" t="s">
        <v>10009</v>
      </c>
      <c r="E6976">
        <v>894774</v>
      </c>
      <c r="F6976" s="5" t="s">
        <v>37</v>
      </c>
      <c r="G6976" t="s">
        <v>10009</v>
      </c>
      <c r="H6976">
        <v>60.98</v>
      </c>
      <c r="I6976" t="s">
        <v>10300</v>
      </c>
      <c r="J6976" t="s">
        <v>11002</v>
      </c>
      <c r="K6976">
        <v>60.98</v>
      </c>
      <c r="L6976" t="s">
        <v>11002</v>
      </c>
      <c r="M6976" s="3" t="b">
        <f t="shared" si="108"/>
        <v>1</v>
      </c>
    </row>
    <row r="6977" spans="1:13" ht="16" thickBot="1" x14ac:dyDescent="0.25">
      <c r="A6977" s="14" t="s">
        <v>490</v>
      </c>
      <c r="B6977" t="s">
        <v>7275</v>
      </c>
      <c r="C6977" t="s">
        <v>492</v>
      </c>
      <c r="D6977" t="s">
        <v>10110</v>
      </c>
      <c r="E6977">
        <v>894810</v>
      </c>
      <c r="F6977" s="5" t="s">
        <v>37</v>
      </c>
      <c r="G6977" t="s">
        <v>10110</v>
      </c>
      <c r="H6977">
        <v>113.58</v>
      </c>
      <c r="I6977" t="s">
        <v>10238</v>
      </c>
      <c r="J6977" t="s">
        <v>11002</v>
      </c>
      <c r="K6977">
        <v>113.58</v>
      </c>
      <c r="L6977" t="s">
        <v>11002</v>
      </c>
      <c r="M6977" s="3" t="b">
        <f t="shared" si="108"/>
        <v>1</v>
      </c>
    </row>
    <row r="6978" spans="1:13" ht="16" thickBot="1" x14ac:dyDescent="0.25">
      <c r="A6978" s="14" t="s">
        <v>490</v>
      </c>
      <c r="B6978" t="s">
        <v>7276</v>
      </c>
      <c r="C6978" t="s">
        <v>492</v>
      </c>
      <c r="D6978" t="s">
        <v>10009</v>
      </c>
      <c r="E6978">
        <v>894812</v>
      </c>
      <c r="F6978" s="5" t="s">
        <v>37</v>
      </c>
      <c r="G6978" t="s">
        <v>10009</v>
      </c>
      <c r="H6978">
        <v>71.83</v>
      </c>
      <c r="I6978" t="s">
        <v>10238</v>
      </c>
      <c r="J6978" t="s">
        <v>11002</v>
      </c>
      <c r="K6978">
        <v>71.83</v>
      </c>
      <c r="L6978" t="s">
        <v>11002</v>
      </c>
      <c r="M6978" s="3" t="b">
        <f t="shared" si="108"/>
        <v>1</v>
      </c>
    </row>
    <row r="6979" spans="1:13" ht="16" thickBot="1" x14ac:dyDescent="0.25">
      <c r="A6979" s="14" t="s">
        <v>490</v>
      </c>
      <c r="B6979" t="s">
        <v>7277</v>
      </c>
      <c r="C6979" t="s">
        <v>492</v>
      </c>
      <c r="D6979" t="s">
        <v>9934</v>
      </c>
      <c r="E6979">
        <v>894830</v>
      </c>
      <c r="F6979" s="5" t="s">
        <v>37</v>
      </c>
      <c r="G6979" t="s">
        <v>9934</v>
      </c>
      <c r="H6979">
        <v>106.08</v>
      </c>
      <c r="I6979" t="s">
        <v>10238</v>
      </c>
      <c r="J6979" t="s">
        <v>11002</v>
      </c>
      <c r="K6979">
        <v>106.08</v>
      </c>
      <c r="L6979" t="s">
        <v>11002</v>
      </c>
      <c r="M6979" s="3" t="b">
        <f t="shared" ref="M6979:M7042" si="109">EXACT(+H6979,+K6979)</f>
        <v>1</v>
      </c>
    </row>
    <row r="6980" spans="1:13" ht="16" thickBot="1" x14ac:dyDescent="0.25">
      <c r="A6980" s="14" t="s">
        <v>490</v>
      </c>
      <c r="B6980" t="s">
        <v>7278</v>
      </c>
      <c r="C6980" t="s">
        <v>492</v>
      </c>
      <c r="D6980" t="s">
        <v>9934</v>
      </c>
      <c r="E6980">
        <v>894860</v>
      </c>
      <c r="F6980" s="5" t="s">
        <v>37</v>
      </c>
      <c r="G6980" t="s">
        <v>9934</v>
      </c>
      <c r="H6980">
        <v>73.680000000000007</v>
      </c>
      <c r="I6980" t="s">
        <v>10300</v>
      </c>
      <c r="J6980" t="s">
        <v>11002</v>
      </c>
      <c r="K6980">
        <v>73.680000000000007</v>
      </c>
      <c r="L6980" t="s">
        <v>11002</v>
      </c>
      <c r="M6980" s="3" t="b">
        <f t="shared" si="109"/>
        <v>1</v>
      </c>
    </row>
    <row r="6981" spans="1:13" ht="16" thickBot="1" x14ac:dyDescent="0.25">
      <c r="A6981" s="14" t="s">
        <v>490</v>
      </c>
      <c r="B6981" t="s">
        <v>7279</v>
      </c>
      <c r="C6981" t="s">
        <v>492</v>
      </c>
      <c r="D6981" t="s">
        <v>9934</v>
      </c>
      <c r="E6981">
        <v>894862</v>
      </c>
      <c r="F6981" s="5" t="s">
        <v>37</v>
      </c>
      <c r="G6981" t="s">
        <v>9934</v>
      </c>
      <c r="H6981">
        <v>44.35</v>
      </c>
      <c r="I6981" t="s">
        <v>10300</v>
      </c>
      <c r="J6981" t="s">
        <v>11002</v>
      </c>
      <c r="K6981">
        <v>44.35</v>
      </c>
      <c r="L6981" t="s">
        <v>11002</v>
      </c>
      <c r="M6981" s="3" t="b">
        <f t="shared" si="109"/>
        <v>1</v>
      </c>
    </row>
    <row r="6982" spans="1:13" ht="16" thickBot="1" x14ac:dyDescent="0.25">
      <c r="A6982" s="14" t="s">
        <v>490</v>
      </c>
      <c r="B6982" t="s">
        <v>7280</v>
      </c>
      <c r="C6982" t="s">
        <v>492</v>
      </c>
      <c r="D6982" t="s">
        <v>10009</v>
      </c>
      <c r="E6982">
        <v>894928</v>
      </c>
      <c r="F6982" s="5" t="s">
        <v>37</v>
      </c>
      <c r="G6982" t="s">
        <v>10009</v>
      </c>
      <c r="H6982">
        <v>179.03</v>
      </c>
      <c r="I6982" t="s">
        <v>10300</v>
      </c>
      <c r="J6982" t="s">
        <v>11002</v>
      </c>
      <c r="K6982">
        <v>179.03</v>
      </c>
      <c r="L6982" t="s">
        <v>11002</v>
      </c>
      <c r="M6982" s="3" t="b">
        <f t="shared" si="109"/>
        <v>1</v>
      </c>
    </row>
    <row r="6983" spans="1:13" ht="16" thickBot="1" x14ac:dyDescent="0.25">
      <c r="A6983" s="14" t="s">
        <v>490</v>
      </c>
      <c r="B6983" t="s">
        <v>7281</v>
      </c>
      <c r="C6983" t="s">
        <v>492</v>
      </c>
      <c r="D6983" t="s">
        <v>10107</v>
      </c>
      <c r="E6983">
        <v>895335</v>
      </c>
      <c r="F6983" s="5" t="s">
        <v>37</v>
      </c>
      <c r="G6983" t="s">
        <v>10107</v>
      </c>
      <c r="H6983">
        <v>107.11</v>
      </c>
      <c r="I6983" t="s">
        <v>10300</v>
      </c>
      <c r="J6983" t="s">
        <v>11002</v>
      </c>
      <c r="K6983">
        <v>107.11</v>
      </c>
      <c r="L6983" t="s">
        <v>11002</v>
      </c>
      <c r="M6983" s="3" t="b">
        <f t="shared" si="109"/>
        <v>1</v>
      </c>
    </row>
    <row r="6984" spans="1:13" ht="16" thickBot="1" x14ac:dyDescent="0.25">
      <c r="A6984" s="14" t="s">
        <v>490</v>
      </c>
      <c r="B6984" t="s">
        <v>7282</v>
      </c>
      <c r="C6984" t="s">
        <v>492</v>
      </c>
      <c r="D6984" t="s">
        <v>10107</v>
      </c>
      <c r="E6984">
        <v>895337</v>
      </c>
      <c r="F6984" s="5" t="s">
        <v>37</v>
      </c>
      <c r="G6984" t="s">
        <v>10107</v>
      </c>
      <c r="H6984">
        <v>121.77</v>
      </c>
      <c r="I6984" t="s">
        <v>10300</v>
      </c>
      <c r="J6984" t="s">
        <v>11002</v>
      </c>
      <c r="K6984">
        <v>121.77</v>
      </c>
      <c r="L6984" t="s">
        <v>11002</v>
      </c>
      <c r="M6984" s="3" t="b">
        <f t="shared" si="109"/>
        <v>1</v>
      </c>
    </row>
    <row r="6985" spans="1:13" ht="16" thickBot="1" x14ac:dyDescent="0.25">
      <c r="A6985" s="14" t="s">
        <v>490</v>
      </c>
      <c r="B6985" t="s">
        <v>7283</v>
      </c>
      <c r="C6985" t="s">
        <v>492</v>
      </c>
      <c r="D6985" t="s">
        <v>9934</v>
      </c>
      <c r="E6985">
        <v>895424</v>
      </c>
      <c r="F6985" s="5" t="s">
        <v>37</v>
      </c>
      <c r="G6985" t="s">
        <v>9934</v>
      </c>
      <c r="H6985">
        <v>34.450000000000003</v>
      </c>
      <c r="I6985" t="s">
        <v>10300</v>
      </c>
      <c r="J6985" t="s">
        <v>11002</v>
      </c>
      <c r="K6985">
        <v>34.450000000000003</v>
      </c>
      <c r="L6985" t="s">
        <v>11002</v>
      </c>
      <c r="M6985" s="3" t="b">
        <f t="shared" si="109"/>
        <v>1</v>
      </c>
    </row>
    <row r="6986" spans="1:13" ht="16" thickBot="1" x14ac:dyDescent="0.25">
      <c r="A6986" s="14" t="s">
        <v>490</v>
      </c>
      <c r="B6986" t="s">
        <v>7284</v>
      </c>
      <c r="C6986" t="s">
        <v>492</v>
      </c>
      <c r="D6986" t="s">
        <v>10012</v>
      </c>
      <c r="E6986">
        <v>895516</v>
      </c>
      <c r="F6986" s="5" t="s">
        <v>37</v>
      </c>
      <c r="G6986" t="s">
        <v>10012</v>
      </c>
      <c r="H6986">
        <v>45.31</v>
      </c>
      <c r="I6986" t="s">
        <v>10238</v>
      </c>
      <c r="J6986" t="s">
        <v>10386</v>
      </c>
      <c r="K6986">
        <v>45.31</v>
      </c>
      <c r="L6986" t="s">
        <v>10386</v>
      </c>
      <c r="M6986" s="3" t="b">
        <f t="shared" si="109"/>
        <v>1</v>
      </c>
    </row>
    <row r="6987" spans="1:13" ht="16" thickBot="1" x14ac:dyDescent="0.25">
      <c r="A6987" s="14" t="s">
        <v>490</v>
      </c>
      <c r="B6987" t="s">
        <v>7285</v>
      </c>
      <c r="C6987" t="s">
        <v>492</v>
      </c>
      <c r="D6987" t="s">
        <v>10009</v>
      </c>
      <c r="E6987">
        <v>895910</v>
      </c>
      <c r="F6987" s="5" t="s">
        <v>37</v>
      </c>
      <c r="G6987" t="s">
        <v>10009</v>
      </c>
      <c r="H6987">
        <v>84.37</v>
      </c>
      <c r="I6987" t="s">
        <v>10300</v>
      </c>
      <c r="J6987" t="s">
        <v>11002</v>
      </c>
      <c r="K6987">
        <v>84.37</v>
      </c>
      <c r="L6987" t="s">
        <v>11002</v>
      </c>
      <c r="M6987" s="3" t="b">
        <f t="shared" si="109"/>
        <v>1</v>
      </c>
    </row>
    <row r="6988" spans="1:13" ht="16" thickBot="1" x14ac:dyDescent="0.25">
      <c r="A6988" s="14" t="s">
        <v>490</v>
      </c>
      <c r="B6988" t="s">
        <v>7286</v>
      </c>
      <c r="C6988" t="s">
        <v>492</v>
      </c>
      <c r="D6988" t="s">
        <v>10107</v>
      </c>
      <c r="E6988">
        <v>896323</v>
      </c>
      <c r="F6988" s="5" t="s">
        <v>37</v>
      </c>
      <c r="G6988" t="s">
        <v>10107</v>
      </c>
      <c r="H6988">
        <v>118.15</v>
      </c>
      <c r="I6988" t="s">
        <v>10300</v>
      </c>
      <c r="J6988" t="s">
        <v>11002</v>
      </c>
      <c r="K6988">
        <v>118.15</v>
      </c>
      <c r="L6988" t="s">
        <v>11002</v>
      </c>
      <c r="M6988" s="3" t="b">
        <f t="shared" si="109"/>
        <v>1</v>
      </c>
    </row>
    <row r="6989" spans="1:13" ht="16" thickBot="1" x14ac:dyDescent="0.25">
      <c r="A6989" s="14" t="s">
        <v>490</v>
      </c>
      <c r="B6989" t="s">
        <v>7287</v>
      </c>
      <c r="C6989" t="s">
        <v>492</v>
      </c>
      <c r="D6989" t="s">
        <v>10107</v>
      </c>
      <c r="E6989">
        <v>896336</v>
      </c>
      <c r="F6989" s="5" t="s">
        <v>37</v>
      </c>
      <c r="G6989" t="s">
        <v>10107</v>
      </c>
      <c r="H6989">
        <v>118.15</v>
      </c>
      <c r="I6989" t="s">
        <v>10300</v>
      </c>
      <c r="J6989" t="s">
        <v>11002</v>
      </c>
      <c r="K6989">
        <v>118.15</v>
      </c>
      <c r="L6989" t="s">
        <v>11002</v>
      </c>
      <c r="M6989" s="3" t="b">
        <f t="shared" si="109"/>
        <v>1</v>
      </c>
    </row>
    <row r="6990" spans="1:13" ht="16" thickBot="1" x14ac:dyDescent="0.25">
      <c r="A6990" s="14" t="s">
        <v>490</v>
      </c>
      <c r="B6990" t="s">
        <v>7288</v>
      </c>
      <c r="C6990" t="s">
        <v>492</v>
      </c>
      <c r="D6990" t="s">
        <v>9934</v>
      </c>
      <c r="E6990">
        <v>896346</v>
      </c>
      <c r="F6990" s="5" t="s">
        <v>37</v>
      </c>
      <c r="G6990" t="s">
        <v>9934</v>
      </c>
      <c r="H6990">
        <v>62.03</v>
      </c>
      <c r="I6990" t="s">
        <v>10300</v>
      </c>
      <c r="J6990" t="s">
        <v>11002</v>
      </c>
      <c r="K6990">
        <v>62.03</v>
      </c>
      <c r="L6990" t="s">
        <v>11002</v>
      </c>
      <c r="M6990" s="3" t="b">
        <f t="shared" si="109"/>
        <v>1</v>
      </c>
    </row>
    <row r="6991" spans="1:13" ht="16" thickBot="1" x14ac:dyDescent="0.25">
      <c r="A6991" s="14" t="s">
        <v>490</v>
      </c>
      <c r="B6991" t="s">
        <v>7289</v>
      </c>
      <c r="C6991" t="s">
        <v>492</v>
      </c>
      <c r="D6991" t="s">
        <v>10009</v>
      </c>
      <c r="E6991">
        <v>896357</v>
      </c>
      <c r="F6991" s="5" t="s">
        <v>37</v>
      </c>
      <c r="G6991" t="s">
        <v>10009</v>
      </c>
      <c r="H6991">
        <v>93.83</v>
      </c>
      <c r="I6991" t="s">
        <v>10300</v>
      </c>
      <c r="J6991" t="s">
        <v>11002</v>
      </c>
      <c r="K6991">
        <v>93.83</v>
      </c>
      <c r="L6991" t="s">
        <v>11002</v>
      </c>
      <c r="M6991" s="3" t="b">
        <f t="shared" si="109"/>
        <v>1</v>
      </c>
    </row>
    <row r="6992" spans="1:13" ht="16" thickBot="1" x14ac:dyDescent="0.25">
      <c r="A6992" s="14" t="s">
        <v>490</v>
      </c>
      <c r="B6992" t="s">
        <v>7290</v>
      </c>
      <c r="C6992" t="s">
        <v>492</v>
      </c>
      <c r="D6992" t="s">
        <v>10009</v>
      </c>
      <c r="E6992">
        <v>896359</v>
      </c>
      <c r="F6992" s="5" t="s">
        <v>37</v>
      </c>
      <c r="G6992" t="s">
        <v>10009</v>
      </c>
      <c r="H6992">
        <v>174.63</v>
      </c>
      <c r="I6992" t="s">
        <v>10300</v>
      </c>
      <c r="J6992" t="s">
        <v>11002</v>
      </c>
      <c r="K6992">
        <v>174.63</v>
      </c>
      <c r="L6992" t="s">
        <v>11002</v>
      </c>
      <c r="M6992" s="3" t="b">
        <f t="shared" si="109"/>
        <v>1</v>
      </c>
    </row>
    <row r="6993" spans="1:13" ht="16" thickBot="1" x14ac:dyDescent="0.25">
      <c r="A6993" s="14" t="s">
        <v>490</v>
      </c>
      <c r="B6993" t="s">
        <v>7291</v>
      </c>
      <c r="C6993" t="s">
        <v>492</v>
      </c>
      <c r="D6993" t="s">
        <v>10108</v>
      </c>
      <c r="E6993">
        <v>896360</v>
      </c>
      <c r="F6993" s="5" t="s">
        <v>37</v>
      </c>
      <c r="G6993" t="s">
        <v>10108</v>
      </c>
      <c r="H6993">
        <v>175.22</v>
      </c>
      <c r="I6993" t="s">
        <v>10300</v>
      </c>
      <c r="J6993" t="s">
        <v>11002</v>
      </c>
      <c r="K6993">
        <v>175.22</v>
      </c>
      <c r="L6993" t="s">
        <v>11002</v>
      </c>
      <c r="M6993" s="3" t="b">
        <f t="shared" si="109"/>
        <v>1</v>
      </c>
    </row>
    <row r="6994" spans="1:13" ht="16" thickBot="1" x14ac:dyDescent="0.25">
      <c r="A6994" s="14" t="s">
        <v>490</v>
      </c>
      <c r="B6994" t="s">
        <v>7292</v>
      </c>
      <c r="C6994" t="s">
        <v>492</v>
      </c>
      <c r="D6994" t="s">
        <v>10009</v>
      </c>
      <c r="E6994">
        <v>896361</v>
      </c>
      <c r="F6994" s="5" t="s">
        <v>37</v>
      </c>
      <c r="G6994" t="s">
        <v>10009</v>
      </c>
      <c r="H6994">
        <v>190.65</v>
      </c>
      <c r="I6994" t="s">
        <v>10300</v>
      </c>
      <c r="J6994" t="s">
        <v>11002</v>
      </c>
      <c r="K6994">
        <v>190.65</v>
      </c>
      <c r="L6994" t="s">
        <v>11002</v>
      </c>
      <c r="M6994" s="3" t="b">
        <f t="shared" si="109"/>
        <v>1</v>
      </c>
    </row>
    <row r="6995" spans="1:13" ht="16" thickBot="1" x14ac:dyDescent="0.25">
      <c r="A6995" s="14" t="s">
        <v>490</v>
      </c>
      <c r="B6995" t="s">
        <v>7293</v>
      </c>
      <c r="C6995" t="s">
        <v>492</v>
      </c>
      <c r="D6995" t="s">
        <v>10108</v>
      </c>
      <c r="E6995">
        <v>896364</v>
      </c>
      <c r="F6995" s="5" t="s">
        <v>37</v>
      </c>
      <c r="G6995" t="s">
        <v>10108</v>
      </c>
      <c r="H6995">
        <v>161.09</v>
      </c>
      <c r="I6995" t="s">
        <v>10300</v>
      </c>
      <c r="J6995" t="s">
        <v>11002</v>
      </c>
      <c r="K6995">
        <v>161.09</v>
      </c>
      <c r="L6995" t="s">
        <v>11002</v>
      </c>
      <c r="M6995" s="3" t="b">
        <f t="shared" si="109"/>
        <v>1</v>
      </c>
    </row>
    <row r="6996" spans="1:13" ht="16" thickBot="1" x14ac:dyDescent="0.25">
      <c r="A6996" s="14" t="s">
        <v>490</v>
      </c>
      <c r="B6996" t="s">
        <v>7294</v>
      </c>
      <c r="C6996" t="s">
        <v>492</v>
      </c>
      <c r="D6996" t="s">
        <v>10107</v>
      </c>
      <c r="E6996">
        <v>896369</v>
      </c>
      <c r="F6996" s="5" t="s">
        <v>37</v>
      </c>
      <c r="G6996" t="s">
        <v>10107</v>
      </c>
      <c r="H6996">
        <v>83.34</v>
      </c>
      <c r="I6996" t="s">
        <v>10300</v>
      </c>
      <c r="J6996" t="s">
        <v>11002</v>
      </c>
      <c r="K6996">
        <v>83.34</v>
      </c>
      <c r="L6996" t="s">
        <v>11002</v>
      </c>
      <c r="M6996" s="3" t="b">
        <f t="shared" si="109"/>
        <v>1</v>
      </c>
    </row>
    <row r="6997" spans="1:13" ht="16" thickBot="1" x14ac:dyDescent="0.25">
      <c r="A6997" s="14" t="s">
        <v>490</v>
      </c>
      <c r="B6997" t="s">
        <v>7295</v>
      </c>
      <c r="C6997" t="s">
        <v>492</v>
      </c>
      <c r="D6997" t="s">
        <v>10107</v>
      </c>
      <c r="E6997">
        <v>896370</v>
      </c>
      <c r="F6997" s="5" t="s">
        <v>37</v>
      </c>
      <c r="G6997" t="s">
        <v>10107</v>
      </c>
      <c r="H6997">
        <v>151.02000000000001</v>
      </c>
      <c r="I6997" t="s">
        <v>10300</v>
      </c>
      <c r="J6997" t="s">
        <v>11002</v>
      </c>
      <c r="K6997">
        <v>151.02000000000001</v>
      </c>
      <c r="L6997" t="s">
        <v>11002</v>
      </c>
      <c r="M6997" s="3" t="b">
        <f t="shared" si="109"/>
        <v>1</v>
      </c>
    </row>
    <row r="6998" spans="1:13" ht="16" thickBot="1" x14ac:dyDescent="0.25">
      <c r="A6998" s="14" t="s">
        <v>490</v>
      </c>
      <c r="B6998" t="s">
        <v>7296</v>
      </c>
      <c r="C6998" t="s">
        <v>492</v>
      </c>
      <c r="D6998" t="s">
        <v>10107</v>
      </c>
      <c r="E6998">
        <v>896375</v>
      </c>
      <c r="F6998" s="5" t="s">
        <v>37</v>
      </c>
      <c r="G6998" t="s">
        <v>10107</v>
      </c>
      <c r="H6998">
        <v>151.02000000000001</v>
      </c>
      <c r="I6998" t="s">
        <v>10300</v>
      </c>
      <c r="J6998" t="s">
        <v>11002</v>
      </c>
      <c r="K6998">
        <v>151.02000000000001</v>
      </c>
      <c r="L6998" t="s">
        <v>11002</v>
      </c>
      <c r="M6998" s="3" t="b">
        <f t="shared" si="109"/>
        <v>1</v>
      </c>
    </row>
    <row r="6999" spans="1:13" ht="16" thickBot="1" x14ac:dyDescent="0.25">
      <c r="A6999" s="14" t="s">
        <v>490</v>
      </c>
      <c r="B6999" t="s">
        <v>7297</v>
      </c>
      <c r="C6999" t="s">
        <v>492</v>
      </c>
      <c r="D6999" t="s">
        <v>10107</v>
      </c>
      <c r="E6999">
        <v>896380</v>
      </c>
      <c r="F6999" s="5" t="s">
        <v>37</v>
      </c>
      <c r="G6999" t="s">
        <v>10107</v>
      </c>
      <c r="H6999">
        <v>148.69</v>
      </c>
      <c r="I6999" t="s">
        <v>10300</v>
      </c>
      <c r="J6999" t="s">
        <v>11002</v>
      </c>
      <c r="K6999">
        <v>148.69</v>
      </c>
      <c r="L6999" t="s">
        <v>11002</v>
      </c>
      <c r="M6999" s="3" t="b">
        <f t="shared" si="109"/>
        <v>1</v>
      </c>
    </row>
    <row r="7000" spans="1:13" ht="16" thickBot="1" x14ac:dyDescent="0.25">
      <c r="A7000" s="14" t="s">
        <v>490</v>
      </c>
      <c r="B7000" t="s">
        <v>7298</v>
      </c>
      <c r="C7000" t="s">
        <v>492</v>
      </c>
      <c r="D7000" t="s">
        <v>10107</v>
      </c>
      <c r="E7000">
        <v>896385</v>
      </c>
      <c r="F7000" s="5" t="s">
        <v>37</v>
      </c>
      <c r="G7000" t="s">
        <v>10107</v>
      </c>
      <c r="H7000">
        <v>136.97999999999999</v>
      </c>
      <c r="I7000" t="s">
        <v>10300</v>
      </c>
      <c r="J7000" t="s">
        <v>11002</v>
      </c>
      <c r="K7000">
        <v>136.97999999999999</v>
      </c>
      <c r="L7000" t="s">
        <v>11002</v>
      </c>
      <c r="M7000" s="3" t="b">
        <f t="shared" si="109"/>
        <v>1</v>
      </c>
    </row>
    <row r="7001" spans="1:13" ht="16" thickBot="1" x14ac:dyDescent="0.25">
      <c r="A7001" s="14" t="s">
        <v>490</v>
      </c>
      <c r="B7001" t="s">
        <v>7299</v>
      </c>
      <c r="C7001" t="s">
        <v>492</v>
      </c>
      <c r="D7001" t="s">
        <v>10107</v>
      </c>
      <c r="E7001">
        <v>896390</v>
      </c>
      <c r="F7001" s="5" t="s">
        <v>37</v>
      </c>
      <c r="G7001" t="s">
        <v>10107</v>
      </c>
      <c r="H7001">
        <v>151.02000000000001</v>
      </c>
      <c r="I7001" t="s">
        <v>10300</v>
      </c>
      <c r="J7001" t="s">
        <v>11002</v>
      </c>
      <c r="K7001">
        <v>151.02000000000001</v>
      </c>
      <c r="L7001" t="s">
        <v>11002</v>
      </c>
      <c r="M7001" s="3" t="b">
        <f t="shared" si="109"/>
        <v>1</v>
      </c>
    </row>
    <row r="7002" spans="1:13" ht="16" thickBot="1" x14ac:dyDescent="0.25">
      <c r="A7002" s="14" t="s">
        <v>490</v>
      </c>
      <c r="B7002" t="s">
        <v>7300</v>
      </c>
      <c r="C7002" t="s">
        <v>492</v>
      </c>
      <c r="D7002" t="s">
        <v>10107</v>
      </c>
      <c r="E7002">
        <v>896395</v>
      </c>
      <c r="F7002" s="5" t="s">
        <v>37</v>
      </c>
      <c r="G7002" t="s">
        <v>10107</v>
      </c>
      <c r="H7002">
        <v>143.82</v>
      </c>
      <c r="I7002" t="s">
        <v>10300</v>
      </c>
      <c r="J7002" t="s">
        <v>11002</v>
      </c>
      <c r="K7002">
        <v>143.82</v>
      </c>
      <c r="L7002" t="s">
        <v>11002</v>
      </c>
      <c r="M7002" s="3" t="b">
        <f t="shared" si="109"/>
        <v>1</v>
      </c>
    </row>
    <row r="7003" spans="1:13" ht="16" thickBot="1" x14ac:dyDescent="0.25">
      <c r="A7003" s="14" t="s">
        <v>490</v>
      </c>
      <c r="B7003" t="s">
        <v>7301</v>
      </c>
      <c r="C7003" t="s">
        <v>492</v>
      </c>
      <c r="D7003" t="s">
        <v>10110</v>
      </c>
      <c r="E7003">
        <v>896920</v>
      </c>
      <c r="F7003" s="5" t="s">
        <v>37</v>
      </c>
      <c r="G7003" t="s">
        <v>10110</v>
      </c>
      <c r="H7003">
        <v>112.55</v>
      </c>
      <c r="I7003" t="s">
        <v>10300</v>
      </c>
      <c r="J7003" t="s">
        <v>11002</v>
      </c>
      <c r="K7003">
        <v>112.55</v>
      </c>
      <c r="L7003" t="s">
        <v>11002</v>
      </c>
      <c r="M7003" s="3" t="b">
        <f t="shared" si="109"/>
        <v>1</v>
      </c>
    </row>
    <row r="7004" spans="1:13" ht="16" thickBot="1" x14ac:dyDescent="0.25">
      <c r="A7004" s="14" t="s">
        <v>490</v>
      </c>
      <c r="B7004" t="s">
        <v>7302</v>
      </c>
      <c r="C7004" t="s">
        <v>492</v>
      </c>
      <c r="D7004" t="s">
        <v>10110</v>
      </c>
      <c r="E7004">
        <v>896942</v>
      </c>
      <c r="F7004" s="5" t="s">
        <v>37</v>
      </c>
      <c r="G7004" t="s">
        <v>10110</v>
      </c>
      <c r="H7004">
        <v>104.37</v>
      </c>
      <c r="I7004" t="s">
        <v>10300</v>
      </c>
      <c r="J7004" t="s">
        <v>11002</v>
      </c>
      <c r="K7004">
        <v>104.37</v>
      </c>
      <c r="L7004" t="s">
        <v>11002</v>
      </c>
      <c r="M7004" s="3" t="b">
        <f t="shared" si="109"/>
        <v>1</v>
      </c>
    </row>
    <row r="7005" spans="1:13" ht="16" thickBot="1" x14ac:dyDescent="0.25">
      <c r="A7005" s="14" t="s">
        <v>490</v>
      </c>
      <c r="B7005" t="s">
        <v>7303</v>
      </c>
      <c r="C7005" t="s">
        <v>492</v>
      </c>
      <c r="D7005" t="s">
        <v>10108</v>
      </c>
      <c r="E7005">
        <v>896947</v>
      </c>
      <c r="F7005" s="5" t="s">
        <v>37</v>
      </c>
      <c r="G7005" t="s">
        <v>10108</v>
      </c>
      <c r="H7005">
        <v>73.680000000000007</v>
      </c>
      <c r="I7005" t="s">
        <v>10300</v>
      </c>
      <c r="J7005" t="s">
        <v>11002</v>
      </c>
      <c r="K7005">
        <v>73.680000000000007</v>
      </c>
      <c r="L7005" t="s">
        <v>11002</v>
      </c>
      <c r="M7005" s="3" t="b">
        <f t="shared" si="109"/>
        <v>1</v>
      </c>
    </row>
    <row r="7006" spans="1:13" ht="16" thickBot="1" x14ac:dyDescent="0.25">
      <c r="A7006" s="14" t="s">
        <v>490</v>
      </c>
      <c r="B7006" t="s">
        <v>7304</v>
      </c>
      <c r="C7006" t="s">
        <v>492</v>
      </c>
      <c r="D7006" t="s">
        <v>10009</v>
      </c>
      <c r="E7006">
        <v>896951</v>
      </c>
      <c r="F7006" s="5" t="s">
        <v>37</v>
      </c>
      <c r="G7006" t="s">
        <v>10009</v>
      </c>
      <c r="H7006">
        <v>56.8</v>
      </c>
      <c r="I7006" t="s">
        <v>10300</v>
      </c>
      <c r="J7006" t="s">
        <v>11002</v>
      </c>
      <c r="K7006">
        <v>56.8</v>
      </c>
      <c r="L7006" t="s">
        <v>11002</v>
      </c>
      <c r="M7006" s="3" t="b">
        <f t="shared" si="109"/>
        <v>1</v>
      </c>
    </row>
    <row r="7007" spans="1:13" ht="16" thickBot="1" x14ac:dyDescent="0.25">
      <c r="A7007" s="14" t="s">
        <v>490</v>
      </c>
      <c r="B7007" t="s">
        <v>7305</v>
      </c>
      <c r="C7007" t="s">
        <v>492</v>
      </c>
      <c r="D7007" t="s">
        <v>10009</v>
      </c>
      <c r="E7007">
        <v>896957</v>
      </c>
      <c r="F7007" s="5" t="s">
        <v>37</v>
      </c>
      <c r="G7007" t="s">
        <v>10009</v>
      </c>
      <c r="H7007">
        <v>63.45</v>
      </c>
      <c r="I7007" t="s">
        <v>10300</v>
      </c>
      <c r="J7007" t="s">
        <v>11002</v>
      </c>
      <c r="K7007">
        <v>63.45</v>
      </c>
      <c r="L7007" t="s">
        <v>11002</v>
      </c>
      <c r="M7007" s="3" t="b">
        <f t="shared" si="109"/>
        <v>1</v>
      </c>
    </row>
    <row r="7008" spans="1:13" ht="16" thickBot="1" x14ac:dyDescent="0.25">
      <c r="A7008" s="14" t="s">
        <v>490</v>
      </c>
      <c r="B7008" t="s">
        <v>7306</v>
      </c>
      <c r="C7008" t="s">
        <v>492</v>
      </c>
      <c r="D7008" t="s">
        <v>10108</v>
      </c>
      <c r="E7008">
        <v>896959</v>
      </c>
      <c r="F7008" s="5" t="s">
        <v>37</v>
      </c>
      <c r="G7008" t="s">
        <v>10108</v>
      </c>
      <c r="H7008">
        <v>69.58</v>
      </c>
      <c r="I7008" t="s">
        <v>10300</v>
      </c>
      <c r="J7008" t="s">
        <v>11002</v>
      </c>
      <c r="K7008">
        <v>69.58</v>
      </c>
      <c r="L7008" t="s">
        <v>11002</v>
      </c>
      <c r="M7008" s="3" t="b">
        <f t="shared" si="109"/>
        <v>1</v>
      </c>
    </row>
    <row r="7009" spans="1:13" ht="16" thickBot="1" x14ac:dyDescent="0.25">
      <c r="A7009" s="14" t="s">
        <v>490</v>
      </c>
      <c r="B7009" t="s">
        <v>7307</v>
      </c>
      <c r="C7009" t="s">
        <v>492</v>
      </c>
      <c r="D7009" t="s">
        <v>10108</v>
      </c>
      <c r="E7009">
        <v>896964</v>
      </c>
      <c r="F7009" s="5" t="s">
        <v>37</v>
      </c>
      <c r="G7009" t="s">
        <v>10108</v>
      </c>
      <c r="H7009">
        <v>107.78</v>
      </c>
      <c r="I7009" t="s">
        <v>10300</v>
      </c>
      <c r="J7009" t="s">
        <v>11002</v>
      </c>
      <c r="K7009">
        <v>107.78</v>
      </c>
      <c r="L7009" t="s">
        <v>11002</v>
      </c>
      <c r="M7009" s="3" t="b">
        <f t="shared" si="109"/>
        <v>1</v>
      </c>
    </row>
    <row r="7010" spans="1:13" ht="16" thickBot="1" x14ac:dyDescent="0.25">
      <c r="A7010" s="14" t="s">
        <v>490</v>
      </c>
      <c r="B7010" t="s">
        <v>7308</v>
      </c>
      <c r="C7010" t="s">
        <v>492</v>
      </c>
      <c r="D7010" t="s">
        <v>10108</v>
      </c>
      <c r="E7010">
        <v>897020</v>
      </c>
      <c r="F7010" s="5" t="s">
        <v>37</v>
      </c>
      <c r="G7010" t="s">
        <v>10108</v>
      </c>
      <c r="H7010">
        <v>107.78</v>
      </c>
      <c r="I7010" t="s">
        <v>10300</v>
      </c>
      <c r="J7010" t="s">
        <v>11002</v>
      </c>
      <c r="K7010">
        <v>107.78</v>
      </c>
      <c r="L7010" t="s">
        <v>11002</v>
      </c>
      <c r="M7010" s="3" t="b">
        <f t="shared" si="109"/>
        <v>1</v>
      </c>
    </row>
    <row r="7011" spans="1:13" ht="16" thickBot="1" x14ac:dyDescent="0.25">
      <c r="A7011" s="14" t="s">
        <v>490</v>
      </c>
      <c r="B7011" t="s">
        <v>7309</v>
      </c>
      <c r="C7011" t="s">
        <v>492</v>
      </c>
      <c r="D7011" t="s">
        <v>10107</v>
      </c>
      <c r="E7011">
        <v>897026</v>
      </c>
      <c r="F7011" s="5" t="s">
        <v>37</v>
      </c>
      <c r="G7011" t="s">
        <v>10107</v>
      </c>
      <c r="H7011">
        <v>75.37</v>
      </c>
      <c r="I7011" t="s">
        <v>10300</v>
      </c>
      <c r="J7011" t="s">
        <v>11002</v>
      </c>
      <c r="K7011">
        <v>75.37</v>
      </c>
      <c r="L7011" t="s">
        <v>11002</v>
      </c>
      <c r="M7011" s="3" t="b">
        <f t="shared" si="109"/>
        <v>1</v>
      </c>
    </row>
    <row r="7012" spans="1:13" ht="16" thickBot="1" x14ac:dyDescent="0.25">
      <c r="A7012" s="14" t="s">
        <v>490</v>
      </c>
      <c r="B7012" t="s">
        <v>7310</v>
      </c>
      <c r="C7012" t="s">
        <v>492</v>
      </c>
      <c r="D7012" t="s">
        <v>9934</v>
      </c>
      <c r="E7012">
        <v>897120</v>
      </c>
      <c r="F7012" s="5" t="s">
        <v>37</v>
      </c>
      <c r="G7012" t="s">
        <v>9934</v>
      </c>
      <c r="H7012">
        <v>19.5</v>
      </c>
      <c r="I7012" t="s">
        <v>10300</v>
      </c>
      <c r="J7012" t="s">
        <v>11002</v>
      </c>
      <c r="K7012">
        <v>19.5</v>
      </c>
      <c r="L7012" t="s">
        <v>11002</v>
      </c>
      <c r="M7012" s="3" t="b">
        <f t="shared" si="109"/>
        <v>1</v>
      </c>
    </row>
    <row r="7013" spans="1:13" ht="16" thickBot="1" x14ac:dyDescent="0.25">
      <c r="A7013" s="14" t="s">
        <v>490</v>
      </c>
      <c r="B7013" t="s">
        <v>7311</v>
      </c>
      <c r="C7013" t="s">
        <v>492</v>
      </c>
      <c r="D7013" t="s">
        <v>10108</v>
      </c>
      <c r="E7013">
        <v>897151</v>
      </c>
      <c r="F7013" s="5" t="s">
        <v>37</v>
      </c>
      <c r="G7013" t="s">
        <v>10108</v>
      </c>
      <c r="H7013">
        <v>105.06</v>
      </c>
      <c r="I7013" t="s">
        <v>10300</v>
      </c>
      <c r="J7013" t="s">
        <v>11002</v>
      </c>
      <c r="K7013">
        <v>105.06</v>
      </c>
      <c r="L7013" t="s">
        <v>11002</v>
      </c>
      <c r="M7013" s="3" t="b">
        <f t="shared" si="109"/>
        <v>1</v>
      </c>
    </row>
    <row r="7014" spans="1:13" ht="16" thickBot="1" x14ac:dyDescent="0.25">
      <c r="A7014" s="14" t="s">
        <v>490</v>
      </c>
      <c r="B7014" t="s">
        <v>7312</v>
      </c>
      <c r="C7014" t="s">
        <v>492</v>
      </c>
      <c r="D7014" t="s">
        <v>10009</v>
      </c>
      <c r="E7014">
        <v>897207</v>
      </c>
      <c r="F7014" s="5" t="s">
        <v>37</v>
      </c>
      <c r="G7014" t="s">
        <v>10009</v>
      </c>
      <c r="H7014">
        <v>100.78</v>
      </c>
      <c r="I7014" t="s">
        <v>10300</v>
      </c>
      <c r="J7014" t="s">
        <v>11002</v>
      </c>
      <c r="K7014">
        <v>100.78</v>
      </c>
      <c r="L7014" t="s">
        <v>11002</v>
      </c>
      <c r="M7014" s="3" t="b">
        <f t="shared" si="109"/>
        <v>1</v>
      </c>
    </row>
    <row r="7015" spans="1:13" ht="16" thickBot="1" x14ac:dyDescent="0.25">
      <c r="A7015" s="14" t="s">
        <v>490</v>
      </c>
      <c r="B7015" t="s">
        <v>7313</v>
      </c>
      <c r="C7015" t="s">
        <v>492</v>
      </c>
      <c r="D7015" t="s">
        <v>10009</v>
      </c>
      <c r="E7015">
        <v>897256</v>
      </c>
      <c r="F7015" s="5" t="s">
        <v>37</v>
      </c>
      <c r="G7015" t="s">
        <v>10009</v>
      </c>
      <c r="H7015">
        <v>146.85</v>
      </c>
      <c r="I7015" t="s">
        <v>10300</v>
      </c>
      <c r="J7015" t="s">
        <v>11002</v>
      </c>
      <c r="K7015">
        <v>146.85</v>
      </c>
      <c r="L7015" t="s">
        <v>11002</v>
      </c>
      <c r="M7015" s="3" t="b">
        <f t="shared" si="109"/>
        <v>1</v>
      </c>
    </row>
    <row r="7016" spans="1:13" ht="16" thickBot="1" x14ac:dyDescent="0.25">
      <c r="A7016" s="14" t="s">
        <v>490</v>
      </c>
      <c r="B7016" t="s">
        <v>7314</v>
      </c>
      <c r="C7016" t="s">
        <v>492</v>
      </c>
      <c r="D7016" t="s">
        <v>10016</v>
      </c>
      <c r="E7016">
        <v>897258</v>
      </c>
      <c r="F7016" s="5" t="s">
        <v>37</v>
      </c>
      <c r="G7016" t="s">
        <v>10016</v>
      </c>
      <c r="H7016">
        <v>31.57</v>
      </c>
      <c r="I7016" t="s">
        <v>10300</v>
      </c>
      <c r="J7016" t="s">
        <v>10386</v>
      </c>
      <c r="K7016">
        <v>31.57</v>
      </c>
      <c r="L7016" t="s">
        <v>10386</v>
      </c>
      <c r="M7016" s="3" t="b">
        <f t="shared" si="109"/>
        <v>1</v>
      </c>
    </row>
    <row r="7017" spans="1:13" ht="16" thickBot="1" x14ac:dyDescent="0.25">
      <c r="A7017" s="14" t="s">
        <v>490</v>
      </c>
      <c r="B7017" t="s">
        <v>7315</v>
      </c>
      <c r="C7017" t="s">
        <v>492</v>
      </c>
      <c r="D7017" t="s">
        <v>9934</v>
      </c>
      <c r="E7017">
        <v>897260</v>
      </c>
      <c r="F7017" s="5" t="s">
        <v>37</v>
      </c>
      <c r="G7017" t="s">
        <v>9934</v>
      </c>
      <c r="H7017">
        <v>62.94</v>
      </c>
      <c r="I7017" t="s">
        <v>10300</v>
      </c>
      <c r="J7017" t="s">
        <v>11002</v>
      </c>
      <c r="K7017">
        <v>62.94</v>
      </c>
      <c r="L7017" t="s">
        <v>11002</v>
      </c>
      <c r="M7017" s="3" t="b">
        <f t="shared" si="109"/>
        <v>1</v>
      </c>
    </row>
    <row r="7018" spans="1:13" ht="16" thickBot="1" x14ac:dyDescent="0.25">
      <c r="A7018" s="14" t="s">
        <v>490</v>
      </c>
      <c r="B7018" t="s">
        <v>7316</v>
      </c>
      <c r="C7018" t="s">
        <v>492</v>
      </c>
      <c r="D7018" t="s">
        <v>10107</v>
      </c>
      <c r="E7018">
        <v>897265</v>
      </c>
      <c r="F7018" s="5" t="s">
        <v>37</v>
      </c>
      <c r="G7018" t="s">
        <v>10107</v>
      </c>
      <c r="H7018">
        <v>88.69</v>
      </c>
      <c r="I7018" t="s">
        <v>10300</v>
      </c>
      <c r="J7018" t="s">
        <v>11002</v>
      </c>
      <c r="K7018">
        <v>88.69</v>
      </c>
      <c r="L7018" t="s">
        <v>11002</v>
      </c>
      <c r="M7018" s="3" t="b">
        <f t="shared" si="109"/>
        <v>1</v>
      </c>
    </row>
    <row r="7019" spans="1:13" ht="16" thickBot="1" x14ac:dyDescent="0.25">
      <c r="A7019" s="14" t="s">
        <v>490</v>
      </c>
      <c r="B7019" t="s">
        <v>7317</v>
      </c>
      <c r="C7019" t="s">
        <v>492</v>
      </c>
      <c r="D7019" t="s">
        <v>10107</v>
      </c>
      <c r="E7019">
        <v>897266</v>
      </c>
      <c r="F7019" s="5" t="s">
        <v>37</v>
      </c>
      <c r="G7019" t="s">
        <v>10107</v>
      </c>
      <c r="H7019">
        <v>55.6</v>
      </c>
      <c r="I7019" t="s">
        <v>10300</v>
      </c>
      <c r="J7019" t="s">
        <v>11002</v>
      </c>
      <c r="K7019">
        <v>55.6</v>
      </c>
      <c r="L7019" t="s">
        <v>11002</v>
      </c>
      <c r="M7019" s="3" t="b">
        <f t="shared" si="109"/>
        <v>1</v>
      </c>
    </row>
    <row r="7020" spans="1:13" ht="16" thickBot="1" x14ac:dyDescent="0.25">
      <c r="A7020" s="14" t="s">
        <v>490</v>
      </c>
      <c r="B7020" t="s">
        <v>7318</v>
      </c>
      <c r="C7020" t="s">
        <v>492</v>
      </c>
      <c r="D7020" t="s">
        <v>10009</v>
      </c>
      <c r="E7020">
        <v>897267</v>
      </c>
      <c r="F7020" s="5" t="s">
        <v>37</v>
      </c>
      <c r="G7020" t="s">
        <v>10009</v>
      </c>
      <c r="H7020">
        <v>141.22</v>
      </c>
      <c r="I7020" t="s">
        <v>10300</v>
      </c>
      <c r="J7020" t="s">
        <v>11002</v>
      </c>
      <c r="K7020">
        <v>141.22</v>
      </c>
      <c r="L7020" t="s">
        <v>11002</v>
      </c>
      <c r="M7020" s="3" t="b">
        <f t="shared" si="109"/>
        <v>1</v>
      </c>
    </row>
    <row r="7021" spans="1:13" ht="16" thickBot="1" x14ac:dyDescent="0.25">
      <c r="A7021" s="14" t="s">
        <v>490</v>
      </c>
      <c r="B7021" t="s">
        <v>7319</v>
      </c>
      <c r="C7021" t="s">
        <v>492</v>
      </c>
      <c r="D7021" t="s">
        <v>10107</v>
      </c>
      <c r="E7021">
        <v>897268</v>
      </c>
      <c r="F7021" s="5" t="s">
        <v>37</v>
      </c>
      <c r="G7021" t="s">
        <v>10107</v>
      </c>
      <c r="H7021">
        <v>81.180000000000007</v>
      </c>
      <c r="I7021" t="s">
        <v>10300</v>
      </c>
      <c r="J7021" t="s">
        <v>11002</v>
      </c>
      <c r="K7021">
        <v>81.180000000000007</v>
      </c>
      <c r="L7021" t="s">
        <v>11002</v>
      </c>
      <c r="M7021" s="3" t="b">
        <f t="shared" si="109"/>
        <v>1</v>
      </c>
    </row>
    <row r="7022" spans="1:13" ht="16" thickBot="1" x14ac:dyDescent="0.25">
      <c r="A7022" s="14" t="s">
        <v>490</v>
      </c>
      <c r="B7022" t="s">
        <v>7320</v>
      </c>
      <c r="C7022" t="s">
        <v>492</v>
      </c>
      <c r="D7022" t="s">
        <v>10107</v>
      </c>
      <c r="E7022">
        <v>897269</v>
      </c>
      <c r="F7022" s="5" t="s">
        <v>37</v>
      </c>
      <c r="G7022" t="s">
        <v>10107</v>
      </c>
      <c r="H7022">
        <v>72.06</v>
      </c>
      <c r="I7022" t="s">
        <v>10300</v>
      </c>
      <c r="J7022" t="s">
        <v>11002</v>
      </c>
      <c r="K7022">
        <v>72.06</v>
      </c>
      <c r="L7022" t="s">
        <v>11002</v>
      </c>
      <c r="M7022" s="3" t="b">
        <f t="shared" si="109"/>
        <v>1</v>
      </c>
    </row>
    <row r="7023" spans="1:13" ht="16" thickBot="1" x14ac:dyDescent="0.25">
      <c r="A7023" s="14" t="s">
        <v>490</v>
      </c>
      <c r="B7023" t="s">
        <v>7321</v>
      </c>
      <c r="C7023" t="s">
        <v>492</v>
      </c>
      <c r="D7023" t="s">
        <v>10107</v>
      </c>
      <c r="E7023">
        <v>897270</v>
      </c>
      <c r="F7023" s="5" t="s">
        <v>37</v>
      </c>
      <c r="G7023" t="s">
        <v>10107</v>
      </c>
      <c r="H7023">
        <v>88.69</v>
      </c>
      <c r="I7023" t="s">
        <v>10300</v>
      </c>
      <c r="J7023" t="s">
        <v>11002</v>
      </c>
      <c r="K7023">
        <v>88.69</v>
      </c>
      <c r="L7023" t="s">
        <v>11002</v>
      </c>
      <c r="M7023" s="3" t="b">
        <f t="shared" si="109"/>
        <v>1</v>
      </c>
    </row>
    <row r="7024" spans="1:13" ht="16" thickBot="1" x14ac:dyDescent="0.25">
      <c r="A7024" s="14" t="s">
        <v>490</v>
      </c>
      <c r="B7024" t="s">
        <v>7322</v>
      </c>
      <c r="C7024" t="s">
        <v>492</v>
      </c>
      <c r="D7024" t="s">
        <v>10108</v>
      </c>
      <c r="E7024">
        <v>897309</v>
      </c>
      <c r="F7024" s="5" t="s">
        <v>37</v>
      </c>
      <c r="G7024" t="s">
        <v>10108</v>
      </c>
      <c r="H7024">
        <v>68.180000000000007</v>
      </c>
      <c r="I7024" t="s">
        <v>10300</v>
      </c>
      <c r="J7024" t="s">
        <v>11002</v>
      </c>
      <c r="K7024">
        <v>68.180000000000007</v>
      </c>
      <c r="L7024" t="s">
        <v>11002</v>
      </c>
      <c r="M7024" s="3" t="b">
        <f t="shared" si="109"/>
        <v>1</v>
      </c>
    </row>
    <row r="7025" spans="1:13" ht="16" thickBot="1" x14ac:dyDescent="0.25">
      <c r="A7025" s="14" t="s">
        <v>490</v>
      </c>
      <c r="B7025" t="s">
        <v>7323</v>
      </c>
      <c r="C7025" t="s">
        <v>492</v>
      </c>
      <c r="D7025" t="s">
        <v>10009</v>
      </c>
      <c r="E7025">
        <v>897351</v>
      </c>
      <c r="F7025" s="5" t="s">
        <v>37</v>
      </c>
      <c r="G7025" t="s">
        <v>10009</v>
      </c>
      <c r="H7025">
        <v>56.8</v>
      </c>
      <c r="I7025" t="s">
        <v>10300</v>
      </c>
      <c r="J7025" t="s">
        <v>11002</v>
      </c>
      <c r="K7025">
        <v>56.8</v>
      </c>
      <c r="L7025" t="s">
        <v>11002</v>
      </c>
      <c r="M7025" s="3" t="b">
        <f t="shared" si="109"/>
        <v>1</v>
      </c>
    </row>
    <row r="7026" spans="1:13" ht="16" thickBot="1" x14ac:dyDescent="0.25">
      <c r="A7026" s="14" t="s">
        <v>490</v>
      </c>
      <c r="B7026" t="s">
        <v>7324</v>
      </c>
      <c r="C7026" t="s">
        <v>492</v>
      </c>
      <c r="D7026" t="s">
        <v>10009</v>
      </c>
      <c r="E7026">
        <v>897356</v>
      </c>
      <c r="F7026" s="5" t="s">
        <v>37</v>
      </c>
      <c r="G7026" t="s">
        <v>10009</v>
      </c>
      <c r="H7026">
        <v>75.72</v>
      </c>
      <c r="I7026" t="s">
        <v>10300</v>
      </c>
      <c r="J7026" t="s">
        <v>11002</v>
      </c>
      <c r="K7026">
        <v>75.72</v>
      </c>
      <c r="L7026" t="s">
        <v>11002</v>
      </c>
      <c r="M7026" s="3" t="b">
        <f t="shared" si="109"/>
        <v>1</v>
      </c>
    </row>
    <row r="7027" spans="1:13" ht="16" thickBot="1" x14ac:dyDescent="0.25">
      <c r="A7027" s="14" t="s">
        <v>490</v>
      </c>
      <c r="B7027" t="s">
        <v>7325</v>
      </c>
      <c r="C7027" t="s">
        <v>492</v>
      </c>
      <c r="D7027" t="s">
        <v>9934</v>
      </c>
      <c r="E7027">
        <v>897360</v>
      </c>
      <c r="F7027" s="5" t="s">
        <v>37</v>
      </c>
      <c r="G7027" t="s">
        <v>9934</v>
      </c>
      <c r="H7027">
        <v>38.22</v>
      </c>
      <c r="I7027" t="s">
        <v>10300</v>
      </c>
      <c r="J7027" t="s">
        <v>11002</v>
      </c>
      <c r="K7027">
        <v>38.22</v>
      </c>
      <c r="L7027" t="s">
        <v>11002</v>
      </c>
      <c r="M7027" s="3" t="b">
        <f t="shared" si="109"/>
        <v>1</v>
      </c>
    </row>
    <row r="7028" spans="1:13" ht="16" thickBot="1" x14ac:dyDescent="0.25">
      <c r="A7028" s="14" t="s">
        <v>490</v>
      </c>
      <c r="B7028" t="s">
        <v>7326</v>
      </c>
      <c r="C7028" t="s">
        <v>492</v>
      </c>
      <c r="D7028" t="s">
        <v>9934</v>
      </c>
      <c r="E7028">
        <v>897361</v>
      </c>
      <c r="F7028" s="5" t="s">
        <v>37</v>
      </c>
      <c r="G7028" t="s">
        <v>9934</v>
      </c>
      <c r="H7028">
        <v>35.909999999999997</v>
      </c>
      <c r="I7028" t="s">
        <v>10300</v>
      </c>
      <c r="J7028" t="s">
        <v>11002</v>
      </c>
      <c r="K7028">
        <v>35.909999999999997</v>
      </c>
      <c r="L7028" t="s">
        <v>11002</v>
      </c>
      <c r="M7028" s="3" t="b">
        <f t="shared" si="109"/>
        <v>1</v>
      </c>
    </row>
    <row r="7029" spans="1:13" ht="16" thickBot="1" x14ac:dyDescent="0.25">
      <c r="A7029" s="14" t="s">
        <v>490</v>
      </c>
      <c r="B7029" t="s">
        <v>7327</v>
      </c>
      <c r="C7029" t="s">
        <v>492</v>
      </c>
      <c r="D7029" t="s">
        <v>10009</v>
      </c>
      <c r="E7029">
        <v>897366</v>
      </c>
      <c r="F7029" s="5" t="s">
        <v>37</v>
      </c>
      <c r="G7029" t="s">
        <v>10009</v>
      </c>
      <c r="H7029">
        <v>69.58</v>
      </c>
      <c r="I7029" t="s">
        <v>10300</v>
      </c>
      <c r="J7029" t="s">
        <v>11002</v>
      </c>
      <c r="K7029">
        <v>69.58</v>
      </c>
      <c r="L7029" t="s">
        <v>11002</v>
      </c>
      <c r="M7029" s="3" t="b">
        <f t="shared" si="109"/>
        <v>1</v>
      </c>
    </row>
    <row r="7030" spans="1:13" ht="16" thickBot="1" x14ac:dyDescent="0.25">
      <c r="A7030" s="14" t="s">
        <v>490</v>
      </c>
      <c r="B7030" t="s">
        <v>7328</v>
      </c>
      <c r="C7030" t="s">
        <v>492</v>
      </c>
      <c r="D7030" t="s">
        <v>10009</v>
      </c>
      <c r="E7030">
        <v>897370</v>
      </c>
      <c r="F7030" s="5" t="s">
        <v>37</v>
      </c>
      <c r="G7030" t="s">
        <v>10009</v>
      </c>
      <c r="H7030">
        <v>71.11</v>
      </c>
      <c r="I7030" t="s">
        <v>10300</v>
      </c>
      <c r="J7030" t="s">
        <v>11002</v>
      </c>
      <c r="K7030">
        <v>71.11</v>
      </c>
      <c r="L7030" t="s">
        <v>11002</v>
      </c>
      <c r="M7030" s="3" t="b">
        <f t="shared" si="109"/>
        <v>1</v>
      </c>
    </row>
    <row r="7031" spans="1:13" ht="16" thickBot="1" x14ac:dyDescent="0.25">
      <c r="A7031" s="14" t="s">
        <v>490</v>
      </c>
      <c r="B7031" t="s">
        <v>7329</v>
      </c>
      <c r="C7031" t="s">
        <v>492</v>
      </c>
      <c r="D7031" t="s">
        <v>10009</v>
      </c>
      <c r="E7031">
        <v>897378</v>
      </c>
      <c r="F7031" s="5" t="s">
        <v>37</v>
      </c>
      <c r="G7031" t="s">
        <v>10009</v>
      </c>
      <c r="H7031">
        <v>82.88</v>
      </c>
      <c r="I7031" t="s">
        <v>10300</v>
      </c>
      <c r="J7031" t="s">
        <v>11002</v>
      </c>
      <c r="K7031">
        <v>82.88</v>
      </c>
      <c r="L7031" t="s">
        <v>11002</v>
      </c>
      <c r="M7031" s="3" t="b">
        <f t="shared" si="109"/>
        <v>1</v>
      </c>
    </row>
    <row r="7032" spans="1:13" ht="16" thickBot="1" x14ac:dyDescent="0.25">
      <c r="A7032" s="14" t="s">
        <v>490</v>
      </c>
      <c r="B7032" t="s">
        <v>7330</v>
      </c>
      <c r="C7032" t="s">
        <v>492</v>
      </c>
      <c r="D7032" t="s">
        <v>10009</v>
      </c>
      <c r="E7032">
        <v>897387</v>
      </c>
      <c r="F7032" s="5" t="s">
        <v>37</v>
      </c>
      <c r="G7032" t="s">
        <v>10009</v>
      </c>
      <c r="H7032">
        <v>82.88</v>
      </c>
      <c r="I7032" t="s">
        <v>10300</v>
      </c>
      <c r="J7032" t="s">
        <v>11002</v>
      </c>
      <c r="K7032">
        <v>82.88</v>
      </c>
      <c r="L7032" t="s">
        <v>11002</v>
      </c>
      <c r="M7032" s="3" t="b">
        <f t="shared" si="109"/>
        <v>1</v>
      </c>
    </row>
    <row r="7033" spans="1:13" ht="16" thickBot="1" x14ac:dyDescent="0.25">
      <c r="A7033" s="14" t="s">
        <v>490</v>
      </c>
      <c r="B7033" t="s">
        <v>7331</v>
      </c>
      <c r="C7033" t="s">
        <v>492</v>
      </c>
      <c r="D7033" t="s">
        <v>10107</v>
      </c>
      <c r="E7033">
        <v>897395</v>
      </c>
      <c r="F7033" s="5" t="s">
        <v>37</v>
      </c>
      <c r="G7033" t="s">
        <v>10107</v>
      </c>
      <c r="H7033">
        <v>97.89</v>
      </c>
      <c r="I7033" t="s">
        <v>10300</v>
      </c>
      <c r="J7033" t="s">
        <v>11002</v>
      </c>
      <c r="K7033">
        <v>97.89</v>
      </c>
      <c r="L7033" t="s">
        <v>11002</v>
      </c>
      <c r="M7033" s="3" t="b">
        <f t="shared" si="109"/>
        <v>1</v>
      </c>
    </row>
    <row r="7034" spans="1:13" ht="16" thickBot="1" x14ac:dyDescent="0.25">
      <c r="A7034" s="14" t="s">
        <v>490</v>
      </c>
      <c r="B7034" t="s">
        <v>7332</v>
      </c>
      <c r="C7034" t="s">
        <v>492</v>
      </c>
      <c r="D7034" t="s">
        <v>10107</v>
      </c>
      <c r="E7034">
        <v>897400</v>
      </c>
      <c r="F7034" s="5" t="s">
        <v>37</v>
      </c>
      <c r="G7034" t="s">
        <v>10107</v>
      </c>
      <c r="H7034">
        <v>97.89</v>
      </c>
      <c r="I7034" t="s">
        <v>10300</v>
      </c>
      <c r="J7034" t="s">
        <v>11002</v>
      </c>
      <c r="K7034">
        <v>97.89</v>
      </c>
      <c r="L7034" t="s">
        <v>11002</v>
      </c>
      <c r="M7034" s="3" t="b">
        <f t="shared" si="109"/>
        <v>1</v>
      </c>
    </row>
    <row r="7035" spans="1:13" ht="16" thickBot="1" x14ac:dyDescent="0.25">
      <c r="A7035" s="14" t="s">
        <v>490</v>
      </c>
      <c r="B7035" t="s">
        <v>7333</v>
      </c>
      <c r="C7035" t="s">
        <v>492</v>
      </c>
      <c r="D7035" t="s">
        <v>10107</v>
      </c>
      <c r="E7035">
        <v>897420</v>
      </c>
      <c r="F7035" s="5" t="s">
        <v>37</v>
      </c>
      <c r="G7035" t="s">
        <v>10107</v>
      </c>
      <c r="H7035">
        <v>97.89</v>
      </c>
      <c r="I7035" t="s">
        <v>10300</v>
      </c>
      <c r="J7035" t="s">
        <v>11002</v>
      </c>
      <c r="K7035">
        <v>97.89</v>
      </c>
      <c r="L7035" t="s">
        <v>11002</v>
      </c>
      <c r="M7035" s="3" t="b">
        <f t="shared" si="109"/>
        <v>1</v>
      </c>
    </row>
    <row r="7036" spans="1:13" ht="16" thickBot="1" x14ac:dyDescent="0.25">
      <c r="A7036" s="14" t="s">
        <v>490</v>
      </c>
      <c r="B7036" t="s">
        <v>7334</v>
      </c>
      <c r="C7036" t="s">
        <v>492</v>
      </c>
      <c r="D7036" t="s">
        <v>10107</v>
      </c>
      <c r="E7036">
        <v>897430</v>
      </c>
      <c r="F7036" s="5" t="s">
        <v>37</v>
      </c>
      <c r="G7036" t="s">
        <v>10107</v>
      </c>
      <c r="H7036">
        <v>97.89</v>
      </c>
      <c r="I7036" t="s">
        <v>10300</v>
      </c>
      <c r="J7036" t="s">
        <v>11002</v>
      </c>
      <c r="K7036">
        <v>97.89</v>
      </c>
      <c r="L7036" t="s">
        <v>11002</v>
      </c>
      <c r="M7036" s="3" t="b">
        <f t="shared" si="109"/>
        <v>1</v>
      </c>
    </row>
    <row r="7037" spans="1:13" ht="16" thickBot="1" x14ac:dyDescent="0.25">
      <c r="A7037" s="14" t="s">
        <v>490</v>
      </c>
      <c r="B7037" t="s">
        <v>7335</v>
      </c>
      <c r="C7037" t="s">
        <v>492</v>
      </c>
      <c r="D7037" t="s">
        <v>9934</v>
      </c>
      <c r="E7037">
        <v>897500</v>
      </c>
      <c r="F7037" s="5" t="s">
        <v>37</v>
      </c>
      <c r="G7037" t="s">
        <v>9934</v>
      </c>
      <c r="H7037">
        <v>69.25</v>
      </c>
      <c r="I7037" t="s">
        <v>10300</v>
      </c>
      <c r="J7037" t="s">
        <v>11002</v>
      </c>
      <c r="K7037">
        <v>69.25</v>
      </c>
      <c r="L7037" t="s">
        <v>11002</v>
      </c>
      <c r="M7037" s="3" t="b">
        <f t="shared" si="109"/>
        <v>1</v>
      </c>
    </row>
    <row r="7038" spans="1:13" ht="16" thickBot="1" x14ac:dyDescent="0.25">
      <c r="A7038" s="14" t="s">
        <v>490</v>
      </c>
      <c r="B7038" t="s">
        <v>7336</v>
      </c>
      <c r="C7038" t="s">
        <v>492</v>
      </c>
      <c r="D7038" t="s">
        <v>10107</v>
      </c>
      <c r="E7038">
        <v>897528</v>
      </c>
      <c r="F7038" s="5" t="s">
        <v>37</v>
      </c>
      <c r="G7038" t="s">
        <v>10107</v>
      </c>
      <c r="H7038">
        <v>88.68</v>
      </c>
      <c r="I7038" t="s">
        <v>10300</v>
      </c>
      <c r="J7038" t="s">
        <v>11002</v>
      </c>
      <c r="K7038">
        <v>88.68</v>
      </c>
      <c r="L7038" t="s">
        <v>11002</v>
      </c>
      <c r="M7038" s="3" t="b">
        <f t="shared" si="109"/>
        <v>1</v>
      </c>
    </row>
    <row r="7039" spans="1:13" ht="16" thickBot="1" x14ac:dyDescent="0.25">
      <c r="A7039" s="14" t="s">
        <v>490</v>
      </c>
      <c r="B7039" t="s">
        <v>7337</v>
      </c>
      <c r="C7039" t="s">
        <v>492</v>
      </c>
      <c r="D7039" t="s">
        <v>10107</v>
      </c>
      <c r="E7039">
        <v>897537</v>
      </c>
      <c r="F7039" s="5" t="s">
        <v>37</v>
      </c>
      <c r="G7039" t="s">
        <v>10107</v>
      </c>
      <c r="H7039">
        <v>95.4</v>
      </c>
      <c r="I7039" t="s">
        <v>10300</v>
      </c>
      <c r="J7039" t="s">
        <v>11002</v>
      </c>
      <c r="K7039">
        <v>95.4</v>
      </c>
      <c r="L7039" t="s">
        <v>11002</v>
      </c>
      <c r="M7039" s="3" t="b">
        <f t="shared" si="109"/>
        <v>1</v>
      </c>
    </row>
    <row r="7040" spans="1:13" ht="16" thickBot="1" x14ac:dyDescent="0.25">
      <c r="A7040" s="14" t="s">
        <v>490</v>
      </c>
      <c r="B7040" t="s">
        <v>7338</v>
      </c>
      <c r="C7040" t="s">
        <v>492</v>
      </c>
      <c r="D7040" t="s">
        <v>10107</v>
      </c>
      <c r="E7040">
        <v>897541</v>
      </c>
      <c r="F7040" s="5" t="s">
        <v>37</v>
      </c>
      <c r="G7040" t="s">
        <v>10107</v>
      </c>
      <c r="H7040">
        <v>94.15</v>
      </c>
      <c r="I7040" t="s">
        <v>10300</v>
      </c>
      <c r="J7040" t="s">
        <v>11002</v>
      </c>
      <c r="K7040">
        <v>94.15</v>
      </c>
      <c r="L7040" t="s">
        <v>11002</v>
      </c>
      <c r="M7040" s="3" t="b">
        <f t="shared" si="109"/>
        <v>1</v>
      </c>
    </row>
    <row r="7041" spans="1:13" ht="16" thickBot="1" x14ac:dyDescent="0.25">
      <c r="A7041" s="14" t="s">
        <v>490</v>
      </c>
      <c r="B7041" t="s">
        <v>7339</v>
      </c>
      <c r="C7041" t="s">
        <v>492</v>
      </c>
      <c r="D7041" t="s">
        <v>9934</v>
      </c>
      <c r="E7041">
        <v>897544</v>
      </c>
      <c r="F7041" s="5" t="s">
        <v>37</v>
      </c>
      <c r="G7041" t="s">
        <v>9934</v>
      </c>
      <c r="H7041">
        <v>60.2</v>
      </c>
      <c r="I7041" t="s">
        <v>10300</v>
      </c>
      <c r="J7041" t="s">
        <v>11002</v>
      </c>
      <c r="K7041">
        <v>60.2</v>
      </c>
      <c r="L7041" t="s">
        <v>11002</v>
      </c>
      <c r="M7041" s="3" t="b">
        <f t="shared" si="109"/>
        <v>1</v>
      </c>
    </row>
    <row r="7042" spans="1:13" ht="16" thickBot="1" x14ac:dyDescent="0.25">
      <c r="A7042" s="14" t="s">
        <v>490</v>
      </c>
      <c r="B7042" t="s">
        <v>7340</v>
      </c>
      <c r="C7042" t="s">
        <v>492</v>
      </c>
      <c r="D7042" t="s">
        <v>10009</v>
      </c>
      <c r="E7042">
        <v>897545</v>
      </c>
      <c r="F7042" s="5" t="s">
        <v>37</v>
      </c>
      <c r="G7042" t="s">
        <v>10009</v>
      </c>
      <c r="H7042">
        <v>147.88</v>
      </c>
      <c r="I7042" t="s">
        <v>10300</v>
      </c>
      <c r="J7042" t="s">
        <v>11002</v>
      </c>
      <c r="K7042">
        <v>147.88</v>
      </c>
      <c r="L7042" t="s">
        <v>11002</v>
      </c>
      <c r="M7042" s="3" t="b">
        <f t="shared" si="109"/>
        <v>1</v>
      </c>
    </row>
    <row r="7043" spans="1:13" ht="16" thickBot="1" x14ac:dyDescent="0.25">
      <c r="A7043" s="14" t="s">
        <v>490</v>
      </c>
      <c r="B7043" t="s">
        <v>7341</v>
      </c>
      <c r="C7043" t="s">
        <v>492</v>
      </c>
      <c r="D7043" t="s">
        <v>10107</v>
      </c>
      <c r="E7043">
        <v>897555</v>
      </c>
      <c r="F7043" s="5" t="s">
        <v>37</v>
      </c>
      <c r="G7043" t="s">
        <v>10107</v>
      </c>
      <c r="H7043">
        <v>94.15</v>
      </c>
      <c r="I7043" t="s">
        <v>10300</v>
      </c>
      <c r="J7043" t="s">
        <v>11002</v>
      </c>
      <c r="K7043">
        <v>94.15</v>
      </c>
      <c r="L7043" t="s">
        <v>11002</v>
      </c>
      <c r="M7043" s="3" t="b">
        <f t="shared" ref="M7043:M7106" si="110">EXACT(+H7043,+K7043)</f>
        <v>1</v>
      </c>
    </row>
    <row r="7044" spans="1:13" ht="16" thickBot="1" x14ac:dyDescent="0.25">
      <c r="A7044" s="14" t="s">
        <v>490</v>
      </c>
      <c r="B7044" t="s">
        <v>7342</v>
      </c>
      <c r="C7044" t="s">
        <v>492</v>
      </c>
      <c r="D7044" t="s">
        <v>9934</v>
      </c>
      <c r="E7044">
        <v>897560</v>
      </c>
      <c r="F7044" s="5" t="s">
        <v>37</v>
      </c>
      <c r="G7044" t="s">
        <v>9934</v>
      </c>
      <c r="H7044">
        <v>47.06</v>
      </c>
      <c r="I7044" t="s">
        <v>10300</v>
      </c>
      <c r="J7044" t="s">
        <v>11002</v>
      </c>
      <c r="K7044">
        <v>47.06</v>
      </c>
      <c r="L7044" t="s">
        <v>11002</v>
      </c>
      <c r="M7044" s="3" t="b">
        <f t="shared" si="110"/>
        <v>1</v>
      </c>
    </row>
    <row r="7045" spans="1:13" ht="16" thickBot="1" x14ac:dyDescent="0.25">
      <c r="A7045" s="14" t="s">
        <v>490</v>
      </c>
      <c r="B7045" t="s">
        <v>7343</v>
      </c>
      <c r="C7045" t="s">
        <v>492</v>
      </c>
      <c r="D7045" t="s">
        <v>10107</v>
      </c>
      <c r="E7045">
        <v>897569</v>
      </c>
      <c r="F7045" s="5" t="s">
        <v>37</v>
      </c>
      <c r="G7045" t="s">
        <v>10107</v>
      </c>
      <c r="H7045">
        <v>94.15</v>
      </c>
      <c r="I7045" t="s">
        <v>10300</v>
      </c>
      <c r="J7045" t="s">
        <v>11002</v>
      </c>
      <c r="K7045">
        <v>94.15</v>
      </c>
      <c r="L7045" t="s">
        <v>11002</v>
      </c>
      <c r="M7045" s="3" t="b">
        <f t="shared" si="110"/>
        <v>1</v>
      </c>
    </row>
    <row r="7046" spans="1:13" ht="16" thickBot="1" x14ac:dyDescent="0.25">
      <c r="A7046" s="14" t="s">
        <v>490</v>
      </c>
      <c r="B7046" t="s">
        <v>7344</v>
      </c>
      <c r="C7046" t="s">
        <v>492</v>
      </c>
      <c r="D7046" t="s">
        <v>10107</v>
      </c>
      <c r="E7046">
        <v>897603</v>
      </c>
      <c r="F7046" s="5" t="s">
        <v>37</v>
      </c>
      <c r="G7046" t="s">
        <v>10107</v>
      </c>
      <c r="H7046">
        <v>102.34</v>
      </c>
      <c r="I7046" t="s">
        <v>10300</v>
      </c>
      <c r="J7046" t="s">
        <v>11002</v>
      </c>
      <c r="K7046">
        <v>102.34</v>
      </c>
      <c r="L7046" t="s">
        <v>11002</v>
      </c>
      <c r="M7046" s="3" t="b">
        <f t="shared" si="110"/>
        <v>1</v>
      </c>
    </row>
    <row r="7047" spans="1:13" ht="16" thickBot="1" x14ac:dyDescent="0.25">
      <c r="A7047" s="14" t="s">
        <v>490</v>
      </c>
      <c r="B7047" t="s">
        <v>7345</v>
      </c>
      <c r="C7047" t="s">
        <v>492</v>
      </c>
      <c r="D7047" t="s">
        <v>10009</v>
      </c>
      <c r="E7047">
        <v>897608</v>
      </c>
      <c r="F7047" s="5" t="s">
        <v>37</v>
      </c>
      <c r="G7047" t="s">
        <v>10009</v>
      </c>
      <c r="H7047">
        <v>141.22</v>
      </c>
      <c r="I7047" t="s">
        <v>10300</v>
      </c>
      <c r="J7047" t="s">
        <v>11002</v>
      </c>
      <c r="K7047">
        <v>141.22</v>
      </c>
      <c r="L7047" t="s">
        <v>11002</v>
      </c>
      <c r="M7047" s="3" t="b">
        <f t="shared" si="110"/>
        <v>1</v>
      </c>
    </row>
    <row r="7048" spans="1:13" ht="16" thickBot="1" x14ac:dyDescent="0.25">
      <c r="A7048" s="14" t="s">
        <v>490</v>
      </c>
      <c r="B7048" t="s">
        <v>7346</v>
      </c>
      <c r="C7048" t="s">
        <v>492</v>
      </c>
      <c r="D7048" t="s">
        <v>10107</v>
      </c>
      <c r="E7048">
        <v>897615</v>
      </c>
      <c r="F7048" s="5" t="s">
        <v>37</v>
      </c>
      <c r="G7048" t="s">
        <v>10107</v>
      </c>
      <c r="H7048">
        <v>94.15</v>
      </c>
      <c r="I7048" t="s">
        <v>10300</v>
      </c>
      <c r="J7048" t="s">
        <v>11002</v>
      </c>
      <c r="K7048">
        <v>94.15</v>
      </c>
      <c r="L7048" t="s">
        <v>11002</v>
      </c>
      <c r="M7048" s="3" t="b">
        <f t="shared" si="110"/>
        <v>1</v>
      </c>
    </row>
    <row r="7049" spans="1:13" ht="16" thickBot="1" x14ac:dyDescent="0.25">
      <c r="A7049" s="14" t="s">
        <v>490</v>
      </c>
      <c r="B7049" t="s">
        <v>7347</v>
      </c>
      <c r="C7049" t="s">
        <v>492</v>
      </c>
      <c r="D7049" t="s">
        <v>10107</v>
      </c>
      <c r="E7049">
        <v>897617</v>
      </c>
      <c r="F7049" s="5" t="s">
        <v>37</v>
      </c>
      <c r="G7049" t="s">
        <v>10107</v>
      </c>
      <c r="H7049">
        <v>94.15</v>
      </c>
      <c r="I7049" t="s">
        <v>10300</v>
      </c>
      <c r="J7049" t="s">
        <v>11002</v>
      </c>
      <c r="K7049">
        <v>94.15</v>
      </c>
      <c r="L7049" t="s">
        <v>11002</v>
      </c>
      <c r="M7049" s="3" t="b">
        <f t="shared" si="110"/>
        <v>1</v>
      </c>
    </row>
    <row r="7050" spans="1:13" ht="16" thickBot="1" x14ac:dyDescent="0.25">
      <c r="A7050" s="14" t="s">
        <v>490</v>
      </c>
      <c r="B7050" t="s">
        <v>7348</v>
      </c>
      <c r="C7050" t="s">
        <v>492</v>
      </c>
      <c r="D7050" t="s">
        <v>10009</v>
      </c>
      <c r="E7050">
        <v>897620</v>
      </c>
      <c r="F7050" s="5" t="s">
        <v>37</v>
      </c>
      <c r="G7050" t="s">
        <v>10009</v>
      </c>
      <c r="H7050">
        <v>141.22</v>
      </c>
      <c r="I7050" t="s">
        <v>10300</v>
      </c>
      <c r="J7050" t="s">
        <v>11002</v>
      </c>
      <c r="K7050">
        <v>141.22</v>
      </c>
      <c r="L7050" t="s">
        <v>11002</v>
      </c>
      <c r="M7050" s="3" t="b">
        <f t="shared" si="110"/>
        <v>1</v>
      </c>
    </row>
    <row r="7051" spans="1:13" ht="16" thickBot="1" x14ac:dyDescent="0.25">
      <c r="A7051" s="14" t="s">
        <v>490</v>
      </c>
      <c r="B7051" t="s">
        <v>7349</v>
      </c>
      <c r="C7051" t="s">
        <v>492</v>
      </c>
      <c r="D7051" t="s">
        <v>10107</v>
      </c>
      <c r="E7051">
        <v>897625</v>
      </c>
      <c r="F7051" s="5" t="s">
        <v>37</v>
      </c>
      <c r="G7051" t="s">
        <v>10107</v>
      </c>
      <c r="H7051">
        <v>94.15</v>
      </c>
      <c r="I7051" t="s">
        <v>10300</v>
      </c>
      <c r="J7051" t="s">
        <v>11002</v>
      </c>
      <c r="K7051">
        <v>94.15</v>
      </c>
      <c r="L7051" t="s">
        <v>11002</v>
      </c>
      <c r="M7051" s="3" t="b">
        <f t="shared" si="110"/>
        <v>1</v>
      </c>
    </row>
    <row r="7052" spans="1:13" ht="16" thickBot="1" x14ac:dyDescent="0.25">
      <c r="A7052" s="14" t="s">
        <v>490</v>
      </c>
      <c r="B7052" t="s">
        <v>7350</v>
      </c>
      <c r="C7052" t="s">
        <v>492</v>
      </c>
      <c r="D7052" t="s">
        <v>10009</v>
      </c>
      <c r="E7052">
        <v>897631</v>
      </c>
      <c r="F7052" s="5" t="s">
        <v>37</v>
      </c>
      <c r="G7052" t="s">
        <v>10009</v>
      </c>
      <c r="H7052">
        <v>166.91</v>
      </c>
      <c r="I7052" t="s">
        <v>10300</v>
      </c>
      <c r="J7052" t="s">
        <v>11002</v>
      </c>
      <c r="K7052">
        <v>166.91</v>
      </c>
      <c r="L7052" t="s">
        <v>11002</v>
      </c>
      <c r="M7052" s="3" t="b">
        <f t="shared" si="110"/>
        <v>1</v>
      </c>
    </row>
    <row r="7053" spans="1:13" ht="16" thickBot="1" x14ac:dyDescent="0.25">
      <c r="A7053" s="14" t="s">
        <v>490</v>
      </c>
      <c r="B7053" t="s">
        <v>7351</v>
      </c>
      <c r="C7053" t="s">
        <v>492</v>
      </c>
      <c r="D7053" t="s">
        <v>9934</v>
      </c>
      <c r="E7053">
        <v>897640</v>
      </c>
      <c r="F7053" s="5" t="s">
        <v>37</v>
      </c>
      <c r="G7053" t="s">
        <v>9934</v>
      </c>
      <c r="H7053">
        <v>47.06</v>
      </c>
      <c r="I7053" t="s">
        <v>10300</v>
      </c>
      <c r="J7053" t="s">
        <v>11002</v>
      </c>
      <c r="K7053">
        <v>47.06</v>
      </c>
      <c r="L7053" t="s">
        <v>11002</v>
      </c>
      <c r="M7053" s="3" t="b">
        <f t="shared" si="110"/>
        <v>1</v>
      </c>
    </row>
    <row r="7054" spans="1:13" ht="16" thickBot="1" x14ac:dyDescent="0.25">
      <c r="A7054" s="14" t="s">
        <v>490</v>
      </c>
      <c r="B7054" t="s">
        <v>7352</v>
      </c>
      <c r="C7054" t="s">
        <v>492</v>
      </c>
      <c r="D7054" t="s">
        <v>9934</v>
      </c>
      <c r="E7054">
        <v>897651</v>
      </c>
      <c r="F7054" s="5" t="s">
        <v>37</v>
      </c>
      <c r="G7054" t="s">
        <v>9934</v>
      </c>
      <c r="H7054">
        <v>47.06</v>
      </c>
      <c r="I7054" t="s">
        <v>10300</v>
      </c>
      <c r="J7054" t="s">
        <v>11002</v>
      </c>
      <c r="K7054">
        <v>47.06</v>
      </c>
      <c r="L7054" t="s">
        <v>11002</v>
      </c>
      <c r="M7054" s="3" t="b">
        <f t="shared" si="110"/>
        <v>1</v>
      </c>
    </row>
    <row r="7055" spans="1:13" ht="16" thickBot="1" x14ac:dyDescent="0.25">
      <c r="A7055" s="14" t="s">
        <v>490</v>
      </c>
      <c r="B7055" t="s">
        <v>7353</v>
      </c>
      <c r="C7055" t="s">
        <v>492</v>
      </c>
      <c r="D7055" t="s">
        <v>9934</v>
      </c>
      <c r="E7055">
        <v>897671</v>
      </c>
      <c r="F7055" s="5" t="s">
        <v>37</v>
      </c>
      <c r="G7055" t="s">
        <v>9934</v>
      </c>
      <c r="H7055">
        <v>47.06</v>
      </c>
      <c r="I7055" t="s">
        <v>10300</v>
      </c>
      <c r="J7055" t="s">
        <v>11002</v>
      </c>
      <c r="K7055">
        <v>47.06</v>
      </c>
      <c r="L7055" t="s">
        <v>11002</v>
      </c>
      <c r="M7055" s="3" t="b">
        <f t="shared" si="110"/>
        <v>1</v>
      </c>
    </row>
    <row r="7056" spans="1:13" ht="16" thickBot="1" x14ac:dyDescent="0.25">
      <c r="A7056" s="14" t="s">
        <v>490</v>
      </c>
      <c r="B7056" t="s">
        <v>7354</v>
      </c>
      <c r="C7056" t="s">
        <v>492</v>
      </c>
      <c r="D7056" t="s">
        <v>10009</v>
      </c>
      <c r="E7056">
        <v>897674</v>
      </c>
      <c r="F7056" s="5" t="s">
        <v>37</v>
      </c>
      <c r="G7056" t="s">
        <v>10009</v>
      </c>
      <c r="H7056">
        <v>171.4</v>
      </c>
      <c r="I7056" t="s">
        <v>10300</v>
      </c>
      <c r="J7056" t="s">
        <v>11002</v>
      </c>
      <c r="K7056">
        <v>171.4</v>
      </c>
      <c r="L7056" t="s">
        <v>11002</v>
      </c>
      <c r="M7056" s="3" t="b">
        <f t="shared" si="110"/>
        <v>1</v>
      </c>
    </row>
    <row r="7057" spans="1:13" ht="16" thickBot="1" x14ac:dyDescent="0.25">
      <c r="A7057" s="14" t="s">
        <v>490</v>
      </c>
      <c r="B7057" t="s">
        <v>7355</v>
      </c>
      <c r="C7057" t="s">
        <v>492</v>
      </c>
      <c r="D7057" t="s">
        <v>10009</v>
      </c>
      <c r="E7057">
        <v>897676</v>
      </c>
      <c r="F7057" s="5" t="s">
        <v>37</v>
      </c>
      <c r="G7057" t="s">
        <v>10009</v>
      </c>
      <c r="H7057">
        <v>143.26</v>
      </c>
      <c r="I7057" t="s">
        <v>10300</v>
      </c>
      <c r="J7057" t="s">
        <v>11002</v>
      </c>
      <c r="K7057">
        <v>143.26</v>
      </c>
      <c r="L7057" t="s">
        <v>11002</v>
      </c>
      <c r="M7057" s="3" t="b">
        <f t="shared" si="110"/>
        <v>1</v>
      </c>
    </row>
    <row r="7058" spans="1:13" ht="16" thickBot="1" x14ac:dyDescent="0.25">
      <c r="A7058" s="14" t="s">
        <v>490</v>
      </c>
      <c r="B7058" t="s">
        <v>7356</v>
      </c>
      <c r="C7058" t="s">
        <v>492</v>
      </c>
      <c r="D7058" t="s">
        <v>10107</v>
      </c>
      <c r="E7058">
        <v>897677</v>
      </c>
      <c r="F7058" s="5" t="s">
        <v>37</v>
      </c>
      <c r="G7058" t="s">
        <v>10107</v>
      </c>
      <c r="H7058">
        <v>141.88999999999999</v>
      </c>
      <c r="I7058" t="s">
        <v>10300</v>
      </c>
      <c r="J7058" t="s">
        <v>11002</v>
      </c>
      <c r="K7058">
        <v>141.88999999999999</v>
      </c>
      <c r="L7058" t="s">
        <v>11002</v>
      </c>
      <c r="M7058" s="3" t="b">
        <f t="shared" si="110"/>
        <v>1</v>
      </c>
    </row>
    <row r="7059" spans="1:13" ht="16" thickBot="1" x14ac:dyDescent="0.25">
      <c r="A7059" s="14" t="s">
        <v>490</v>
      </c>
      <c r="B7059" t="s">
        <v>7357</v>
      </c>
      <c r="C7059" t="s">
        <v>492</v>
      </c>
      <c r="D7059" t="s">
        <v>10009</v>
      </c>
      <c r="E7059">
        <v>897678</v>
      </c>
      <c r="F7059" s="5" t="s">
        <v>37</v>
      </c>
      <c r="G7059" t="s">
        <v>10009</v>
      </c>
      <c r="H7059">
        <v>171.4</v>
      </c>
      <c r="I7059" t="s">
        <v>10300</v>
      </c>
      <c r="J7059" t="s">
        <v>11002</v>
      </c>
      <c r="K7059">
        <v>171.4</v>
      </c>
      <c r="L7059" t="s">
        <v>11002</v>
      </c>
      <c r="M7059" s="3" t="b">
        <f t="shared" si="110"/>
        <v>1</v>
      </c>
    </row>
    <row r="7060" spans="1:13" ht="16" thickBot="1" x14ac:dyDescent="0.25">
      <c r="A7060" s="14" t="s">
        <v>490</v>
      </c>
      <c r="B7060" t="s">
        <v>7358</v>
      </c>
      <c r="C7060" t="s">
        <v>492</v>
      </c>
      <c r="D7060" t="s">
        <v>9934</v>
      </c>
      <c r="E7060">
        <v>897679</v>
      </c>
      <c r="F7060" s="5" t="s">
        <v>37</v>
      </c>
      <c r="G7060" t="s">
        <v>9934</v>
      </c>
      <c r="H7060">
        <v>47.08</v>
      </c>
      <c r="I7060" t="s">
        <v>10300</v>
      </c>
      <c r="J7060" t="s">
        <v>11002</v>
      </c>
      <c r="K7060">
        <v>47.08</v>
      </c>
      <c r="L7060" t="s">
        <v>11002</v>
      </c>
      <c r="M7060" s="3" t="b">
        <f t="shared" si="110"/>
        <v>1</v>
      </c>
    </row>
    <row r="7061" spans="1:13" ht="16" thickBot="1" x14ac:dyDescent="0.25">
      <c r="A7061" s="14" t="s">
        <v>490</v>
      </c>
      <c r="B7061" t="s">
        <v>7359</v>
      </c>
      <c r="C7061" t="s">
        <v>492</v>
      </c>
      <c r="D7061" t="s">
        <v>10009</v>
      </c>
      <c r="E7061">
        <v>897680</v>
      </c>
      <c r="F7061" s="5" t="s">
        <v>37</v>
      </c>
      <c r="G7061" t="s">
        <v>10009</v>
      </c>
      <c r="H7061">
        <v>146.85</v>
      </c>
      <c r="I7061" t="s">
        <v>10300</v>
      </c>
      <c r="J7061" t="s">
        <v>11002</v>
      </c>
      <c r="K7061">
        <v>146.85</v>
      </c>
      <c r="L7061" t="s">
        <v>11002</v>
      </c>
      <c r="M7061" s="3" t="b">
        <f t="shared" si="110"/>
        <v>1</v>
      </c>
    </row>
    <row r="7062" spans="1:13" ht="16" thickBot="1" x14ac:dyDescent="0.25">
      <c r="A7062" s="14" t="s">
        <v>490</v>
      </c>
      <c r="B7062" t="s">
        <v>7360</v>
      </c>
      <c r="C7062" t="s">
        <v>492</v>
      </c>
      <c r="D7062" t="s">
        <v>10107</v>
      </c>
      <c r="E7062">
        <v>897681</v>
      </c>
      <c r="F7062" s="5" t="s">
        <v>37</v>
      </c>
      <c r="G7062" t="s">
        <v>10107</v>
      </c>
      <c r="H7062">
        <v>97.89</v>
      </c>
      <c r="I7062" t="s">
        <v>10300</v>
      </c>
      <c r="J7062" t="s">
        <v>11002</v>
      </c>
      <c r="K7062">
        <v>97.89</v>
      </c>
      <c r="L7062" t="s">
        <v>11002</v>
      </c>
      <c r="M7062" s="3" t="b">
        <f t="shared" si="110"/>
        <v>1</v>
      </c>
    </row>
    <row r="7063" spans="1:13" ht="16" thickBot="1" x14ac:dyDescent="0.25">
      <c r="A7063" s="14" t="s">
        <v>490</v>
      </c>
      <c r="B7063" t="s">
        <v>7361</v>
      </c>
      <c r="C7063" t="s">
        <v>492</v>
      </c>
      <c r="D7063" t="s">
        <v>10009</v>
      </c>
      <c r="E7063">
        <v>897683</v>
      </c>
      <c r="F7063" s="5" t="s">
        <v>37</v>
      </c>
      <c r="G7063" t="s">
        <v>10009</v>
      </c>
      <c r="H7063">
        <v>171.4</v>
      </c>
      <c r="I7063" t="s">
        <v>10300</v>
      </c>
      <c r="J7063" t="s">
        <v>11002</v>
      </c>
      <c r="K7063">
        <v>171.4</v>
      </c>
      <c r="L7063" t="s">
        <v>11002</v>
      </c>
      <c r="M7063" s="3" t="b">
        <f t="shared" si="110"/>
        <v>1</v>
      </c>
    </row>
    <row r="7064" spans="1:13" ht="16" thickBot="1" x14ac:dyDescent="0.25">
      <c r="A7064" s="14" t="s">
        <v>490</v>
      </c>
      <c r="B7064" t="s">
        <v>7362</v>
      </c>
      <c r="C7064" t="s">
        <v>492</v>
      </c>
      <c r="D7064" t="s">
        <v>10107</v>
      </c>
      <c r="E7064">
        <v>897684</v>
      </c>
      <c r="F7064" s="5" t="s">
        <v>37</v>
      </c>
      <c r="G7064" t="s">
        <v>10107</v>
      </c>
      <c r="H7064">
        <v>129.28</v>
      </c>
      <c r="I7064" t="s">
        <v>10300</v>
      </c>
      <c r="J7064" t="s">
        <v>11002</v>
      </c>
      <c r="K7064">
        <v>129.28</v>
      </c>
      <c r="L7064" t="s">
        <v>11002</v>
      </c>
      <c r="M7064" s="3" t="b">
        <f t="shared" si="110"/>
        <v>1</v>
      </c>
    </row>
    <row r="7065" spans="1:13" ht="16" thickBot="1" x14ac:dyDescent="0.25">
      <c r="A7065" s="14" t="s">
        <v>490</v>
      </c>
      <c r="B7065" t="s">
        <v>7363</v>
      </c>
      <c r="C7065" t="s">
        <v>492</v>
      </c>
      <c r="D7065" t="s">
        <v>10009</v>
      </c>
      <c r="E7065">
        <v>897686</v>
      </c>
      <c r="F7065" s="5" t="s">
        <v>37</v>
      </c>
      <c r="G7065" t="s">
        <v>10009</v>
      </c>
      <c r="H7065">
        <v>146.85</v>
      </c>
      <c r="I7065" t="s">
        <v>10300</v>
      </c>
      <c r="J7065" t="s">
        <v>11002</v>
      </c>
      <c r="K7065">
        <v>146.85</v>
      </c>
      <c r="L7065" t="s">
        <v>11002</v>
      </c>
      <c r="M7065" s="3" t="b">
        <f t="shared" si="110"/>
        <v>1</v>
      </c>
    </row>
    <row r="7066" spans="1:13" ht="16" thickBot="1" x14ac:dyDescent="0.25">
      <c r="A7066" s="14" t="s">
        <v>490</v>
      </c>
      <c r="B7066" t="s">
        <v>7364</v>
      </c>
      <c r="C7066" t="s">
        <v>492</v>
      </c>
      <c r="D7066" t="s">
        <v>10107</v>
      </c>
      <c r="E7066">
        <v>897687</v>
      </c>
      <c r="F7066" s="5" t="s">
        <v>37</v>
      </c>
      <c r="G7066" t="s">
        <v>10107</v>
      </c>
      <c r="H7066">
        <v>113.58</v>
      </c>
      <c r="I7066" t="s">
        <v>10300</v>
      </c>
      <c r="J7066" t="s">
        <v>11002</v>
      </c>
      <c r="K7066">
        <v>113.58</v>
      </c>
      <c r="L7066" t="s">
        <v>11002</v>
      </c>
      <c r="M7066" s="3" t="b">
        <f t="shared" si="110"/>
        <v>1</v>
      </c>
    </row>
    <row r="7067" spans="1:13" ht="16" thickBot="1" x14ac:dyDescent="0.25">
      <c r="A7067" s="14" t="s">
        <v>490</v>
      </c>
      <c r="B7067" t="s">
        <v>7365</v>
      </c>
      <c r="C7067" t="s">
        <v>492</v>
      </c>
      <c r="D7067" t="s">
        <v>9934</v>
      </c>
      <c r="E7067">
        <v>897688</v>
      </c>
      <c r="F7067" s="5" t="s">
        <v>37</v>
      </c>
      <c r="G7067" t="s">
        <v>9934</v>
      </c>
      <c r="H7067">
        <v>74.88</v>
      </c>
      <c r="I7067" t="s">
        <v>10300</v>
      </c>
      <c r="J7067" t="s">
        <v>11002</v>
      </c>
      <c r="K7067">
        <v>74.88</v>
      </c>
      <c r="L7067" t="s">
        <v>11002</v>
      </c>
      <c r="M7067" s="3" t="b">
        <f t="shared" si="110"/>
        <v>1</v>
      </c>
    </row>
    <row r="7068" spans="1:13" ht="16" thickBot="1" x14ac:dyDescent="0.25">
      <c r="A7068" s="14" t="s">
        <v>490</v>
      </c>
      <c r="B7068" t="s">
        <v>7366</v>
      </c>
      <c r="C7068" t="s">
        <v>492</v>
      </c>
      <c r="D7068" t="s">
        <v>10107</v>
      </c>
      <c r="E7068">
        <v>897720</v>
      </c>
      <c r="F7068" s="5" t="s">
        <v>37</v>
      </c>
      <c r="G7068" t="s">
        <v>10107</v>
      </c>
      <c r="H7068">
        <v>126.54</v>
      </c>
      <c r="I7068" t="s">
        <v>10301</v>
      </c>
      <c r="J7068" t="s">
        <v>11002</v>
      </c>
      <c r="K7068">
        <v>126.54</v>
      </c>
      <c r="L7068" t="s">
        <v>11002</v>
      </c>
      <c r="M7068" s="3" t="b">
        <f t="shared" si="110"/>
        <v>1</v>
      </c>
    </row>
    <row r="7069" spans="1:13" ht="16" thickBot="1" x14ac:dyDescent="0.25">
      <c r="A7069" s="14" t="s">
        <v>490</v>
      </c>
      <c r="B7069" t="s">
        <v>7367</v>
      </c>
      <c r="C7069" t="s">
        <v>492</v>
      </c>
      <c r="D7069" t="s">
        <v>10107</v>
      </c>
      <c r="E7069">
        <v>897735</v>
      </c>
      <c r="F7069" s="5" t="s">
        <v>37</v>
      </c>
      <c r="G7069" t="s">
        <v>10107</v>
      </c>
      <c r="H7069">
        <v>102</v>
      </c>
      <c r="I7069" t="s">
        <v>10300</v>
      </c>
      <c r="J7069" t="s">
        <v>11002</v>
      </c>
      <c r="K7069">
        <v>102</v>
      </c>
      <c r="L7069" t="s">
        <v>11002</v>
      </c>
      <c r="M7069" s="3" t="b">
        <f t="shared" si="110"/>
        <v>1</v>
      </c>
    </row>
    <row r="7070" spans="1:13" ht="16" thickBot="1" x14ac:dyDescent="0.25">
      <c r="A7070" s="14" t="s">
        <v>490</v>
      </c>
      <c r="B7070" t="s">
        <v>7368</v>
      </c>
      <c r="C7070" t="s">
        <v>492</v>
      </c>
      <c r="D7070" t="s">
        <v>10107</v>
      </c>
      <c r="E7070">
        <v>897744</v>
      </c>
      <c r="F7070" s="5" t="s">
        <v>37</v>
      </c>
      <c r="G7070" t="s">
        <v>10107</v>
      </c>
      <c r="H7070">
        <v>88.89</v>
      </c>
      <c r="I7070" t="s">
        <v>10300</v>
      </c>
      <c r="J7070" t="s">
        <v>11002</v>
      </c>
      <c r="K7070">
        <v>88.89</v>
      </c>
      <c r="L7070" t="s">
        <v>11002</v>
      </c>
      <c r="M7070" s="3" t="b">
        <f t="shared" si="110"/>
        <v>1</v>
      </c>
    </row>
    <row r="7071" spans="1:13" ht="16" thickBot="1" x14ac:dyDescent="0.25">
      <c r="A7071" s="14" t="s">
        <v>490</v>
      </c>
      <c r="B7071" t="s">
        <v>7369</v>
      </c>
      <c r="C7071" t="s">
        <v>492</v>
      </c>
      <c r="D7071" t="s">
        <v>10108</v>
      </c>
      <c r="E7071">
        <v>897782</v>
      </c>
      <c r="F7071" s="5" t="s">
        <v>37</v>
      </c>
      <c r="G7071" t="s">
        <v>10108</v>
      </c>
      <c r="H7071">
        <v>116.66</v>
      </c>
      <c r="I7071" t="s">
        <v>10300</v>
      </c>
      <c r="J7071" t="s">
        <v>11002</v>
      </c>
      <c r="K7071">
        <v>116.66</v>
      </c>
      <c r="L7071" t="s">
        <v>11002</v>
      </c>
      <c r="M7071" s="3" t="b">
        <f t="shared" si="110"/>
        <v>1</v>
      </c>
    </row>
    <row r="7072" spans="1:13" ht="16" thickBot="1" x14ac:dyDescent="0.25">
      <c r="A7072" s="14" t="s">
        <v>490</v>
      </c>
      <c r="B7072" t="s">
        <v>7370</v>
      </c>
      <c r="C7072" t="s">
        <v>492</v>
      </c>
      <c r="D7072" t="s">
        <v>10108</v>
      </c>
      <c r="E7072">
        <v>897784</v>
      </c>
      <c r="F7072" s="5" t="s">
        <v>37</v>
      </c>
      <c r="G7072" t="s">
        <v>10108</v>
      </c>
      <c r="H7072">
        <v>141.88999999999999</v>
      </c>
      <c r="I7072" t="s">
        <v>10300</v>
      </c>
      <c r="J7072" t="s">
        <v>11002</v>
      </c>
      <c r="K7072">
        <v>141.88999999999999</v>
      </c>
      <c r="L7072" t="s">
        <v>11002</v>
      </c>
      <c r="M7072" s="3" t="b">
        <f t="shared" si="110"/>
        <v>1</v>
      </c>
    </row>
    <row r="7073" spans="1:13" ht="16" thickBot="1" x14ac:dyDescent="0.25">
      <c r="A7073" s="14" t="s">
        <v>490</v>
      </c>
      <c r="B7073" t="s">
        <v>7371</v>
      </c>
      <c r="C7073" t="s">
        <v>492</v>
      </c>
      <c r="D7073" t="s">
        <v>10108</v>
      </c>
      <c r="E7073">
        <v>897787</v>
      </c>
      <c r="F7073" s="5" t="s">
        <v>37</v>
      </c>
      <c r="G7073" t="s">
        <v>10108</v>
      </c>
      <c r="H7073">
        <v>142.06</v>
      </c>
      <c r="I7073" t="s">
        <v>10300</v>
      </c>
      <c r="J7073" t="s">
        <v>11002</v>
      </c>
      <c r="K7073">
        <v>142.06</v>
      </c>
      <c r="L7073" t="s">
        <v>11002</v>
      </c>
      <c r="M7073" s="3" t="b">
        <f t="shared" si="110"/>
        <v>1</v>
      </c>
    </row>
    <row r="7074" spans="1:13" ht="16" thickBot="1" x14ac:dyDescent="0.25">
      <c r="A7074" s="14" t="s">
        <v>490</v>
      </c>
      <c r="B7074" t="s">
        <v>7372</v>
      </c>
      <c r="C7074" t="s">
        <v>492</v>
      </c>
      <c r="D7074" t="s">
        <v>10108</v>
      </c>
      <c r="E7074">
        <v>897805</v>
      </c>
      <c r="F7074" s="5" t="s">
        <v>37</v>
      </c>
      <c r="G7074" t="s">
        <v>10108</v>
      </c>
      <c r="H7074">
        <v>91.42</v>
      </c>
      <c r="I7074" t="s">
        <v>10300</v>
      </c>
      <c r="J7074" t="s">
        <v>11002</v>
      </c>
      <c r="K7074">
        <v>91.42</v>
      </c>
      <c r="L7074" t="s">
        <v>11002</v>
      </c>
      <c r="M7074" s="3" t="b">
        <f t="shared" si="110"/>
        <v>1</v>
      </c>
    </row>
    <row r="7075" spans="1:13" ht="16" thickBot="1" x14ac:dyDescent="0.25">
      <c r="A7075" s="14" t="s">
        <v>490</v>
      </c>
      <c r="B7075" t="s">
        <v>7373</v>
      </c>
      <c r="C7075" t="s">
        <v>492</v>
      </c>
      <c r="D7075" t="s">
        <v>10011</v>
      </c>
      <c r="E7075">
        <v>897814</v>
      </c>
      <c r="F7075" s="5" t="s">
        <v>37</v>
      </c>
      <c r="G7075" t="s">
        <v>10011</v>
      </c>
      <c r="H7075">
        <v>168.14</v>
      </c>
      <c r="I7075" t="s">
        <v>10300</v>
      </c>
      <c r="J7075" t="s">
        <v>11002</v>
      </c>
      <c r="K7075">
        <v>168.14</v>
      </c>
      <c r="L7075" t="s">
        <v>11002</v>
      </c>
      <c r="M7075" s="3" t="b">
        <f t="shared" si="110"/>
        <v>1</v>
      </c>
    </row>
    <row r="7076" spans="1:13" ht="16" thickBot="1" x14ac:dyDescent="0.25">
      <c r="A7076" s="14" t="s">
        <v>490</v>
      </c>
      <c r="B7076" t="s">
        <v>7374</v>
      </c>
      <c r="C7076" t="s">
        <v>492</v>
      </c>
      <c r="D7076" t="s">
        <v>10110</v>
      </c>
      <c r="E7076">
        <v>897820</v>
      </c>
      <c r="F7076" s="5" t="s">
        <v>37</v>
      </c>
      <c r="G7076" t="s">
        <v>10110</v>
      </c>
      <c r="H7076">
        <v>141.22</v>
      </c>
      <c r="I7076" t="s">
        <v>10300</v>
      </c>
      <c r="J7076" t="s">
        <v>11002</v>
      </c>
      <c r="K7076">
        <v>141.22</v>
      </c>
      <c r="L7076" t="s">
        <v>11002</v>
      </c>
      <c r="M7076" s="3" t="b">
        <f t="shared" si="110"/>
        <v>1</v>
      </c>
    </row>
    <row r="7077" spans="1:13" ht="16" thickBot="1" x14ac:dyDescent="0.25">
      <c r="A7077" s="14" t="s">
        <v>490</v>
      </c>
      <c r="B7077" t="s">
        <v>7375</v>
      </c>
      <c r="C7077" t="s">
        <v>492</v>
      </c>
      <c r="D7077" t="s">
        <v>9934</v>
      </c>
      <c r="E7077">
        <v>897836</v>
      </c>
      <c r="F7077" s="5" t="s">
        <v>37</v>
      </c>
      <c r="G7077" t="s">
        <v>9934</v>
      </c>
      <c r="H7077">
        <v>79.290000000000006</v>
      </c>
      <c r="I7077" t="s">
        <v>10300</v>
      </c>
      <c r="J7077" t="s">
        <v>11002</v>
      </c>
      <c r="K7077">
        <v>79.290000000000006</v>
      </c>
      <c r="L7077" t="s">
        <v>11002</v>
      </c>
      <c r="M7077" s="3" t="b">
        <f t="shared" si="110"/>
        <v>1</v>
      </c>
    </row>
    <row r="7078" spans="1:13" ht="16" thickBot="1" x14ac:dyDescent="0.25">
      <c r="A7078" s="14" t="s">
        <v>490</v>
      </c>
      <c r="B7078" t="s">
        <v>7376</v>
      </c>
      <c r="C7078" t="s">
        <v>492</v>
      </c>
      <c r="D7078" t="s">
        <v>10107</v>
      </c>
      <c r="E7078">
        <v>897850</v>
      </c>
      <c r="F7078" s="5" t="s">
        <v>37</v>
      </c>
      <c r="G7078" t="s">
        <v>10107</v>
      </c>
      <c r="H7078">
        <v>150.43</v>
      </c>
      <c r="I7078" t="s">
        <v>10300</v>
      </c>
      <c r="J7078" t="s">
        <v>11002</v>
      </c>
      <c r="K7078">
        <v>150.43</v>
      </c>
      <c r="L7078" t="s">
        <v>11002</v>
      </c>
      <c r="M7078" s="3" t="b">
        <f t="shared" si="110"/>
        <v>1</v>
      </c>
    </row>
    <row r="7079" spans="1:13" ht="16" thickBot="1" x14ac:dyDescent="0.25">
      <c r="A7079" s="14" t="s">
        <v>490</v>
      </c>
      <c r="B7079" t="s">
        <v>7377</v>
      </c>
      <c r="C7079" t="s">
        <v>492</v>
      </c>
      <c r="D7079" t="s">
        <v>10107</v>
      </c>
      <c r="E7079">
        <v>897860</v>
      </c>
      <c r="F7079" s="5" t="s">
        <v>37</v>
      </c>
      <c r="G7079" t="s">
        <v>10107</v>
      </c>
      <c r="H7079">
        <v>105.06</v>
      </c>
      <c r="I7079" t="s">
        <v>10300</v>
      </c>
      <c r="J7079" t="s">
        <v>11002</v>
      </c>
      <c r="K7079">
        <v>105.06</v>
      </c>
      <c r="L7079" t="s">
        <v>11002</v>
      </c>
      <c r="M7079" s="3" t="b">
        <f t="shared" si="110"/>
        <v>1</v>
      </c>
    </row>
    <row r="7080" spans="1:13" ht="16" thickBot="1" x14ac:dyDescent="0.25">
      <c r="A7080" s="14" t="s">
        <v>490</v>
      </c>
      <c r="B7080" t="s">
        <v>7378</v>
      </c>
      <c r="C7080" t="s">
        <v>492</v>
      </c>
      <c r="D7080" t="s">
        <v>10107</v>
      </c>
      <c r="E7080">
        <v>897870</v>
      </c>
      <c r="F7080" s="5" t="s">
        <v>37</v>
      </c>
      <c r="G7080" t="s">
        <v>10107</v>
      </c>
      <c r="H7080">
        <v>98.92</v>
      </c>
      <c r="I7080" t="s">
        <v>10300</v>
      </c>
      <c r="J7080" t="s">
        <v>11002</v>
      </c>
      <c r="K7080">
        <v>98.92</v>
      </c>
      <c r="L7080" t="s">
        <v>11002</v>
      </c>
      <c r="M7080" s="3" t="b">
        <f t="shared" si="110"/>
        <v>1</v>
      </c>
    </row>
    <row r="7081" spans="1:13" ht="16" thickBot="1" x14ac:dyDescent="0.25">
      <c r="A7081" s="14" t="s">
        <v>490</v>
      </c>
      <c r="B7081" t="s">
        <v>7379</v>
      </c>
      <c r="C7081" t="s">
        <v>492</v>
      </c>
      <c r="D7081" t="s">
        <v>9934</v>
      </c>
      <c r="E7081">
        <v>898030</v>
      </c>
      <c r="F7081" s="5" t="s">
        <v>37</v>
      </c>
      <c r="G7081" t="s">
        <v>9934</v>
      </c>
      <c r="H7081">
        <v>53.22</v>
      </c>
      <c r="I7081" t="s">
        <v>10300</v>
      </c>
      <c r="J7081" t="s">
        <v>11002</v>
      </c>
      <c r="K7081">
        <v>53.22</v>
      </c>
      <c r="L7081" t="s">
        <v>11002</v>
      </c>
      <c r="M7081" s="3" t="b">
        <f t="shared" si="110"/>
        <v>1</v>
      </c>
    </row>
    <row r="7082" spans="1:13" ht="16" thickBot="1" x14ac:dyDescent="0.25">
      <c r="A7082" s="14" t="s">
        <v>490</v>
      </c>
      <c r="B7082" t="s">
        <v>7380</v>
      </c>
      <c r="C7082" t="s">
        <v>492</v>
      </c>
      <c r="D7082" t="s">
        <v>9934</v>
      </c>
      <c r="E7082">
        <v>898040</v>
      </c>
      <c r="F7082" s="5" t="s">
        <v>37</v>
      </c>
      <c r="G7082" t="s">
        <v>9934</v>
      </c>
      <c r="H7082">
        <v>53.22</v>
      </c>
      <c r="I7082" t="s">
        <v>10300</v>
      </c>
      <c r="J7082" t="s">
        <v>11002</v>
      </c>
      <c r="K7082">
        <v>53.22</v>
      </c>
      <c r="L7082" t="s">
        <v>11002</v>
      </c>
      <c r="M7082" s="3" t="b">
        <f t="shared" si="110"/>
        <v>1</v>
      </c>
    </row>
    <row r="7083" spans="1:13" ht="16" thickBot="1" x14ac:dyDescent="0.25">
      <c r="A7083" s="14" t="s">
        <v>490</v>
      </c>
      <c r="B7083" t="s">
        <v>7381</v>
      </c>
      <c r="C7083" t="s">
        <v>492</v>
      </c>
      <c r="D7083" t="s">
        <v>9934</v>
      </c>
      <c r="E7083">
        <v>898045</v>
      </c>
      <c r="F7083" s="5" t="s">
        <v>37</v>
      </c>
      <c r="G7083" t="s">
        <v>9934</v>
      </c>
      <c r="H7083">
        <v>53.22</v>
      </c>
      <c r="I7083" t="s">
        <v>10300</v>
      </c>
      <c r="J7083" t="s">
        <v>11002</v>
      </c>
      <c r="K7083">
        <v>53.22</v>
      </c>
      <c r="L7083" t="s">
        <v>11002</v>
      </c>
      <c r="M7083" s="3" t="b">
        <f t="shared" si="110"/>
        <v>1</v>
      </c>
    </row>
    <row r="7084" spans="1:13" ht="16" thickBot="1" x14ac:dyDescent="0.25">
      <c r="A7084" s="14" t="s">
        <v>490</v>
      </c>
      <c r="B7084" t="s">
        <v>7382</v>
      </c>
      <c r="C7084" t="s">
        <v>492</v>
      </c>
      <c r="D7084" t="s">
        <v>9934</v>
      </c>
      <c r="E7084">
        <v>898050</v>
      </c>
      <c r="F7084" s="5" t="s">
        <v>37</v>
      </c>
      <c r="G7084" t="s">
        <v>9934</v>
      </c>
      <c r="H7084">
        <v>51.17</v>
      </c>
      <c r="I7084" t="s">
        <v>10300</v>
      </c>
      <c r="J7084" t="s">
        <v>11002</v>
      </c>
      <c r="K7084">
        <v>51.17</v>
      </c>
      <c r="L7084" t="s">
        <v>11002</v>
      </c>
      <c r="M7084" s="3" t="b">
        <f t="shared" si="110"/>
        <v>1</v>
      </c>
    </row>
    <row r="7085" spans="1:13" ht="16" thickBot="1" x14ac:dyDescent="0.25">
      <c r="A7085" s="14" t="s">
        <v>490</v>
      </c>
      <c r="B7085" t="s">
        <v>7383</v>
      </c>
      <c r="C7085" t="s">
        <v>492</v>
      </c>
      <c r="D7085" t="s">
        <v>9934</v>
      </c>
      <c r="E7085">
        <v>898056</v>
      </c>
      <c r="F7085" s="5" t="s">
        <v>37</v>
      </c>
      <c r="G7085" t="s">
        <v>9934</v>
      </c>
      <c r="H7085">
        <v>53.22</v>
      </c>
      <c r="I7085" t="s">
        <v>10300</v>
      </c>
      <c r="J7085" t="s">
        <v>11002</v>
      </c>
      <c r="K7085">
        <v>53.22</v>
      </c>
      <c r="L7085" t="s">
        <v>11002</v>
      </c>
      <c r="M7085" s="3" t="b">
        <f t="shared" si="110"/>
        <v>1</v>
      </c>
    </row>
    <row r="7086" spans="1:13" ht="16" thickBot="1" x14ac:dyDescent="0.25">
      <c r="A7086" s="14" t="s">
        <v>490</v>
      </c>
      <c r="B7086" t="s">
        <v>7384</v>
      </c>
      <c r="C7086" t="s">
        <v>492</v>
      </c>
      <c r="D7086" t="s">
        <v>9934</v>
      </c>
      <c r="E7086">
        <v>898058</v>
      </c>
      <c r="F7086" s="5" t="s">
        <v>37</v>
      </c>
      <c r="G7086" t="s">
        <v>9934</v>
      </c>
      <c r="H7086">
        <v>53.22</v>
      </c>
      <c r="I7086" t="s">
        <v>10300</v>
      </c>
      <c r="J7086" t="s">
        <v>11002</v>
      </c>
      <c r="K7086">
        <v>53.22</v>
      </c>
      <c r="L7086" t="s">
        <v>11002</v>
      </c>
      <c r="M7086" s="3" t="b">
        <f t="shared" si="110"/>
        <v>1</v>
      </c>
    </row>
    <row r="7087" spans="1:13" ht="16" thickBot="1" x14ac:dyDescent="0.25">
      <c r="A7087" s="14" t="s">
        <v>490</v>
      </c>
      <c r="B7087" t="s">
        <v>7385</v>
      </c>
      <c r="C7087" t="s">
        <v>492</v>
      </c>
      <c r="D7087" t="s">
        <v>9934</v>
      </c>
      <c r="E7087">
        <v>898060</v>
      </c>
      <c r="F7087" s="5" t="s">
        <v>37</v>
      </c>
      <c r="G7087" t="s">
        <v>9934</v>
      </c>
      <c r="H7087">
        <v>53.22</v>
      </c>
      <c r="I7087" t="s">
        <v>10300</v>
      </c>
      <c r="J7087" t="s">
        <v>11002</v>
      </c>
      <c r="K7087">
        <v>53.22</v>
      </c>
      <c r="L7087" t="s">
        <v>11002</v>
      </c>
      <c r="M7087" s="3" t="b">
        <f t="shared" si="110"/>
        <v>1</v>
      </c>
    </row>
    <row r="7088" spans="1:13" ht="16" thickBot="1" x14ac:dyDescent="0.25">
      <c r="A7088" s="14" t="s">
        <v>490</v>
      </c>
      <c r="B7088" t="s">
        <v>7386</v>
      </c>
      <c r="C7088" t="s">
        <v>492</v>
      </c>
      <c r="D7088" t="s">
        <v>10009</v>
      </c>
      <c r="E7088">
        <v>898100</v>
      </c>
      <c r="F7088" s="5" t="s">
        <v>37</v>
      </c>
      <c r="G7088" t="s">
        <v>10009</v>
      </c>
      <c r="H7088">
        <v>147.88</v>
      </c>
      <c r="I7088" t="s">
        <v>10300</v>
      </c>
      <c r="J7088" t="s">
        <v>11002</v>
      </c>
      <c r="K7088">
        <v>147.88</v>
      </c>
      <c r="L7088" t="s">
        <v>11002</v>
      </c>
      <c r="M7088" s="3" t="b">
        <f t="shared" si="110"/>
        <v>1</v>
      </c>
    </row>
    <row r="7089" spans="1:13" ht="16" thickBot="1" x14ac:dyDescent="0.25">
      <c r="A7089" s="14" t="s">
        <v>490</v>
      </c>
      <c r="B7089" t="s">
        <v>7387</v>
      </c>
      <c r="C7089" t="s">
        <v>492</v>
      </c>
      <c r="D7089" t="s">
        <v>10009</v>
      </c>
      <c r="E7089">
        <v>898104</v>
      </c>
      <c r="F7089" s="5" t="s">
        <v>37</v>
      </c>
      <c r="G7089" t="s">
        <v>10009</v>
      </c>
      <c r="H7089">
        <v>132</v>
      </c>
      <c r="I7089" t="s">
        <v>10300</v>
      </c>
      <c r="J7089" t="s">
        <v>11002</v>
      </c>
      <c r="K7089">
        <v>132</v>
      </c>
      <c r="L7089" t="s">
        <v>11002</v>
      </c>
      <c r="M7089" s="3" t="b">
        <f t="shared" si="110"/>
        <v>1</v>
      </c>
    </row>
    <row r="7090" spans="1:13" ht="16" thickBot="1" x14ac:dyDescent="0.25">
      <c r="A7090" s="14" t="s">
        <v>490</v>
      </c>
      <c r="B7090" t="s">
        <v>7388</v>
      </c>
      <c r="C7090" t="s">
        <v>492</v>
      </c>
      <c r="D7090" t="s">
        <v>9934</v>
      </c>
      <c r="E7090">
        <v>898112</v>
      </c>
      <c r="F7090" s="5" t="s">
        <v>37</v>
      </c>
      <c r="G7090" t="s">
        <v>9934</v>
      </c>
      <c r="H7090">
        <v>75.22</v>
      </c>
      <c r="I7090" t="s">
        <v>10300</v>
      </c>
      <c r="J7090" t="s">
        <v>11002</v>
      </c>
      <c r="K7090">
        <v>75.22</v>
      </c>
      <c r="L7090" t="s">
        <v>11002</v>
      </c>
      <c r="M7090" s="3" t="b">
        <f t="shared" si="110"/>
        <v>1</v>
      </c>
    </row>
    <row r="7091" spans="1:13" ht="16" thickBot="1" x14ac:dyDescent="0.25">
      <c r="A7091" s="14" t="s">
        <v>490</v>
      </c>
      <c r="B7091" t="s">
        <v>7389</v>
      </c>
      <c r="C7091" t="s">
        <v>492</v>
      </c>
      <c r="D7091" t="s">
        <v>9934</v>
      </c>
      <c r="E7091">
        <v>898120</v>
      </c>
      <c r="F7091" s="5" t="s">
        <v>37</v>
      </c>
      <c r="G7091" t="s">
        <v>9934</v>
      </c>
      <c r="H7091">
        <v>81.02</v>
      </c>
      <c r="I7091" t="s">
        <v>10300</v>
      </c>
      <c r="J7091" t="s">
        <v>11002</v>
      </c>
      <c r="K7091">
        <v>81.02</v>
      </c>
      <c r="L7091" t="s">
        <v>11002</v>
      </c>
      <c r="M7091" s="3" t="b">
        <f t="shared" si="110"/>
        <v>1</v>
      </c>
    </row>
    <row r="7092" spans="1:13" ht="16" thickBot="1" x14ac:dyDescent="0.25">
      <c r="A7092" s="14" t="s">
        <v>490</v>
      </c>
      <c r="B7092" t="s">
        <v>7390</v>
      </c>
      <c r="C7092" t="s">
        <v>492</v>
      </c>
      <c r="D7092" t="s">
        <v>10009</v>
      </c>
      <c r="E7092">
        <v>898170</v>
      </c>
      <c r="F7092" s="5" t="s">
        <v>37</v>
      </c>
      <c r="G7092" t="s">
        <v>10009</v>
      </c>
      <c r="H7092">
        <v>146.85</v>
      </c>
      <c r="I7092" t="s">
        <v>10300</v>
      </c>
      <c r="J7092" t="s">
        <v>11002</v>
      </c>
      <c r="K7092">
        <v>146.85</v>
      </c>
      <c r="L7092" t="s">
        <v>11002</v>
      </c>
      <c r="M7092" s="3" t="b">
        <f t="shared" si="110"/>
        <v>1</v>
      </c>
    </row>
    <row r="7093" spans="1:13" ht="16" thickBot="1" x14ac:dyDescent="0.25">
      <c r="A7093" s="14" t="s">
        <v>490</v>
      </c>
      <c r="B7093" t="s">
        <v>7391</v>
      </c>
      <c r="C7093" t="s">
        <v>492</v>
      </c>
      <c r="D7093" t="s">
        <v>10009</v>
      </c>
      <c r="E7093">
        <v>898172</v>
      </c>
      <c r="F7093" s="5" t="s">
        <v>37</v>
      </c>
      <c r="G7093" t="s">
        <v>10009</v>
      </c>
      <c r="H7093">
        <v>112.29</v>
      </c>
      <c r="I7093" t="s">
        <v>10300</v>
      </c>
      <c r="J7093" t="s">
        <v>11002</v>
      </c>
      <c r="K7093">
        <v>112.29</v>
      </c>
      <c r="L7093" t="s">
        <v>11002</v>
      </c>
      <c r="M7093" s="3" t="b">
        <f t="shared" si="110"/>
        <v>1</v>
      </c>
    </row>
    <row r="7094" spans="1:13" ht="16" thickBot="1" x14ac:dyDescent="0.25">
      <c r="A7094" s="14" t="s">
        <v>490</v>
      </c>
      <c r="B7094" t="s">
        <v>7392</v>
      </c>
      <c r="C7094" t="s">
        <v>492</v>
      </c>
      <c r="D7094" t="s">
        <v>10107</v>
      </c>
      <c r="E7094">
        <v>898175</v>
      </c>
      <c r="F7094" s="5" t="s">
        <v>37</v>
      </c>
      <c r="G7094" t="s">
        <v>10107</v>
      </c>
      <c r="H7094">
        <v>97.89</v>
      </c>
      <c r="I7094" t="s">
        <v>10300</v>
      </c>
      <c r="J7094" t="s">
        <v>11002</v>
      </c>
      <c r="K7094">
        <v>97.89</v>
      </c>
      <c r="L7094" t="s">
        <v>11002</v>
      </c>
      <c r="M7094" s="3" t="b">
        <f t="shared" si="110"/>
        <v>1</v>
      </c>
    </row>
    <row r="7095" spans="1:13" ht="16" thickBot="1" x14ac:dyDescent="0.25">
      <c r="A7095" s="14" t="s">
        <v>490</v>
      </c>
      <c r="B7095" t="s">
        <v>7393</v>
      </c>
      <c r="C7095" t="s">
        <v>492</v>
      </c>
      <c r="D7095" t="s">
        <v>10107</v>
      </c>
      <c r="E7095">
        <v>898181</v>
      </c>
      <c r="F7095" s="5" t="s">
        <v>37</v>
      </c>
      <c r="G7095" t="s">
        <v>10107</v>
      </c>
      <c r="H7095">
        <v>97.89</v>
      </c>
      <c r="I7095" t="s">
        <v>10300</v>
      </c>
      <c r="J7095" t="s">
        <v>11002</v>
      </c>
      <c r="K7095">
        <v>97.89</v>
      </c>
      <c r="L7095" t="s">
        <v>11002</v>
      </c>
      <c r="M7095" s="3" t="b">
        <f t="shared" si="110"/>
        <v>1</v>
      </c>
    </row>
    <row r="7096" spans="1:13" ht="16" thickBot="1" x14ac:dyDescent="0.25">
      <c r="A7096" s="14" t="s">
        <v>490</v>
      </c>
      <c r="B7096" t="s">
        <v>7394</v>
      </c>
      <c r="C7096" t="s">
        <v>492</v>
      </c>
      <c r="D7096" t="s">
        <v>10107</v>
      </c>
      <c r="E7096">
        <v>898209</v>
      </c>
      <c r="F7096" s="5" t="s">
        <v>37</v>
      </c>
      <c r="G7096" t="s">
        <v>10107</v>
      </c>
      <c r="H7096">
        <v>97.89</v>
      </c>
      <c r="I7096" t="s">
        <v>10300</v>
      </c>
      <c r="J7096" t="s">
        <v>11002</v>
      </c>
      <c r="K7096">
        <v>97.89</v>
      </c>
      <c r="L7096" t="s">
        <v>11002</v>
      </c>
      <c r="M7096" s="3" t="b">
        <f t="shared" si="110"/>
        <v>1</v>
      </c>
    </row>
    <row r="7097" spans="1:13" ht="16" thickBot="1" x14ac:dyDescent="0.25">
      <c r="A7097" s="14" t="s">
        <v>490</v>
      </c>
      <c r="B7097" t="s">
        <v>7395</v>
      </c>
      <c r="C7097" t="s">
        <v>492</v>
      </c>
      <c r="D7097" t="s">
        <v>9934</v>
      </c>
      <c r="E7097">
        <v>898214</v>
      </c>
      <c r="F7097" s="5" t="s">
        <v>37</v>
      </c>
      <c r="G7097" t="s">
        <v>9934</v>
      </c>
      <c r="H7097">
        <v>75.22</v>
      </c>
      <c r="I7097" t="s">
        <v>10300</v>
      </c>
      <c r="J7097" t="s">
        <v>11002</v>
      </c>
      <c r="K7097">
        <v>75.22</v>
      </c>
      <c r="L7097" t="s">
        <v>11002</v>
      </c>
      <c r="M7097" s="3" t="b">
        <f t="shared" si="110"/>
        <v>1</v>
      </c>
    </row>
    <row r="7098" spans="1:13" ht="16" thickBot="1" x14ac:dyDescent="0.25">
      <c r="A7098" s="14" t="s">
        <v>490</v>
      </c>
      <c r="B7098" t="s">
        <v>7396</v>
      </c>
      <c r="C7098" t="s">
        <v>492</v>
      </c>
      <c r="D7098" t="s">
        <v>9934</v>
      </c>
      <c r="E7098">
        <v>898220</v>
      </c>
      <c r="F7098" s="5" t="s">
        <v>37</v>
      </c>
      <c r="G7098" t="s">
        <v>9934</v>
      </c>
      <c r="H7098">
        <v>81.02</v>
      </c>
      <c r="I7098" t="s">
        <v>10300</v>
      </c>
      <c r="J7098" t="s">
        <v>11002</v>
      </c>
      <c r="K7098">
        <v>81.02</v>
      </c>
      <c r="L7098" t="s">
        <v>11002</v>
      </c>
      <c r="M7098" s="3" t="b">
        <f t="shared" si="110"/>
        <v>1</v>
      </c>
    </row>
    <row r="7099" spans="1:13" ht="16" thickBot="1" x14ac:dyDescent="0.25">
      <c r="A7099" s="14" t="s">
        <v>490</v>
      </c>
      <c r="B7099" t="s">
        <v>7397</v>
      </c>
      <c r="C7099" t="s">
        <v>492</v>
      </c>
      <c r="D7099" t="s">
        <v>9934</v>
      </c>
      <c r="E7099">
        <v>898221</v>
      </c>
      <c r="F7099" s="5" t="s">
        <v>37</v>
      </c>
      <c r="G7099" t="s">
        <v>9934</v>
      </c>
      <c r="H7099">
        <v>81.02</v>
      </c>
      <c r="I7099" t="s">
        <v>10300</v>
      </c>
      <c r="J7099" t="s">
        <v>11002</v>
      </c>
      <c r="K7099">
        <v>81.02</v>
      </c>
      <c r="L7099" t="s">
        <v>11002</v>
      </c>
      <c r="M7099" s="3" t="b">
        <f t="shared" si="110"/>
        <v>1</v>
      </c>
    </row>
    <row r="7100" spans="1:13" ht="16" thickBot="1" x14ac:dyDescent="0.25">
      <c r="A7100" s="14" t="s">
        <v>490</v>
      </c>
      <c r="B7100" t="s">
        <v>7398</v>
      </c>
      <c r="C7100" t="s">
        <v>492</v>
      </c>
      <c r="D7100" t="s">
        <v>10107</v>
      </c>
      <c r="E7100">
        <v>898223</v>
      </c>
      <c r="F7100" s="5" t="s">
        <v>37</v>
      </c>
      <c r="G7100" t="s">
        <v>10107</v>
      </c>
      <c r="H7100">
        <v>107.78</v>
      </c>
      <c r="I7100" t="s">
        <v>10300</v>
      </c>
      <c r="J7100" t="s">
        <v>11002</v>
      </c>
      <c r="K7100">
        <v>107.78</v>
      </c>
      <c r="L7100" t="s">
        <v>11002</v>
      </c>
      <c r="M7100" s="3" t="b">
        <f t="shared" si="110"/>
        <v>1</v>
      </c>
    </row>
    <row r="7101" spans="1:13" ht="16" thickBot="1" x14ac:dyDescent="0.25">
      <c r="A7101" s="14" t="s">
        <v>490</v>
      </c>
      <c r="B7101" t="s">
        <v>7399</v>
      </c>
      <c r="C7101" t="s">
        <v>492</v>
      </c>
      <c r="D7101" t="s">
        <v>10107</v>
      </c>
      <c r="E7101">
        <v>898224</v>
      </c>
      <c r="F7101" s="5" t="s">
        <v>37</v>
      </c>
      <c r="G7101" t="s">
        <v>10107</v>
      </c>
      <c r="H7101">
        <v>107.78</v>
      </c>
      <c r="I7101" t="s">
        <v>10300</v>
      </c>
      <c r="J7101" t="s">
        <v>11002</v>
      </c>
      <c r="K7101">
        <v>107.78</v>
      </c>
      <c r="L7101" t="s">
        <v>11002</v>
      </c>
      <c r="M7101" s="3" t="b">
        <f t="shared" si="110"/>
        <v>1</v>
      </c>
    </row>
    <row r="7102" spans="1:13" ht="16" thickBot="1" x14ac:dyDescent="0.25">
      <c r="A7102" s="14" t="s">
        <v>490</v>
      </c>
      <c r="B7102" t="s">
        <v>7400</v>
      </c>
      <c r="C7102" t="s">
        <v>492</v>
      </c>
      <c r="D7102" t="s">
        <v>10107</v>
      </c>
      <c r="E7102">
        <v>898225</v>
      </c>
      <c r="F7102" s="5" t="s">
        <v>37</v>
      </c>
      <c r="G7102" t="s">
        <v>10107</v>
      </c>
      <c r="H7102">
        <v>107.78</v>
      </c>
      <c r="I7102" t="s">
        <v>10300</v>
      </c>
      <c r="J7102" t="s">
        <v>11002</v>
      </c>
      <c r="K7102">
        <v>107.78</v>
      </c>
      <c r="L7102" t="s">
        <v>11002</v>
      </c>
      <c r="M7102" s="3" t="b">
        <f t="shared" si="110"/>
        <v>1</v>
      </c>
    </row>
    <row r="7103" spans="1:13" ht="16" thickBot="1" x14ac:dyDescent="0.25">
      <c r="A7103" s="14" t="s">
        <v>490</v>
      </c>
      <c r="B7103" t="s">
        <v>7401</v>
      </c>
      <c r="C7103" t="s">
        <v>492</v>
      </c>
      <c r="D7103" t="s">
        <v>10107</v>
      </c>
      <c r="E7103">
        <v>898227</v>
      </c>
      <c r="F7103" s="5" t="s">
        <v>37</v>
      </c>
      <c r="G7103" t="s">
        <v>10107</v>
      </c>
      <c r="H7103">
        <v>107.78</v>
      </c>
      <c r="I7103" t="s">
        <v>10300</v>
      </c>
      <c r="J7103" t="s">
        <v>11002</v>
      </c>
      <c r="K7103">
        <v>107.78</v>
      </c>
      <c r="L7103" t="s">
        <v>11002</v>
      </c>
      <c r="M7103" s="3" t="b">
        <f t="shared" si="110"/>
        <v>1</v>
      </c>
    </row>
    <row r="7104" spans="1:13" ht="16" thickBot="1" x14ac:dyDescent="0.25">
      <c r="A7104" s="14" t="s">
        <v>490</v>
      </c>
      <c r="B7104" t="s">
        <v>7402</v>
      </c>
      <c r="C7104" t="s">
        <v>492</v>
      </c>
      <c r="D7104" t="s">
        <v>10107</v>
      </c>
      <c r="E7104">
        <v>898228</v>
      </c>
      <c r="F7104" s="5" t="s">
        <v>37</v>
      </c>
      <c r="G7104" t="s">
        <v>10107</v>
      </c>
      <c r="H7104">
        <v>107.78</v>
      </c>
      <c r="I7104" t="s">
        <v>10300</v>
      </c>
      <c r="J7104" t="s">
        <v>11002</v>
      </c>
      <c r="K7104">
        <v>107.78</v>
      </c>
      <c r="L7104" t="s">
        <v>11002</v>
      </c>
      <c r="M7104" s="3" t="b">
        <f t="shared" si="110"/>
        <v>1</v>
      </c>
    </row>
    <row r="7105" spans="1:13" ht="16" thickBot="1" x14ac:dyDescent="0.25">
      <c r="A7105" s="14" t="s">
        <v>490</v>
      </c>
      <c r="B7105" t="s">
        <v>7403</v>
      </c>
      <c r="C7105" t="s">
        <v>492</v>
      </c>
      <c r="D7105" t="s">
        <v>10107</v>
      </c>
      <c r="E7105">
        <v>898229</v>
      </c>
      <c r="F7105" s="5" t="s">
        <v>37</v>
      </c>
      <c r="G7105" t="s">
        <v>10107</v>
      </c>
      <c r="H7105">
        <v>107.78</v>
      </c>
      <c r="I7105" t="s">
        <v>10300</v>
      </c>
      <c r="J7105" t="s">
        <v>11002</v>
      </c>
      <c r="K7105">
        <v>107.78</v>
      </c>
      <c r="L7105" t="s">
        <v>11002</v>
      </c>
      <c r="M7105" s="3" t="b">
        <f t="shared" si="110"/>
        <v>1</v>
      </c>
    </row>
    <row r="7106" spans="1:13" ht="16" thickBot="1" x14ac:dyDescent="0.25">
      <c r="A7106" s="14" t="s">
        <v>490</v>
      </c>
      <c r="B7106" t="s">
        <v>7404</v>
      </c>
      <c r="C7106" t="s">
        <v>492</v>
      </c>
      <c r="D7106" t="s">
        <v>10107</v>
      </c>
      <c r="E7106">
        <v>898230</v>
      </c>
      <c r="F7106" s="5" t="s">
        <v>37</v>
      </c>
      <c r="G7106" t="s">
        <v>10107</v>
      </c>
      <c r="H7106">
        <v>107.78</v>
      </c>
      <c r="I7106" t="s">
        <v>10300</v>
      </c>
      <c r="J7106" t="s">
        <v>11002</v>
      </c>
      <c r="K7106">
        <v>107.78</v>
      </c>
      <c r="L7106" t="s">
        <v>11002</v>
      </c>
      <c r="M7106" s="3" t="b">
        <f t="shared" si="110"/>
        <v>1</v>
      </c>
    </row>
    <row r="7107" spans="1:13" ht="16" thickBot="1" x14ac:dyDescent="0.25">
      <c r="A7107" s="14" t="s">
        <v>490</v>
      </c>
      <c r="B7107" t="s">
        <v>7405</v>
      </c>
      <c r="C7107" t="s">
        <v>492</v>
      </c>
      <c r="D7107" t="s">
        <v>10107</v>
      </c>
      <c r="E7107">
        <v>898233</v>
      </c>
      <c r="F7107" s="5" t="s">
        <v>37</v>
      </c>
      <c r="G7107" t="s">
        <v>10107</v>
      </c>
      <c r="H7107">
        <v>107.78</v>
      </c>
      <c r="I7107" t="s">
        <v>10300</v>
      </c>
      <c r="J7107" t="s">
        <v>11002</v>
      </c>
      <c r="K7107">
        <v>107.78</v>
      </c>
      <c r="L7107" t="s">
        <v>11002</v>
      </c>
      <c r="M7107" s="3" t="b">
        <f t="shared" ref="M7107:M7170" si="111">EXACT(+H7107,+K7107)</f>
        <v>1</v>
      </c>
    </row>
    <row r="7108" spans="1:13" ht="16" thickBot="1" x14ac:dyDescent="0.25">
      <c r="A7108" s="14" t="s">
        <v>490</v>
      </c>
      <c r="B7108" t="s">
        <v>7406</v>
      </c>
      <c r="C7108" t="s">
        <v>492</v>
      </c>
      <c r="D7108" t="s">
        <v>9934</v>
      </c>
      <c r="E7108">
        <v>898237</v>
      </c>
      <c r="F7108" s="5" t="s">
        <v>37</v>
      </c>
      <c r="G7108" t="s">
        <v>9934</v>
      </c>
      <c r="H7108">
        <v>48.95</v>
      </c>
      <c r="I7108" t="s">
        <v>10300</v>
      </c>
      <c r="J7108" t="s">
        <v>11002</v>
      </c>
      <c r="K7108">
        <v>48.95</v>
      </c>
      <c r="L7108" t="s">
        <v>11002</v>
      </c>
      <c r="M7108" s="3" t="b">
        <f t="shared" si="111"/>
        <v>1</v>
      </c>
    </row>
    <row r="7109" spans="1:13" ht="16" thickBot="1" x14ac:dyDescent="0.25">
      <c r="A7109" s="14" t="s">
        <v>490</v>
      </c>
      <c r="B7109" t="s">
        <v>7407</v>
      </c>
      <c r="C7109" t="s">
        <v>492</v>
      </c>
      <c r="D7109" t="s">
        <v>10009</v>
      </c>
      <c r="E7109">
        <v>898240</v>
      </c>
      <c r="F7109" s="5" t="s">
        <v>37</v>
      </c>
      <c r="G7109" t="s">
        <v>10009</v>
      </c>
      <c r="H7109">
        <v>146.85</v>
      </c>
      <c r="I7109" t="s">
        <v>10300</v>
      </c>
      <c r="J7109" t="s">
        <v>11002</v>
      </c>
      <c r="K7109">
        <v>146.85</v>
      </c>
      <c r="L7109" t="s">
        <v>11002</v>
      </c>
      <c r="M7109" s="3" t="b">
        <f t="shared" si="111"/>
        <v>1</v>
      </c>
    </row>
    <row r="7110" spans="1:13" ht="16" thickBot="1" x14ac:dyDescent="0.25">
      <c r="A7110" s="14" t="s">
        <v>490</v>
      </c>
      <c r="B7110" t="s">
        <v>7408</v>
      </c>
      <c r="C7110" t="s">
        <v>492</v>
      </c>
      <c r="D7110" t="s">
        <v>9934</v>
      </c>
      <c r="E7110">
        <v>898243</v>
      </c>
      <c r="F7110" s="5" t="s">
        <v>37</v>
      </c>
      <c r="G7110" t="s">
        <v>9934</v>
      </c>
      <c r="H7110">
        <v>50.46</v>
      </c>
      <c r="I7110" t="s">
        <v>10300</v>
      </c>
      <c r="J7110" t="s">
        <v>11002</v>
      </c>
      <c r="K7110">
        <v>50.46</v>
      </c>
      <c r="L7110" t="s">
        <v>11002</v>
      </c>
      <c r="M7110" s="3" t="b">
        <f t="shared" si="111"/>
        <v>1</v>
      </c>
    </row>
    <row r="7111" spans="1:13" ht="16" thickBot="1" x14ac:dyDescent="0.25">
      <c r="A7111" s="14" t="s">
        <v>490</v>
      </c>
      <c r="B7111" t="s">
        <v>7409</v>
      </c>
      <c r="C7111" t="s">
        <v>492</v>
      </c>
      <c r="D7111" t="s">
        <v>10009</v>
      </c>
      <c r="E7111">
        <v>898250</v>
      </c>
      <c r="F7111" s="5" t="s">
        <v>37</v>
      </c>
      <c r="G7111" t="s">
        <v>10009</v>
      </c>
      <c r="H7111">
        <v>168.34</v>
      </c>
      <c r="I7111" t="s">
        <v>10300</v>
      </c>
      <c r="J7111" t="s">
        <v>11002</v>
      </c>
      <c r="K7111">
        <v>168.34</v>
      </c>
      <c r="L7111" t="s">
        <v>11002</v>
      </c>
      <c r="M7111" s="3" t="b">
        <f t="shared" si="111"/>
        <v>1</v>
      </c>
    </row>
    <row r="7112" spans="1:13" ht="16" thickBot="1" x14ac:dyDescent="0.25">
      <c r="A7112" s="14" t="s">
        <v>490</v>
      </c>
      <c r="B7112" t="s">
        <v>7410</v>
      </c>
      <c r="C7112" t="s">
        <v>492</v>
      </c>
      <c r="D7112" t="s">
        <v>9934</v>
      </c>
      <c r="E7112">
        <v>898257</v>
      </c>
      <c r="F7112" s="5" t="s">
        <v>37</v>
      </c>
      <c r="G7112" t="s">
        <v>9934</v>
      </c>
      <c r="H7112">
        <v>48.95</v>
      </c>
      <c r="I7112" t="s">
        <v>10300</v>
      </c>
      <c r="J7112" t="s">
        <v>11002</v>
      </c>
      <c r="K7112">
        <v>48.95</v>
      </c>
      <c r="L7112" t="s">
        <v>11002</v>
      </c>
      <c r="M7112" s="3" t="b">
        <f t="shared" si="111"/>
        <v>1</v>
      </c>
    </row>
    <row r="7113" spans="1:13" ht="16" thickBot="1" x14ac:dyDescent="0.25">
      <c r="A7113" s="14" t="s">
        <v>490</v>
      </c>
      <c r="B7113" t="s">
        <v>7411</v>
      </c>
      <c r="C7113" t="s">
        <v>492</v>
      </c>
      <c r="D7113" t="s">
        <v>10009</v>
      </c>
      <c r="E7113">
        <v>898260</v>
      </c>
      <c r="F7113" s="5" t="s">
        <v>37</v>
      </c>
      <c r="G7113" t="s">
        <v>10009</v>
      </c>
      <c r="H7113">
        <v>149.86000000000001</v>
      </c>
      <c r="I7113" t="s">
        <v>10300</v>
      </c>
      <c r="J7113" t="s">
        <v>11002</v>
      </c>
      <c r="K7113">
        <v>149.86000000000001</v>
      </c>
      <c r="L7113" t="s">
        <v>11002</v>
      </c>
      <c r="M7113" s="3" t="b">
        <f t="shared" si="111"/>
        <v>1</v>
      </c>
    </row>
    <row r="7114" spans="1:13" ht="16" thickBot="1" x14ac:dyDescent="0.25">
      <c r="A7114" s="14" t="s">
        <v>490</v>
      </c>
      <c r="B7114" t="s">
        <v>7412</v>
      </c>
      <c r="C7114" t="s">
        <v>492</v>
      </c>
      <c r="D7114" t="s">
        <v>10107</v>
      </c>
      <c r="E7114">
        <v>898263</v>
      </c>
      <c r="F7114" s="5" t="s">
        <v>37</v>
      </c>
      <c r="G7114" t="s">
        <v>10107</v>
      </c>
      <c r="H7114">
        <v>42.55</v>
      </c>
      <c r="I7114" t="s">
        <v>10300</v>
      </c>
      <c r="J7114" t="s">
        <v>11002</v>
      </c>
      <c r="K7114">
        <v>42.55</v>
      </c>
      <c r="L7114" t="s">
        <v>11002</v>
      </c>
      <c r="M7114" s="3" t="b">
        <f t="shared" si="111"/>
        <v>1</v>
      </c>
    </row>
    <row r="7115" spans="1:13" ht="16" thickBot="1" x14ac:dyDescent="0.25">
      <c r="A7115" s="14" t="s">
        <v>490</v>
      </c>
      <c r="B7115" t="s">
        <v>7413</v>
      </c>
      <c r="C7115" t="s">
        <v>492</v>
      </c>
      <c r="D7115" t="s">
        <v>10009</v>
      </c>
      <c r="E7115">
        <v>898267</v>
      </c>
      <c r="F7115" s="5" t="s">
        <v>37</v>
      </c>
      <c r="G7115" t="s">
        <v>10009</v>
      </c>
      <c r="H7115">
        <v>101.82</v>
      </c>
      <c r="I7115" t="s">
        <v>10300</v>
      </c>
      <c r="J7115" t="s">
        <v>11002</v>
      </c>
      <c r="K7115">
        <v>101.82</v>
      </c>
      <c r="L7115" t="s">
        <v>11002</v>
      </c>
      <c r="M7115" s="3" t="b">
        <f t="shared" si="111"/>
        <v>1</v>
      </c>
    </row>
    <row r="7116" spans="1:13" ht="16" thickBot="1" x14ac:dyDescent="0.25">
      <c r="A7116" s="14" t="s">
        <v>490</v>
      </c>
      <c r="B7116" t="s">
        <v>7414</v>
      </c>
      <c r="C7116" t="s">
        <v>492</v>
      </c>
      <c r="D7116" t="s">
        <v>10009</v>
      </c>
      <c r="E7116">
        <v>898270</v>
      </c>
      <c r="F7116" s="5" t="s">
        <v>37</v>
      </c>
      <c r="G7116" t="s">
        <v>10009</v>
      </c>
      <c r="H7116">
        <v>118.69</v>
      </c>
      <c r="I7116" t="s">
        <v>10300</v>
      </c>
      <c r="J7116" t="s">
        <v>11002</v>
      </c>
      <c r="K7116">
        <v>118.69</v>
      </c>
      <c r="L7116" t="s">
        <v>11002</v>
      </c>
      <c r="M7116" s="3" t="b">
        <f t="shared" si="111"/>
        <v>1</v>
      </c>
    </row>
    <row r="7117" spans="1:13" ht="16" thickBot="1" x14ac:dyDescent="0.25">
      <c r="A7117" s="14" t="s">
        <v>490</v>
      </c>
      <c r="B7117" t="s">
        <v>7415</v>
      </c>
      <c r="C7117" t="s">
        <v>492</v>
      </c>
      <c r="D7117" t="s">
        <v>10009</v>
      </c>
      <c r="E7117">
        <v>898272</v>
      </c>
      <c r="F7117" s="5" t="s">
        <v>37</v>
      </c>
      <c r="G7117" t="s">
        <v>10009</v>
      </c>
      <c r="H7117">
        <v>101.82</v>
      </c>
      <c r="I7117" t="s">
        <v>10300</v>
      </c>
      <c r="J7117" t="s">
        <v>11002</v>
      </c>
      <c r="K7117">
        <v>101.82</v>
      </c>
      <c r="L7117" t="s">
        <v>11002</v>
      </c>
      <c r="M7117" s="3" t="b">
        <f t="shared" si="111"/>
        <v>1</v>
      </c>
    </row>
    <row r="7118" spans="1:13" ht="16" thickBot="1" x14ac:dyDescent="0.25">
      <c r="A7118" s="14" t="s">
        <v>490</v>
      </c>
      <c r="B7118" t="s">
        <v>7416</v>
      </c>
      <c r="C7118" t="s">
        <v>492</v>
      </c>
      <c r="D7118" t="s">
        <v>10009</v>
      </c>
      <c r="E7118">
        <v>898274</v>
      </c>
      <c r="F7118" s="5" t="s">
        <v>37</v>
      </c>
      <c r="G7118" t="s">
        <v>10009</v>
      </c>
      <c r="H7118">
        <v>101.82</v>
      </c>
      <c r="I7118" t="s">
        <v>10300</v>
      </c>
      <c r="J7118" t="s">
        <v>11002</v>
      </c>
      <c r="K7118">
        <v>101.82</v>
      </c>
      <c r="L7118" t="s">
        <v>11002</v>
      </c>
      <c r="M7118" s="3" t="b">
        <f t="shared" si="111"/>
        <v>1</v>
      </c>
    </row>
    <row r="7119" spans="1:13" ht="16" thickBot="1" x14ac:dyDescent="0.25">
      <c r="A7119" s="14" t="s">
        <v>490</v>
      </c>
      <c r="B7119" t="s">
        <v>7417</v>
      </c>
      <c r="C7119" t="s">
        <v>492</v>
      </c>
      <c r="D7119" t="s">
        <v>10009</v>
      </c>
      <c r="E7119">
        <v>898276</v>
      </c>
      <c r="F7119" s="5" t="s">
        <v>37</v>
      </c>
      <c r="G7119" t="s">
        <v>10009</v>
      </c>
      <c r="H7119">
        <v>101.82</v>
      </c>
      <c r="I7119" t="s">
        <v>10300</v>
      </c>
      <c r="J7119" t="s">
        <v>11002</v>
      </c>
      <c r="K7119">
        <v>101.82</v>
      </c>
      <c r="L7119" t="s">
        <v>11002</v>
      </c>
      <c r="M7119" s="3" t="b">
        <f t="shared" si="111"/>
        <v>1</v>
      </c>
    </row>
    <row r="7120" spans="1:13" ht="16" thickBot="1" x14ac:dyDescent="0.25">
      <c r="A7120" s="14" t="s">
        <v>490</v>
      </c>
      <c r="B7120" t="s">
        <v>7418</v>
      </c>
      <c r="C7120" t="s">
        <v>492</v>
      </c>
      <c r="D7120" t="s">
        <v>10009</v>
      </c>
      <c r="E7120">
        <v>898278</v>
      </c>
      <c r="F7120" s="5" t="s">
        <v>37</v>
      </c>
      <c r="G7120" t="s">
        <v>10009</v>
      </c>
      <c r="H7120">
        <v>97.72</v>
      </c>
      <c r="I7120" t="s">
        <v>10300</v>
      </c>
      <c r="J7120" t="s">
        <v>11002</v>
      </c>
      <c r="K7120">
        <v>97.72</v>
      </c>
      <c r="L7120" t="s">
        <v>11002</v>
      </c>
      <c r="M7120" s="3" t="b">
        <f t="shared" si="111"/>
        <v>1</v>
      </c>
    </row>
    <row r="7121" spans="1:13" ht="16" thickBot="1" x14ac:dyDescent="0.25">
      <c r="A7121" s="14" t="s">
        <v>490</v>
      </c>
      <c r="B7121" t="s">
        <v>7419</v>
      </c>
      <c r="C7121" t="s">
        <v>492</v>
      </c>
      <c r="D7121" t="s">
        <v>10009</v>
      </c>
      <c r="E7121">
        <v>898280</v>
      </c>
      <c r="F7121" s="5" t="s">
        <v>37</v>
      </c>
      <c r="G7121" t="s">
        <v>10009</v>
      </c>
      <c r="H7121">
        <v>88.02</v>
      </c>
      <c r="I7121" t="s">
        <v>10300</v>
      </c>
      <c r="J7121" t="s">
        <v>11002</v>
      </c>
      <c r="K7121">
        <v>88.02</v>
      </c>
      <c r="L7121" t="s">
        <v>11002</v>
      </c>
      <c r="M7121" s="3" t="b">
        <f t="shared" si="111"/>
        <v>1</v>
      </c>
    </row>
    <row r="7122" spans="1:13" ht="16" thickBot="1" x14ac:dyDescent="0.25">
      <c r="A7122" s="14" t="s">
        <v>490</v>
      </c>
      <c r="B7122" t="s">
        <v>7420</v>
      </c>
      <c r="C7122" t="s">
        <v>492</v>
      </c>
      <c r="D7122" t="s">
        <v>10009</v>
      </c>
      <c r="E7122">
        <v>898282</v>
      </c>
      <c r="F7122" s="5" t="s">
        <v>37</v>
      </c>
      <c r="G7122" t="s">
        <v>10009</v>
      </c>
      <c r="H7122">
        <v>82.37</v>
      </c>
      <c r="I7122" t="s">
        <v>10300</v>
      </c>
      <c r="J7122" t="s">
        <v>11002</v>
      </c>
      <c r="K7122">
        <v>82.37</v>
      </c>
      <c r="L7122" t="s">
        <v>11002</v>
      </c>
      <c r="M7122" s="3" t="b">
        <f t="shared" si="111"/>
        <v>1</v>
      </c>
    </row>
    <row r="7123" spans="1:13" ht="16" thickBot="1" x14ac:dyDescent="0.25">
      <c r="A7123" s="14" t="s">
        <v>490</v>
      </c>
      <c r="B7123" t="s">
        <v>7421</v>
      </c>
      <c r="C7123" t="s">
        <v>492</v>
      </c>
      <c r="D7123" t="s">
        <v>10009</v>
      </c>
      <c r="E7123">
        <v>898284</v>
      </c>
      <c r="F7123" s="5" t="s">
        <v>37</v>
      </c>
      <c r="G7123" t="s">
        <v>10009</v>
      </c>
      <c r="H7123">
        <v>88.02</v>
      </c>
      <c r="I7123" t="s">
        <v>10300</v>
      </c>
      <c r="J7123" t="s">
        <v>11002</v>
      </c>
      <c r="K7123">
        <v>88.02</v>
      </c>
      <c r="L7123" t="s">
        <v>11002</v>
      </c>
      <c r="M7123" s="3" t="b">
        <f t="shared" si="111"/>
        <v>1</v>
      </c>
    </row>
    <row r="7124" spans="1:13" ht="16" thickBot="1" x14ac:dyDescent="0.25">
      <c r="A7124" s="14" t="s">
        <v>490</v>
      </c>
      <c r="B7124" t="s">
        <v>7422</v>
      </c>
      <c r="C7124" t="s">
        <v>492</v>
      </c>
      <c r="D7124" t="s">
        <v>10009</v>
      </c>
      <c r="E7124">
        <v>898286</v>
      </c>
      <c r="F7124" s="5" t="s">
        <v>37</v>
      </c>
      <c r="G7124" t="s">
        <v>10009</v>
      </c>
      <c r="H7124">
        <v>98.23</v>
      </c>
      <c r="I7124" t="s">
        <v>10300</v>
      </c>
      <c r="J7124" t="s">
        <v>11002</v>
      </c>
      <c r="K7124">
        <v>98.23</v>
      </c>
      <c r="L7124" t="s">
        <v>11002</v>
      </c>
      <c r="M7124" s="3" t="b">
        <f t="shared" si="111"/>
        <v>1</v>
      </c>
    </row>
    <row r="7125" spans="1:13" ht="16" thickBot="1" x14ac:dyDescent="0.25">
      <c r="A7125" s="14" t="s">
        <v>490</v>
      </c>
      <c r="B7125" t="s">
        <v>7423</v>
      </c>
      <c r="C7125" t="s">
        <v>492</v>
      </c>
      <c r="D7125" t="s">
        <v>10009</v>
      </c>
      <c r="E7125">
        <v>898288</v>
      </c>
      <c r="F7125" s="5" t="s">
        <v>37</v>
      </c>
      <c r="G7125" t="s">
        <v>10009</v>
      </c>
      <c r="H7125">
        <v>113.08</v>
      </c>
      <c r="I7125" t="s">
        <v>10300</v>
      </c>
      <c r="J7125" t="s">
        <v>11002</v>
      </c>
      <c r="K7125">
        <v>113.08</v>
      </c>
      <c r="L7125" t="s">
        <v>11002</v>
      </c>
      <c r="M7125" s="3" t="b">
        <f t="shared" si="111"/>
        <v>1</v>
      </c>
    </row>
    <row r="7126" spans="1:13" ht="16" thickBot="1" x14ac:dyDescent="0.25">
      <c r="A7126" s="14" t="s">
        <v>490</v>
      </c>
      <c r="B7126" t="s">
        <v>7424</v>
      </c>
      <c r="C7126" t="s">
        <v>492</v>
      </c>
      <c r="D7126" t="s">
        <v>10009</v>
      </c>
      <c r="E7126">
        <v>898294</v>
      </c>
      <c r="F7126" s="5" t="s">
        <v>37</v>
      </c>
      <c r="G7126" t="s">
        <v>10009</v>
      </c>
      <c r="H7126">
        <v>71.63</v>
      </c>
      <c r="I7126" t="s">
        <v>10300</v>
      </c>
      <c r="J7126" t="s">
        <v>11002</v>
      </c>
      <c r="K7126">
        <v>71.63</v>
      </c>
      <c r="L7126" t="s">
        <v>11002</v>
      </c>
      <c r="M7126" s="3" t="b">
        <f t="shared" si="111"/>
        <v>1</v>
      </c>
    </row>
    <row r="7127" spans="1:13" ht="16" thickBot="1" x14ac:dyDescent="0.25">
      <c r="A7127" s="14" t="s">
        <v>490</v>
      </c>
      <c r="B7127" t="s">
        <v>7425</v>
      </c>
      <c r="C7127" t="s">
        <v>492</v>
      </c>
      <c r="D7127" t="s">
        <v>10009</v>
      </c>
      <c r="E7127">
        <v>898296</v>
      </c>
      <c r="F7127" s="5" t="s">
        <v>37</v>
      </c>
      <c r="G7127" t="s">
        <v>10009</v>
      </c>
      <c r="H7127">
        <v>62.42</v>
      </c>
      <c r="I7127" t="s">
        <v>10300</v>
      </c>
      <c r="J7127" t="s">
        <v>11002</v>
      </c>
      <c r="K7127">
        <v>62.42</v>
      </c>
      <c r="L7127" t="s">
        <v>11002</v>
      </c>
      <c r="M7127" s="3" t="b">
        <f t="shared" si="111"/>
        <v>1</v>
      </c>
    </row>
    <row r="7128" spans="1:13" ht="16" thickBot="1" x14ac:dyDescent="0.25">
      <c r="A7128" s="14" t="s">
        <v>490</v>
      </c>
      <c r="B7128" t="s">
        <v>7426</v>
      </c>
      <c r="C7128" t="s">
        <v>492</v>
      </c>
      <c r="D7128" t="s">
        <v>10107</v>
      </c>
      <c r="E7128">
        <v>898299</v>
      </c>
      <c r="F7128" s="5" t="s">
        <v>37</v>
      </c>
      <c r="G7128" t="s">
        <v>10107</v>
      </c>
      <c r="H7128">
        <v>102</v>
      </c>
      <c r="I7128" t="s">
        <v>10300</v>
      </c>
      <c r="J7128" t="s">
        <v>11002</v>
      </c>
      <c r="K7128">
        <v>102</v>
      </c>
      <c r="L7128" t="s">
        <v>11002</v>
      </c>
      <c r="M7128" s="3" t="b">
        <f t="shared" si="111"/>
        <v>1</v>
      </c>
    </row>
    <row r="7129" spans="1:13" ht="16" thickBot="1" x14ac:dyDescent="0.25">
      <c r="A7129" s="14" t="s">
        <v>490</v>
      </c>
      <c r="B7129" t="s">
        <v>7427</v>
      </c>
      <c r="C7129" t="s">
        <v>492</v>
      </c>
      <c r="D7129" t="s">
        <v>10009</v>
      </c>
      <c r="E7129">
        <v>898315</v>
      </c>
      <c r="F7129" s="5" t="s">
        <v>37</v>
      </c>
      <c r="G7129" t="s">
        <v>10009</v>
      </c>
      <c r="H7129">
        <v>110</v>
      </c>
      <c r="I7129" t="s">
        <v>10300</v>
      </c>
      <c r="J7129" t="s">
        <v>11002</v>
      </c>
      <c r="K7129">
        <v>110</v>
      </c>
      <c r="L7129" t="s">
        <v>11002</v>
      </c>
      <c r="M7129" s="3" t="b">
        <f t="shared" si="111"/>
        <v>1</v>
      </c>
    </row>
    <row r="7130" spans="1:13" ht="16" thickBot="1" x14ac:dyDescent="0.25">
      <c r="A7130" s="14" t="s">
        <v>490</v>
      </c>
      <c r="B7130" t="s">
        <v>7428</v>
      </c>
      <c r="C7130" t="s">
        <v>492</v>
      </c>
      <c r="D7130" t="s">
        <v>10009</v>
      </c>
      <c r="E7130">
        <v>898317</v>
      </c>
      <c r="F7130" s="5" t="s">
        <v>37</v>
      </c>
      <c r="G7130" t="s">
        <v>10009</v>
      </c>
      <c r="H7130">
        <v>126.89</v>
      </c>
      <c r="I7130" t="s">
        <v>10300</v>
      </c>
      <c r="J7130" t="s">
        <v>11002</v>
      </c>
      <c r="K7130">
        <v>126.89</v>
      </c>
      <c r="L7130" t="s">
        <v>11002</v>
      </c>
      <c r="M7130" s="3" t="b">
        <f t="shared" si="111"/>
        <v>1</v>
      </c>
    </row>
    <row r="7131" spans="1:13" ht="16" thickBot="1" x14ac:dyDescent="0.25">
      <c r="A7131" s="14" t="s">
        <v>490</v>
      </c>
      <c r="B7131" t="s">
        <v>7429</v>
      </c>
      <c r="C7131" t="s">
        <v>492</v>
      </c>
      <c r="D7131" t="s">
        <v>10009</v>
      </c>
      <c r="E7131">
        <v>898320</v>
      </c>
      <c r="F7131" s="5" t="s">
        <v>37</v>
      </c>
      <c r="G7131" t="s">
        <v>10009</v>
      </c>
      <c r="H7131">
        <v>53.22</v>
      </c>
      <c r="I7131" t="s">
        <v>10300</v>
      </c>
      <c r="J7131" t="s">
        <v>11002</v>
      </c>
      <c r="K7131">
        <v>53.22</v>
      </c>
      <c r="L7131" t="s">
        <v>11002</v>
      </c>
      <c r="M7131" s="3" t="b">
        <f t="shared" si="111"/>
        <v>1</v>
      </c>
    </row>
    <row r="7132" spans="1:13" ht="16" thickBot="1" x14ac:dyDescent="0.25">
      <c r="A7132" s="14" t="s">
        <v>490</v>
      </c>
      <c r="B7132" t="s">
        <v>7430</v>
      </c>
      <c r="C7132" t="s">
        <v>492</v>
      </c>
      <c r="D7132" t="s">
        <v>10009</v>
      </c>
      <c r="E7132">
        <v>898322</v>
      </c>
      <c r="F7132" s="5" t="s">
        <v>37</v>
      </c>
      <c r="G7132" t="s">
        <v>10009</v>
      </c>
      <c r="H7132">
        <v>68.55</v>
      </c>
      <c r="I7132" t="s">
        <v>10300</v>
      </c>
      <c r="J7132" t="s">
        <v>11002</v>
      </c>
      <c r="K7132">
        <v>68.55</v>
      </c>
      <c r="L7132" t="s">
        <v>11002</v>
      </c>
      <c r="M7132" s="3" t="b">
        <f t="shared" si="111"/>
        <v>1</v>
      </c>
    </row>
    <row r="7133" spans="1:13" ht="16" thickBot="1" x14ac:dyDescent="0.25">
      <c r="A7133" s="14" t="s">
        <v>490</v>
      </c>
      <c r="B7133" t="s">
        <v>7431</v>
      </c>
      <c r="C7133" t="s">
        <v>492</v>
      </c>
      <c r="D7133" t="s">
        <v>10009</v>
      </c>
      <c r="E7133">
        <v>898352</v>
      </c>
      <c r="F7133" s="5" t="s">
        <v>37</v>
      </c>
      <c r="G7133" t="s">
        <v>10009</v>
      </c>
      <c r="H7133">
        <v>105.4</v>
      </c>
      <c r="I7133" t="s">
        <v>10300</v>
      </c>
      <c r="J7133" t="s">
        <v>11002</v>
      </c>
      <c r="K7133">
        <v>105.4</v>
      </c>
      <c r="L7133" t="s">
        <v>11002</v>
      </c>
      <c r="M7133" s="3" t="b">
        <f t="shared" si="111"/>
        <v>1</v>
      </c>
    </row>
    <row r="7134" spans="1:13" ht="16" thickBot="1" x14ac:dyDescent="0.25">
      <c r="A7134" s="14" t="s">
        <v>490</v>
      </c>
      <c r="B7134" t="s">
        <v>7432</v>
      </c>
      <c r="C7134" t="s">
        <v>492</v>
      </c>
      <c r="D7134" t="s">
        <v>10009</v>
      </c>
      <c r="E7134">
        <v>898354</v>
      </c>
      <c r="F7134" s="5" t="s">
        <v>37</v>
      </c>
      <c r="G7134" t="s">
        <v>10009</v>
      </c>
      <c r="H7134">
        <v>124.75</v>
      </c>
      <c r="I7134" t="s">
        <v>10300</v>
      </c>
      <c r="J7134" t="s">
        <v>11002</v>
      </c>
      <c r="K7134">
        <v>124.75</v>
      </c>
      <c r="L7134" t="s">
        <v>11002</v>
      </c>
      <c r="M7134" s="3" t="b">
        <f t="shared" si="111"/>
        <v>1</v>
      </c>
    </row>
    <row r="7135" spans="1:13" ht="16" thickBot="1" x14ac:dyDescent="0.25">
      <c r="A7135" s="14" t="s">
        <v>490</v>
      </c>
      <c r="B7135" t="s">
        <v>7433</v>
      </c>
      <c r="C7135" t="s">
        <v>492</v>
      </c>
      <c r="D7135" t="s">
        <v>10107</v>
      </c>
      <c r="E7135">
        <v>898355</v>
      </c>
      <c r="F7135" s="5" t="s">
        <v>37</v>
      </c>
      <c r="G7135" t="s">
        <v>10107</v>
      </c>
      <c r="H7135">
        <v>55.26</v>
      </c>
      <c r="I7135" t="s">
        <v>10300</v>
      </c>
      <c r="J7135" t="s">
        <v>11002</v>
      </c>
      <c r="K7135">
        <v>55.26</v>
      </c>
      <c r="L7135" t="s">
        <v>11002</v>
      </c>
      <c r="M7135" s="3" t="b">
        <f t="shared" si="111"/>
        <v>1</v>
      </c>
    </row>
    <row r="7136" spans="1:13" ht="16" thickBot="1" x14ac:dyDescent="0.25">
      <c r="A7136" s="14" t="s">
        <v>490</v>
      </c>
      <c r="B7136" t="s">
        <v>7434</v>
      </c>
      <c r="C7136" t="s">
        <v>492</v>
      </c>
      <c r="D7136" t="s">
        <v>10107</v>
      </c>
      <c r="E7136">
        <v>898356</v>
      </c>
      <c r="F7136" s="5" t="s">
        <v>37</v>
      </c>
      <c r="G7136" t="s">
        <v>10107</v>
      </c>
      <c r="H7136">
        <v>62.08</v>
      </c>
      <c r="I7136" t="s">
        <v>10300</v>
      </c>
      <c r="J7136" t="s">
        <v>11002</v>
      </c>
      <c r="K7136">
        <v>62.08</v>
      </c>
      <c r="L7136" t="s">
        <v>11002</v>
      </c>
      <c r="M7136" s="3" t="b">
        <f t="shared" si="111"/>
        <v>1</v>
      </c>
    </row>
    <row r="7137" spans="1:13" ht="16" thickBot="1" x14ac:dyDescent="0.25">
      <c r="A7137" s="14" t="s">
        <v>490</v>
      </c>
      <c r="B7137" t="s">
        <v>7435</v>
      </c>
      <c r="C7137" t="s">
        <v>492</v>
      </c>
      <c r="D7137" t="s">
        <v>10009</v>
      </c>
      <c r="E7137">
        <v>898358</v>
      </c>
      <c r="F7137" s="5" t="s">
        <v>37</v>
      </c>
      <c r="G7137" t="s">
        <v>10009</v>
      </c>
      <c r="H7137">
        <v>126.89</v>
      </c>
      <c r="I7137" t="s">
        <v>10300</v>
      </c>
      <c r="J7137" t="s">
        <v>11002</v>
      </c>
      <c r="K7137">
        <v>126.89</v>
      </c>
      <c r="L7137" t="s">
        <v>11002</v>
      </c>
      <c r="M7137" s="3" t="b">
        <f t="shared" si="111"/>
        <v>1</v>
      </c>
    </row>
    <row r="7138" spans="1:13" ht="16" thickBot="1" x14ac:dyDescent="0.25">
      <c r="A7138" s="14" t="s">
        <v>490</v>
      </c>
      <c r="B7138" t="s">
        <v>7436</v>
      </c>
      <c r="C7138" t="s">
        <v>492</v>
      </c>
      <c r="D7138" t="s">
        <v>9934</v>
      </c>
      <c r="E7138">
        <v>898363</v>
      </c>
      <c r="F7138" s="5" t="s">
        <v>37</v>
      </c>
      <c r="G7138" t="s">
        <v>9934</v>
      </c>
      <c r="H7138">
        <v>33.979999999999997</v>
      </c>
      <c r="I7138" t="s">
        <v>10300</v>
      </c>
      <c r="J7138" t="s">
        <v>11002</v>
      </c>
      <c r="K7138">
        <v>33.979999999999997</v>
      </c>
      <c r="L7138" t="s">
        <v>11002</v>
      </c>
      <c r="M7138" s="3" t="b">
        <f t="shared" si="111"/>
        <v>1</v>
      </c>
    </row>
    <row r="7139" spans="1:13" ht="16" thickBot="1" x14ac:dyDescent="0.25">
      <c r="A7139" s="14" t="s">
        <v>490</v>
      </c>
      <c r="B7139" t="s">
        <v>7437</v>
      </c>
      <c r="C7139" t="s">
        <v>492</v>
      </c>
      <c r="D7139" t="s">
        <v>9934</v>
      </c>
      <c r="E7139">
        <v>898364</v>
      </c>
      <c r="F7139" s="5" t="s">
        <v>37</v>
      </c>
      <c r="G7139" t="s">
        <v>9934</v>
      </c>
      <c r="H7139">
        <v>37</v>
      </c>
      <c r="I7139" t="s">
        <v>10300</v>
      </c>
      <c r="J7139" t="s">
        <v>11002</v>
      </c>
      <c r="K7139">
        <v>37</v>
      </c>
      <c r="L7139" t="s">
        <v>11002</v>
      </c>
      <c r="M7139" s="3" t="b">
        <f t="shared" si="111"/>
        <v>1</v>
      </c>
    </row>
    <row r="7140" spans="1:13" ht="16" thickBot="1" x14ac:dyDescent="0.25">
      <c r="A7140" s="14" t="s">
        <v>490</v>
      </c>
      <c r="B7140" t="s">
        <v>7438</v>
      </c>
      <c r="C7140" t="s">
        <v>492</v>
      </c>
      <c r="D7140" t="s">
        <v>9934</v>
      </c>
      <c r="E7140">
        <v>898366</v>
      </c>
      <c r="F7140" s="5" t="s">
        <v>37</v>
      </c>
      <c r="G7140" t="s">
        <v>9934</v>
      </c>
      <c r="H7140">
        <v>35.14</v>
      </c>
      <c r="I7140" t="s">
        <v>10300</v>
      </c>
      <c r="J7140" t="s">
        <v>11002</v>
      </c>
      <c r="K7140">
        <v>35.14</v>
      </c>
      <c r="L7140" t="s">
        <v>11002</v>
      </c>
      <c r="M7140" s="3" t="b">
        <f t="shared" si="111"/>
        <v>1</v>
      </c>
    </row>
    <row r="7141" spans="1:13" ht="16" thickBot="1" x14ac:dyDescent="0.25">
      <c r="A7141" s="14" t="s">
        <v>490</v>
      </c>
      <c r="B7141" t="s">
        <v>7439</v>
      </c>
      <c r="C7141" t="s">
        <v>492</v>
      </c>
      <c r="D7141" t="s">
        <v>9934</v>
      </c>
      <c r="E7141">
        <v>898367</v>
      </c>
      <c r="F7141" s="5" t="s">
        <v>37</v>
      </c>
      <c r="G7141" t="s">
        <v>9934</v>
      </c>
      <c r="H7141">
        <v>40.25</v>
      </c>
      <c r="I7141" t="s">
        <v>10300</v>
      </c>
      <c r="J7141" t="s">
        <v>11002</v>
      </c>
      <c r="K7141">
        <v>40.25</v>
      </c>
      <c r="L7141" t="s">
        <v>11002</v>
      </c>
      <c r="M7141" s="3" t="b">
        <f t="shared" si="111"/>
        <v>1</v>
      </c>
    </row>
    <row r="7142" spans="1:13" ht="16" thickBot="1" x14ac:dyDescent="0.25">
      <c r="A7142" s="14" t="s">
        <v>490</v>
      </c>
      <c r="B7142" t="s">
        <v>7440</v>
      </c>
      <c r="C7142" t="s">
        <v>492</v>
      </c>
      <c r="D7142" t="s">
        <v>9934</v>
      </c>
      <c r="E7142">
        <v>898368</v>
      </c>
      <c r="F7142" s="5" t="s">
        <v>37</v>
      </c>
      <c r="G7142" t="s">
        <v>9934</v>
      </c>
      <c r="H7142">
        <v>41.28</v>
      </c>
      <c r="I7142" t="s">
        <v>10300</v>
      </c>
      <c r="J7142" t="s">
        <v>11002</v>
      </c>
      <c r="K7142">
        <v>41.28</v>
      </c>
      <c r="L7142" t="s">
        <v>11002</v>
      </c>
      <c r="M7142" s="3" t="b">
        <f t="shared" si="111"/>
        <v>1</v>
      </c>
    </row>
    <row r="7143" spans="1:13" ht="16" thickBot="1" x14ac:dyDescent="0.25">
      <c r="A7143" s="14" t="s">
        <v>490</v>
      </c>
      <c r="B7143" t="s">
        <v>7441</v>
      </c>
      <c r="C7143" t="s">
        <v>492</v>
      </c>
      <c r="D7143" t="s">
        <v>9934</v>
      </c>
      <c r="E7143">
        <v>898369</v>
      </c>
      <c r="F7143" s="5" t="s">
        <v>37</v>
      </c>
      <c r="G7143" t="s">
        <v>9934</v>
      </c>
      <c r="H7143">
        <v>41.29</v>
      </c>
      <c r="I7143" t="s">
        <v>10300</v>
      </c>
      <c r="J7143" t="s">
        <v>11002</v>
      </c>
      <c r="K7143">
        <v>41.29</v>
      </c>
      <c r="L7143" t="s">
        <v>11002</v>
      </c>
      <c r="M7143" s="3" t="b">
        <f t="shared" si="111"/>
        <v>1</v>
      </c>
    </row>
    <row r="7144" spans="1:13" ht="16" thickBot="1" x14ac:dyDescent="0.25">
      <c r="A7144" s="14" t="s">
        <v>490</v>
      </c>
      <c r="B7144" t="s">
        <v>7442</v>
      </c>
      <c r="C7144" t="s">
        <v>492</v>
      </c>
      <c r="D7144" t="s">
        <v>10009</v>
      </c>
      <c r="E7144">
        <v>898370</v>
      </c>
      <c r="F7144" s="5" t="s">
        <v>37</v>
      </c>
      <c r="G7144" t="s">
        <v>10009</v>
      </c>
      <c r="H7144">
        <v>83.91</v>
      </c>
      <c r="I7144" t="s">
        <v>10300</v>
      </c>
      <c r="J7144" t="s">
        <v>11002</v>
      </c>
      <c r="K7144">
        <v>83.91</v>
      </c>
      <c r="L7144" t="s">
        <v>11002</v>
      </c>
      <c r="M7144" s="3" t="b">
        <f t="shared" si="111"/>
        <v>1</v>
      </c>
    </row>
    <row r="7145" spans="1:13" ht="16" thickBot="1" x14ac:dyDescent="0.25">
      <c r="A7145" s="14" t="s">
        <v>490</v>
      </c>
      <c r="B7145" t="s">
        <v>7443</v>
      </c>
      <c r="C7145" t="s">
        <v>492</v>
      </c>
      <c r="D7145" t="s">
        <v>9934</v>
      </c>
      <c r="E7145">
        <v>898371</v>
      </c>
      <c r="F7145" s="5" t="s">
        <v>37</v>
      </c>
      <c r="G7145" t="s">
        <v>9934</v>
      </c>
      <c r="H7145">
        <v>52.88</v>
      </c>
      <c r="I7145" t="s">
        <v>10300</v>
      </c>
      <c r="J7145" t="s">
        <v>11002</v>
      </c>
      <c r="K7145">
        <v>52.88</v>
      </c>
      <c r="L7145" t="s">
        <v>11002</v>
      </c>
      <c r="M7145" s="3" t="b">
        <f t="shared" si="111"/>
        <v>1</v>
      </c>
    </row>
    <row r="7146" spans="1:13" ht="16" thickBot="1" x14ac:dyDescent="0.25">
      <c r="A7146" s="14" t="s">
        <v>490</v>
      </c>
      <c r="B7146" t="s">
        <v>7444</v>
      </c>
      <c r="C7146" t="s">
        <v>492</v>
      </c>
      <c r="D7146" t="s">
        <v>9934</v>
      </c>
      <c r="E7146">
        <v>898372</v>
      </c>
      <c r="F7146" s="5" t="s">
        <v>37</v>
      </c>
      <c r="G7146" t="s">
        <v>9934</v>
      </c>
      <c r="H7146">
        <v>27.12</v>
      </c>
      <c r="I7146" t="s">
        <v>10300</v>
      </c>
      <c r="J7146" t="s">
        <v>11002</v>
      </c>
      <c r="K7146">
        <v>27.12</v>
      </c>
      <c r="L7146" t="s">
        <v>11002</v>
      </c>
      <c r="M7146" s="3" t="b">
        <f t="shared" si="111"/>
        <v>1</v>
      </c>
    </row>
    <row r="7147" spans="1:13" ht="16" thickBot="1" x14ac:dyDescent="0.25">
      <c r="A7147" s="14" t="s">
        <v>490</v>
      </c>
      <c r="B7147" t="s">
        <v>7445</v>
      </c>
      <c r="C7147" t="s">
        <v>492</v>
      </c>
      <c r="D7147" t="s">
        <v>10108</v>
      </c>
      <c r="E7147">
        <v>898373</v>
      </c>
      <c r="F7147" s="5" t="s">
        <v>37</v>
      </c>
      <c r="G7147" t="s">
        <v>10108</v>
      </c>
      <c r="H7147">
        <v>100.29</v>
      </c>
      <c r="I7147" t="s">
        <v>10300</v>
      </c>
      <c r="J7147" t="s">
        <v>11002</v>
      </c>
      <c r="K7147">
        <v>100.29</v>
      </c>
      <c r="L7147" t="s">
        <v>11002</v>
      </c>
      <c r="M7147" s="3" t="b">
        <f t="shared" si="111"/>
        <v>1</v>
      </c>
    </row>
    <row r="7148" spans="1:13" ht="16" thickBot="1" x14ac:dyDescent="0.25">
      <c r="A7148" s="14" t="s">
        <v>490</v>
      </c>
      <c r="B7148" t="s">
        <v>7446</v>
      </c>
      <c r="C7148" t="s">
        <v>492</v>
      </c>
      <c r="D7148" t="s">
        <v>10111</v>
      </c>
      <c r="E7148">
        <v>898374</v>
      </c>
      <c r="F7148" s="5" t="s">
        <v>37</v>
      </c>
      <c r="G7148" t="s">
        <v>10111</v>
      </c>
      <c r="H7148">
        <v>41.29</v>
      </c>
      <c r="I7148" t="s">
        <v>10300</v>
      </c>
      <c r="J7148" t="s">
        <v>11082</v>
      </c>
      <c r="K7148">
        <v>41.29</v>
      </c>
      <c r="L7148" t="s">
        <v>11082</v>
      </c>
      <c r="M7148" s="3" t="b">
        <f t="shared" si="111"/>
        <v>1</v>
      </c>
    </row>
    <row r="7149" spans="1:13" ht="16" thickBot="1" x14ac:dyDescent="0.25">
      <c r="A7149" s="14" t="s">
        <v>490</v>
      </c>
      <c r="B7149" t="s">
        <v>7447</v>
      </c>
      <c r="C7149" t="s">
        <v>492</v>
      </c>
      <c r="D7149" t="s">
        <v>9934</v>
      </c>
      <c r="E7149">
        <v>898375</v>
      </c>
      <c r="F7149" s="5" t="s">
        <v>37</v>
      </c>
      <c r="G7149" t="s">
        <v>9934</v>
      </c>
      <c r="H7149">
        <v>43.08</v>
      </c>
      <c r="I7149" t="s">
        <v>10300</v>
      </c>
      <c r="J7149" t="s">
        <v>11002</v>
      </c>
      <c r="K7149">
        <v>43.08</v>
      </c>
      <c r="L7149" t="s">
        <v>11002</v>
      </c>
      <c r="M7149" s="3" t="b">
        <f t="shared" si="111"/>
        <v>1</v>
      </c>
    </row>
    <row r="7150" spans="1:13" ht="16" thickBot="1" x14ac:dyDescent="0.25">
      <c r="A7150" s="14" t="s">
        <v>490</v>
      </c>
      <c r="B7150" t="s">
        <v>7448</v>
      </c>
      <c r="C7150" t="s">
        <v>492</v>
      </c>
      <c r="D7150" t="s">
        <v>10108</v>
      </c>
      <c r="E7150">
        <v>898376</v>
      </c>
      <c r="F7150" s="5" t="s">
        <v>37</v>
      </c>
      <c r="G7150" t="s">
        <v>10108</v>
      </c>
      <c r="H7150">
        <v>100.97</v>
      </c>
      <c r="I7150" t="s">
        <v>10300</v>
      </c>
      <c r="J7150" t="s">
        <v>11002</v>
      </c>
      <c r="K7150">
        <v>100.97</v>
      </c>
      <c r="L7150" t="s">
        <v>11002</v>
      </c>
      <c r="M7150" s="3" t="b">
        <f t="shared" si="111"/>
        <v>1</v>
      </c>
    </row>
    <row r="7151" spans="1:13" ht="16" thickBot="1" x14ac:dyDescent="0.25">
      <c r="A7151" s="14" t="s">
        <v>490</v>
      </c>
      <c r="B7151" t="s">
        <v>7449</v>
      </c>
      <c r="C7151" t="s">
        <v>492</v>
      </c>
      <c r="D7151" t="s">
        <v>10107</v>
      </c>
      <c r="E7151">
        <v>898380</v>
      </c>
      <c r="F7151" s="5" t="s">
        <v>37</v>
      </c>
      <c r="G7151" t="s">
        <v>10107</v>
      </c>
      <c r="H7151">
        <v>55.94</v>
      </c>
      <c r="I7151" t="s">
        <v>10300</v>
      </c>
      <c r="J7151" t="s">
        <v>11002</v>
      </c>
      <c r="K7151">
        <v>55.94</v>
      </c>
      <c r="L7151" t="s">
        <v>11002</v>
      </c>
      <c r="M7151" s="3" t="b">
        <f t="shared" si="111"/>
        <v>1</v>
      </c>
    </row>
    <row r="7152" spans="1:13" ht="16" thickBot="1" x14ac:dyDescent="0.25">
      <c r="A7152" s="14" t="s">
        <v>490</v>
      </c>
      <c r="B7152" t="s">
        <v>7450</v>
      </c>
      <c r="C7152" t="s">
        <v>492</v>
      </c>
      <c r="D7152" t="s">
        <v>10009</v>
      </c>
      <c r="E7152">
        <v>898425</v>
      </c>
      <c r="F7152" s="5" t="s">
        <v>37</v>
      </c>
      <c r="G7152" t="s">
        <v>10009</v>
      </c>
      <c r="H7152">
        <v>124.32</v>
      </c>
      <c r="I7152" t="s">
        <v>10300</v>
      </c>
      <c r="J7152" t="s">
        <v>11002</v>
      </c>
      <c r="K7152">
        <v>124.32</v>
      </c>
      <c r="L7152" t="s">
        <v>11002</v>
      </c>
      <c r="M7152" s="3" t="b">
        <f t="shared" si="111"/>
        <v>1</v>
      </c>
    </row>
    <row r="7153" spans="1:13" ht="16" thickBot="1" x14ac:dyDescent="0.25">
      <c r="A7153" s="14" t="s">
        <v>490</v>
      </c>
      <c r="B7153" t="s">
        <v>7451</v>
      </c>
      <c r="C7153" t="s">
        <v>492</v>
      </c>
      <c r="D7153" t="s">
        <v>10107</v>
      </c>
      <c r="E7153">
        <v>898454</v>
      </c>
      <c r="F7153" s="5" t="s">
        <v>37</v>
      </c>
      <c r="G7153" t="s">
        <v>10107</v>
      </c>
      <c r="H7153">
        <v>182.2</v>
      </c>
      <c r="I7153" t="s">
        <v>10300</v>
      </c>
      <c r="J7153" t="s">
        <v>11002</v>
      </c>
      <c r="K7153">
        <v>182.2</v>
      </c>
      <c r="L7153" t="s">
        <v>11002</v>
      </c>
      <c r="M7153" s="3" t="b">
        <f t="shared" si="111"/>
        <v>1</v>
      </c>
    </row>
    <row r="7154" spans="1:13" ht="16" thickBot="1" x14ac:dyDescent="0.25">
      <c r="A7154" s="14" t="s">
        <v>490</v>
      </c>
      <c r="B7154" t="s">
        <v>7452</v>
      </c>
      <c r="C7154" t="s">
        <v>492</v>
      </c>
      <c r="D7154" t="s">
        <v>10012</v>
      </c>
      <c r="E7154">
        <v>898527</v>
      </c>
      <c r="F7154" s="5" t="s">
        <v>37</v>
      </c>
      <c r="G7154" t="s">
        <v>10012</v>
      </c>
      <c r="H7154">
        <v>54.71</v>
      </c>
      <c r="I7154" t="s">
        <v>10300</v>
      </c>
      <c r="J7154" t="s">
        <v>10386</v>
      </c>
      <c r="K7154">
        <v>54.71</v>
      </c>
      <c r="L7154" t="s">
        <v>10386</v>
      </c>
      <c r="M7154" s="3" t="b">
        <f t="shared" si="111"/>
        <v>1</v>
      </c>
    </row>
    <row r="7155" spans="1:13" ht="16" thickBot="1" x14ac:dyDescent="0.25">
      <c r="A7155" s="14" t="s">
        <v>490</v>
      </c>
      <c r="B7155" t="s">
        <v>7453</v>
      </c>
      <c r="C7155" t="s">
        <v>492</v>
      </c>
      <c r="D7155" t="s">
        <v>10012</v>
      </c>
      <c r="E7155">
        <v>898528</v>
      </c>
      <c r="F7155" s="5" t="s">
        <v>37</v>
      </c>
      <c r="G7155" t="s">
        <v>10012</v>
      </c>
      <c r="H7155">
        <v>49.14</v>
      </c>
      <c r="I7155" t="s">
        <v>10300</v>
      </c>
      <c r="J7155" t="s">
        <v>10386</v>
      </c>
      <c r="K7155">
        <v>49.14</v>
      </c>
      <c r="L7155" t="s">
        <v>10386</v>
      </c>
      <c r="M7155" s="3" t="b">
        <f t="shared" si="111"/>
        <v>1</v>
      </c>
    </row>
    <row r="7156" spans="1:13" ht="16" thickBot="1" x14ac:dyDescent="0.25">
      <c r="A7156" s="14" t="s">
        <v>490</v>
      </c>
      <c r="B7156" t="s">
        <v>7454</v>
      </c>
      <c r="C7156" t="s">
        <v>492</v>
      </c>
      <c r="D7156" t="s">
        <v>10012</v>
      </c>
      <c r="E7156">
        <v>898529</v>
      </c>
      <c r="F7156" s="5" t="s">
        <v>37</v>
      </c>
      <c r="G7156" t="s">
        <v>10012</v>
      </c>
      <c r="H7156">
        <v>60.57</v>
      </c>
      <c r="I7156" t="s">
        <v>10300</v>
      </c>
      <c r="J7156" t="s">
        <v>10386</v>
      </c>
      <c r="K7156">
        <v>60.57</v>
      </c>
      <c r="L7156" t="s">
        <v>10386</v>
      </c>
      <c r="M7156" s="3" t="b">
        <f t="shared" si="111"/>
        <v>1</v>
      </c>
    </row>
    <row r="7157" spans="1:13" ht="16" thickBot="1" x14ac:dyDescent="0.25">
      <c r="A7157" s="14" t="s">
        <v>490</v>
      </c>
      <c r="B7157" t="s">
        <v>7455</v>
      </c>
      <c r="C7157" t="s">
        <v>492</v>
      </c>
      <c r="D7157" t="s">
        <v>10012</v>
      </c>
      <c r="E7157">
        <v>898530</v>
      </c>
      <c r="F7157" s="5" t="s">
        <v>37</v>
      </c>
      <c r="G7157" t="s">
        <v>10012</v>
      </c>
      <c r="H7157">
        <v>39.549999999999997</v>
      </c>
      <c r="I7157" t="s">
        <v>10300</v>
      </c>
      <c r="J7157" t="s">
        <v>10386</v>
      </c>
      <c r="K7157">
        <v>39.549999999999997</v>
      </c>
      <c r="L7157" t="s">
        <v>10386</v>
      </c>
      <c r="M7157" s="3" t="b">
        <f t="shared" si="111"/>
        <v>1</v>
      </c>
    </row>
    <row r="7158" spans="1:13" ht="16" thickBot="1" x14ac:dyDescent="0.25">
      <c r="A7158" s="14" t="s">
        <v>490</v>
      </c>
      <c r="B7158" t="s">
        <v>7456</v>
      </c>
      <c r="C7158" t="s">
        <v>492</v>
      </c>
      <c r="D7158" t="s">
        <v>10012</v>
      </c>
      <c r="E7158">
        <v>898531</v>
      </c>
      <c r="F7158" s="5" t="s">
        <v>37</v>
      </c>
      <c r="G7158" t="s">
        <v>10012</v>
      </c>
      <c r="H7158">
        <v>50.15</v>
      </c>
      <c r="I7158" t="s">
        <v>10300</v>
      </c>
      <c r="J7158" t="s">
        <v>10386</v>
      </c>
      <c r="K7158">
        <v>50.15</v>
      </c>
      <c r="L7158" t="s">
        <v>10386</v>
      </c>
      <c r="M7158" s="3" t="b">
        <f t="shared" si="111"/>
        <v>1</v>
      </c>
    </row>
    <row r="7159" spans="1:13" ht="16" thickBot="1" x14ac:dyDescent="0.25">
      <c r="A7159" s="14" t="s">
        <v>490</v>
      </c>
      <c r="B7159" t="s">
        <v>7457</v>
      </c>
      <c r="C7159" t="s">
        <v>492</v>
      </c>
      <c r="D7159" t="s">
        <v>10012</v>
      </c>
      <c r="E7159">
        <v>898532</v>
      </c>
      <c r="F7159" s="5" t="s">
        <v>37</v>
      </c>
      <c r="G7159" t="s">
        <v>10012</v>
      </c>
      <c r="H7159">
        <v>31.15</v>
      </c>
      <c r="I7159" t="s">
        <v>10300</v>
      </c>
      <c r="J7159" t="s">
        <v>10386</v>
      </c>
      <c r="K7159">
        <v>31.15</v>
      </c>
      <c r="L7159" t="s">
        <v>10386</v>
      </c>
      <c r="M7159" s="3" t="b">
        <f t="shared" si="111"/>
        <v>1</v>
      </c>
    </row>
    <row r="7160" spans="1:13" ht="16" thickBot="1" x14ac:dyDescent="0.25">
      <c r="A7160" s="14" t="s">
        <v>490</v>
      </c>
      <c r="B7160" t="s">
        <v>7458</v>
      </c>
      <c r="C7160" t="s">
        <v>492</v>
      </c>
      <c r="D7160" t="s">
        <v>10012</v>
      </c>
      <c r="E7160">
        <v>898533</v>
      </c>
      <c r="F7160" s="5" t="s">
        <v>37</v>
      </c>
      <c r="G7160" t="s">
        <v>10012</v>
      </c>
      <c r="H7160">
        <v>54.71</v>
      </c>
      <c r="I7160" t="s">
        <v>10300</v>
      </c>
      <c r="J7160" t="s">
        <v>10386</v>
      </c>
      <c r="K7160">
        <v>54.71</v>
      </c>
      <c r="L7160" t="s">
        <v>10386</v>
      </c>
      <c r="M7160" s="3" t="b">
        <f t="shared" si="111"/>
        <v>1</v>
      </c>
    </row>
    <row r="7161" spans="1:13" ht="16" thickBot="1" x14ac:dyDescent="0.25">
      <c r="A7161" s="14" t="s">
        <v>490</v>
      </c>
      <c r="B7161" t="s">
        <v>7459</v>
      </c>
      <c r="C7161" t="s">
        <v>492</v>
      </c>
      <c r="D7161" t="s">
        <v>10012</v>
      </c>
      <c r="E7161">
        <v>898535</v>
      </c>
      <c r="F7161" s="5" t="s">
        <v>37</v>
      </c>
      <c r="G7161" t="s">
        <v>10012</v>
      </c>
      <c r="H7161">
        <v>52.91</v>
      </c>
      <c r="I7161" t="s">
        <v>10300</v>
      </c>
      <c r="J7161" t="s">
        <v>10386</v>
      </c>
      <c r="K7161">
        <v>52.91</v>
      </c>
      <c r="L7161" t="s">
        <v>10386</v>
      </c>
      <c r="M7161" s="3" t="b">
        <f t="shared" si="111"/>
        <v>1</v>
      </c>
    </row>
    <row r="7162" spans="1:13" ht="16" thickBot="1" x14ac:dyDescent="0.25">
      <c r="A7162" s="14" t="s">
        <v>490</v>
      </c>
      <c r="B7162" t="s">
        <v>7460</v>
      </c>
      <c r="C7162" t="s">
        <v>492</v>
      </c>
      <c r="D7162" t="s">
        <v>9934</v>
      </c>
      <c r="E7162">
        <v>898579</v>
      </c>
      <c r="F7162" s="5" t="s">
        <v>37</v>
      </c>
      <c r="G7162" t="s">
        <v>9934</v>
      </c>
      <c r="H7162">
        <v>53.22</v>
      </c>
      <c r="I7162" t="s">
        <v>10300</v>
      </c>
      <c r="J7162" t="s">
        <v>11002</v>
      </c>
      <c r="K7162">
        <v>53.22</v>
      </c>
      <c r="L7162" t="s">
        <v>11002</v>
      </c>
      <c r="M7162" s="3" t="b">
        <f t="shared" si="111"/>
        <v>1</v>
      </c>
    </row>
    <row r="7163" spans="1:13" ht="16" thickBot="1" x14ac:dyDescent="0.25">
      <c r="A7163" s="14" t="s">
        <v>490</v>
      </c>
      <c r="B7163" t="s">
        <v>7461</v>
      </c>
      <c r="C7163" t="s">
        <v>492</v>
      </c>
      <c r="D7163" t="s">
        <v>9934</v>
      </c>
      <c r="E7163">
        <v>898581</v>
      </c>
      <c r="F7163" s="5" t="s">
        <v>37</v>
      </c>
      <c r="G7163" t="s">
        <v>9934</v>
      </c>
      <c r="H7163">
        <v>53.22</v>
      </c>
      <c r="I7163" t="s">
        <v>10300</v>
      </c>
      <c r="J7163" t="s">
        <v>11002</v>
      </c>
      <c r="K7163">
        <v>53.22</v>
      </c>
      <c r="L7163" t="s">
        <v>11002</v>
      </c>
      <c r="M7163" s="3" t="b">
        <f t="shared" si="111"/>
        <v>1</v>
      </c>
    </row>
    <row r="7164" spans="1:13" ht="16" thickBot="1" x14ac:dyDescent="0.25">
      <c r="A7164" s="14" t="s">
        <v>490</v>
      </c>
      <c r="B7164" t="s">
        <v>7462</v>
      </c>
      <c r="C7164" t="s">
        <v>492</v>
      </c>
      <c r="D7164" t="s">
        <v>10012</v>
      </c>
      <c r="E7164">
        <v>898592</v>
      </c>
      <c r="F7164" s="5" t="s">
        <v>37</v>
      </c>
      <c r="G7164" t="s">
        <v>10012</v>
      </c>
      <c r="H7164">
        <v>34.950000000000003</v>
      </c>
      <c r="I7164" t="s">
        <v>10300</v>
      </c>
      <c r="J7164" t="s">
        <v>10386</v>
      </c>
      <c r="K7164">
        <v>34.950000000000003</v>
      </c>
      <c r="L7164" t="s">
        <v>10386</v>
      </c>
      <c r="M7164" s="3" t="b">
        <f t="shared" si="111"/>
        <v>1</v>
      </c>
    </row>
    <row r="7165" spans="1:13" ht="16" thickBot="1" x14ac:dyDescent="0.25">
      <c r="A7165" s="14" t="s">
        <v>490</v>
      </c>
      <c r="B7165" t="s">
        <v>7463</v>
      </c>
      <c r="C7165" t="s">
        <v>492</v>
      </c>
      <c r="D7165" t="s">
        <v>10012</v>
      </c>
      <c r="E7165">
        <v>898596</v>
      </c>
      <c r="F7165" s="5" t="s">
        <v>37</v>
      </c>
      <c r="G7165" t="s">
        <v>10012</v>
      </c>
      <c r="H7165">
        <v>29.89</v>
      </c>
      <c r="I7165" t="s">
        <v>10300</v>
      </c>
      <c r="J7165" t="s">
        <v>10386</v>
      </c>
      <c r="K7165">
        <v>29.89</v>
      </c>
      <c r="L7165" t="s">
        <v>10386</v>
      </c>
      <c r="M7165" s="3" t="b">
        <f t="shared" si="111"/>
        <v>1</v>
      </c>
    </row>
    <row r="7166" spans="1:13" ht="16" thickBot="1" x14ac:dyDescent="0.25">
      <c r="A7166" s="14" t="s">
        <v>490</v>
      </c>
      <c r="B7166" t="s">
        <v>7464</v>
      </c>
      <c r="C7166" t="s">
        <v>492</v>
      </c>
      <c r="D7166" t="s">
        <v>10012</v>
      </c>
      <c r="E7166">
        <v>898600</v>
      </c>
      <c r="F7166" s="5" t="s">
        <v>37</v>
      </c>
      <c r="G7166" t="s">
        <v>10012</v>
      </c>
      <c r="H7166">
        <v>29.89</v>
      </c>
      <c r="I7166" t="s">
        <v>10300</v>
      </c>
      <c r="J7166" t="s">
        <v>10386</v>
      </c>
      <c r="K7166">
        <v>29.89</v>
      </c>
      <c r="L7166" t="s">
        <v>10386</v>
      </c>
      <c r="M7166" s="3" t="b">
        <f t="shared" si="111"/>
        <v>1</v>
      </c>
    </row>
    <row r="7167" spans="1:13" ht="16" thickBot="1" x14ac:dyDescent="0.25">
      <c r="A7167" s="14" t="s">
        <v>490</v>
      </c>
      <c r="B7167" t="s">
        <v>7465</v>
      </c>
      <c r="C7167" t="s">
        <v>492</v>
      </c>
      <c r="D7167" t="s">
        <v>10107</v>
      </c>
      <c r="E7167">
        <v>898685</v>
      </c>
      <c r="F7167" s="5" t="s">
        <v>37</v>
      </c>
      <c r="G7167" t="s">
        <v>10107</v>
      </c>
      <c r="H7167">
        <v>53.94</v>
      </c>
      <c r="I7167" t="s">
        <v>10300</v>
      </c>
      <c r="J7167" t="s">
        <v>11002</v>
      </c>
      <c r="K7167">
        <v>53.94</v>
      </c>
      <c r="L7167" t="s">
        <v>11002</v>
      </c>
      <c r="M7167" s="3" t="b">
        <f t="shared" si="111"/>
        <v>1</v>
      </c>
    </row>
    <row r="7168" spans="1:13" ht="16" thickBot="1" x14ac:dyDescent="0.25">
      <c r="A7168" s="14" t="s">
        <v>490</v>
      </c>
      <c r="B7168" t="s">
        <v>7466</v>
      </c>
      <c r="C7168" t="s">
        <v>492</v>
      </c>
      <c r="D7168" t="s">
        <v>10012</v>
      </c>
      <c r="E7168">
        <v>898900</v>
      </c>
      <c r="F7168" s="5" t="s">
        <v>37</v>
      </c>
      <c r="G7168" t="s">
        <v>10012</v>
      </c>
      <c r="H7168">
        <v>32.92</v>
      </c>
      <c r="I7168" t="s">
        <v>10300</v>
      </c>
      <c r="J7168" t="s">
        <v>10386</v>
      </c>
      <c r="K7168">
        <v>32.92</v>
      </c>
      <c r="L7168" t="s">
        <v>10386</v>
      </c>
      <c r="M7168" s="3" t="b">
        <f t="shared" si="111"/>
        <v>1</v>
      </c>
    </row>
    <row r="7169" spans="1:13" ht="16" thickBot="1" x14ac:dyDescent="0.25">
      <c r="A7169" s="14" t="s">
        <v>490</v>
      </c>
      <c r="B7169" t="s">
        <v>7467</v>
      </c>
      <c r="C7169" t="s">
        <v>492</v>
      </c>
      <c r="D7169" t="s">
        <v>9980</v>
      </c>
      <c r="E7169">
        <v>898902</v>
      </c>
      <c r="F7169" s="5" t="s">
        <v>37</v>
      </c>
      <c r="G7169" t="s">
        <v>9980</v>
      </c>
      <c r="H7169">
        <v>89.15</v>
      </c>
      <c r="I7169" t="s">
        <v>10300</v>
      </c>
      <c r="J7169" t="s">
        <v>10386</v>
      </c>
      <c r="K7169">
        <v>89.15</v>
      </c>
      <c r="L7169" t="s">
        <v>10386</v>
      </c>
      <c r="M7169" s="3" t="b">
        <f t="shared" si="111"/>
        <v>1</v>
      </c>
    </row>
    <row r="7170" spans="1:13" ht="16" thickBot="1" x14ac:dyDescent="0.25">
      <c r="A7170" s="14" t="s">
        <v>490</v>
      </c>
      <c r="B7170" t="s">
        <v>7468</v>
      </c>
      <c r="C7170" t="s">
        <v>492</v>
      </c>
      <c r="D7170" t="s">
        <v>10012</v>
      </c>
      <c r="E7170">
        <v>898910</v>
      </c>
      <c r="F7170" s="5" t="s">
        <v>37</v>
      </c>
      <c r="G7170" t="s">
        <v>10012</v>
      </c>
      <c r="H7170">
        <v>41.8</v>
      </c>
      <c r="I7170" t="s">
        <v>10300</v>
      </c>
      <c r="J7170" t="s">
        <v>10386</v>
      </c>
      <c r="K7170">
        <v>41.8</v>
      </c>
      <c r="L7170" t="s">
        <v>10386</v>
      </c>
      <c r="M7170" s="3" t="b">
        <f t="shared" si="111"/>
        <v>1</v>
      </c>
    </row>
    <row r="7171" spans="1:13" ht="16" thickBot="1" x14ac:dyDescent="0.25">
      <c r="A7171" s="14" t="s">
        <v>490</v>
      </c>
      <c r="B7171" t="s">
        <v>7469</v>
      </c>
      <c r="C7171" t="s">
        <v>492</v>
      </c>
      <c r="D7171" t="s">
        <v>10012</v>
      </c>
      <c r="E7171">
        <v>898915</v>
      </c>
      <c r="F7171" s="5" t="s">
        <v>37</v>
      </c>
      <c r="G7171" t="s">
        <v>10012</v>
      </c>
      <c r="H7171">
        <v>45.42</v>
      </c>
      <c r="I7171" t="s">
        <v>10300</v>
      </c>
      <c r="J7171" t="s">
        <v>10386</v>
      </c>
      <c r="K7171">
        <v>45.42</v>
      </c>
      <c r="L7171" t="s">
        <v>10386</v>
      </c>
      <c r="M7171" s="3" t="b">
        <f t="shared" ref="M7171:M7234" si="112">EXACT(+H7171,+K7171)</f>
        <v>1</v>
      </c>
    </row>
    <row r="7172" spans="1:13" ht="16" thickBot="1" x14ac:dyDescent="0.25">
      <c r="A7172" s="14" t="s">
        <v>490</v>
      </c>
      <c r="B7172" t="s">
        <v>7470</v>
      </c>
      <c r="C7172" t="s">
        <v>492</v>
      </c>
      <c r="D7172" t="s">
        <v>10012</v>
      </c>
      <c r="E7172">
        <v>898920</v>
      </c>
      <c r="F7172" s="5" t="s">
        <v>37</v>
      </c>
      <c r="G7172" t="s">
        <v>10012</v>
      </c>
      <c r="H7172">
        <v>45.42</v>
      </c>
      <c r="I7172" t="s">
        <v>10300</v>
      </c>
      <c r="J7172" t="s">
        <v>10386</v>
      </c>
      <c r="K7172">
        <v>45.42</v>
      </c>
      <c r="L7172" t="s">
        <v>10386</v>
      </c>
      <c r="M7172" s="3" t="b">
        <f t="shared" si="112"/>
        <v>1</v>
      </c>
    </row>
    <row r="7173" spans="1:13" ht="16" thickBot="1" x14ac:dyDescent="0.25">
      <c r="A7173" s="14" t="s">
        <v>490</v>
      </c>
      <c r="B7173" t="s">
        <v>7471</v>
      </c>
      <c r="C7173" t="s">
        <v>492</v>
      </c>
      <c r="D7173" t="s">
        <v>10012</v>
      </c>
      <c r="E7173">
        <v>898925</v>
      </c>
      <c r="F7173" s="5" t="s">
        <v>37</v>
      </c>
      <c r="G7173" t="s">
        <v>10012</v>
      </c>
      <c r="H7173">
        <v>45.42</v>
      </c>
      <c r="I7173" t="s">
        <v>10300</v>
      </c>
      <c r="J7173" t="s">
        <v>10386</v>
      </c>
      <c r="K7173">
        <v>45.42</v>
      </c>
      <c r="L7173" t="s">
        <v>10386</v>
      </c>
      <c r="M7173" s="3" t="b">
        <f t="shared" si="112"/>
        <v>1</v>
      </c>
    </row>
    <row r="7174" spans="1:13" ht="16" thickBot="1" x14ac:dyDescent="0.25">
      <c r="A7174" s="14" t="s">
        <v>490</v>
      </c>
      <c r="B7174" t="s">
        <v>7472</v>
      </c>
      <c r="C7174" t="s">
        <v>492</v>
      </c>
      <c r="D7174" t="s">
        <v>10012</v>
      </c>
      <c r="E7174">
        <v>898930</v>
      </c>
      <c r="F7174" s="5" t="s">
        <v>37</v>
      </c>
      <c r="G7174" t="s">
        <v>10012</v>
      </c>
      <c r="H7174">
        <v>34.29</v>
      </c>
      <c r="I7174" t="s">
        <v>10300</v>
      </c>
      <c r="J7174" t="s">
        <v>10386</v>
      </c>
      <c r="K7174">
        <v>34.29</v>
      </c>
      <c r="L7174" t="s">
        <v>10386</v>
      </c>
      <c r="M7174" s="3" t="b">
        <f t="shared" si="112"/>
        <v>1</v>
      </c>
    </row>
    <row r="7175" spans="1:13" ht="16" thickBot="1" x14ac:dyDescent="0.25">
      <c r="A7175" s="14" t="s">
        <v>490</v>
      </c>
      <c r="B7175" t="s">
        <v>7473</v>
      </c>
      <c r="C7175" t="s">
        <v>492</v>
      </c>
      <c r="D7175" t="s">
        <v>10012</v>
      </c>
      <c r="E7175">
        <v>898932</v>
      </c>
      <c r="F7175" s="5" t="s">
        <v>37</v>
      </c>
      <c r="G7175" t="s">
        <v>10012</v>
      </c>
      <c r="H7175">
        <v>32.049999999999997</v>
      </c>
      <c r="I7175" t="s">
        <v>10300</v>
      </c>
      <c r="J7175" t="s">
        <v>10386</v>
      </c>
      <c r="K7175">
        <v>32.049999999999997</v>
      </c>
      <c r="L7175" t="s">
        <v>10386</v>
      </c>
      <c r="M7175" s="3" t="b">
        <f t="shared" si="112"/>
        <v>1</v>
      </c>
    </row>
    <row r="7176" spans="1:13" ht="16" thickBot="1" x14ac:dyDescent="0.25">
      <c r="A7176" s="14" t="s">
        <v>490</v>
      </c>
      <c r="B7176" t="s">
        <v>7474</v>
      </c>
      <c r="C7176" t="s">
        <v>492</v>
      </c>
      <c r="D7176" t="s">
        <v>10012</v>
      </c>
      <c r="E7176">
        <v>898934</v>
      </c>
      <c r="F7176" s="5" t="s">
        <v>37</v>
      </c>
      <c r="G7176" t="s">
        <v>10012</v>
      </c>
      <c r="H7176">
        <v>29.4</v>
      </c>
      <c r="I7176" t="s">
        <v>10300</v>
      </c>
      <c r="J7176" t="s">
        <v>10386</v>
      </c>
      <c r="K7176">
        <v>29.4</v>
      </c>
      <c r="L7176" t="s">
        <v>10386</v>
      </c>
      <c r="M7176" s="3" t="b">
        <f t="shared" si="112"/>
        <v>1</v>
      </c>
    </row>
    <row r="7177" spans="1:13" ht="16" thickBot="1" x14ac:dyDescent="0.25">
      <c r="A7177" s="14" t="s">
        <v>490</v>
      </c>
      <c r="B7177" t="s">
        <v>7475</v>
      </c>
      <c r="C7177" t="s">
        <v>492</v>
      </c>
      <c r="D7177" t="s">
        <v>10012</v>
      </c>
      <c r="E7177">
        <v>898970</v>
      </c>
      <c r="F7177" s="5" t="s">
        <v>37</v>
      </c>
      <c r="G7177" t="s">
        <v>10012</v>
      </c>
      <c r="H7177">
        <v>60.29</v>
      </c>
      <c r="I7177" t="s">
        <v>10300</v>
      </c>
      <c r="J7177" t="s">
        <v>10386</v>
      </c>
      <c r="K7177">
        <v>60.29</v>
      </c>
      <c r="L7177" t="s">
        <v>10386</v>
      </c>
      <c r="M7177" s="3" t="b">
        <f t="shared" si="112"/>
        <v>1</v>
      </c>
    </row>
    <row r="7178" spans="1:13" ht="16" thickBot="1" x14ac:dyDescent="0.25">
      <c r="A7178" s="14" t="s">
        <v>490</v>
      </c>
      <c r="B7178" t="s">
        <v>7476</v>
      </c>
      <c r="C7178" t="s">
        <v>492</v>
      </c>
      <c r="D7178" t="s">
        <v>10012</v>
      </c>
      <c r="E7178">
        <v>898985</v>
      </c>
      <c r="F7178" s="5" t="s">
        <v>37</v>
      </c>
      <c r="G7178" t="s">
        <v>10012</v>
      </c>
      <c r="H7178">
        <v>60.29</v>
      </c>
      <c r="I7178" t="s">
        <v>10300</v>
      </c>
      <c r="J7178" t="s">
        <v>10386</v>
      </c>
      <c r="K7178">
        <v>60.29</v>
      </c>
      <c r="L7178" t="s">
        <v>10386</v>
      </c>
      <c r="M7178" s="3" t="b">
        <f t="shared" si="112"/>
        <v>1</v>
      </c>
    </row>
    <row r="7179" spans="1:13" ht="16" thickBot="1" x14ac:dyDescent="0.25">
      <c r="A7179" s="14" t="s">
        <v>490</v>
      </c>
      <c r="B7179" t="s">
        <v>7477</v>
      </c>
      <c r="C7179" t="s">
        <v>492</v>
      </c>
      <c r="D7179" t="s">
        <v>10012</v>
      </c>
      <c r="E7179">
        <v>898996</v>
      </c>
      <c r="F7179" s="5" t="s">
        <v>37</v>
      </c>
      <c r="G7179" t="s">
        <v>10012</v>
      </c>
      <c r="H7179">
        <v>60.29</v>
      </c>
      <c r="I7179" t="s">
        <v>10300</v>
      </c>
      <c r="J7179" t="s">
        <v>10386</v>
      </c>
      <c r="K7179">
        <v>60.29</v>
      </c>
      <c r="L7179" t="s">
        <v>10386</v>
      </c>
      <c r="M7179" s="3" t="b">
        <f t="shared" si="112"/>
        <v>1</v>
      </c>
    </row>
    <row r="7180" spans="1:13" ht="16" thickBot="1" x14ac:dyDescent="0.25">
      <c r="A7180" s="14" t="s">
        <v>490</v>
      </c>
      <c r="B7180" t="s">
        <v>7478</v>
      </c>
      <c r="C7180" t="s">
        <v>492</v>
      </c>
      <c r="D7180" t="s">
        <v>10012</v>
      </c>
      <c r="E7180">
        <v>899000</v>
      </c>
      <c r="F7180" s="5" t="s">
        <v>37</v>
      </c>
      <c r="G7180" t="s">
        <v>10012</v>
      </c>
      <c r="H7180">
        <v>37.26</v>
      </c>
      <c r="I7180" t="s">
        <v>10300</v>
      </c>
      <c r="J7180" t="s">
        <v>10386</v>
      </c>
      <c r="K7180">
        <v>37.26</v>
      </c>
      <c r="L7180" t="s">
        <v>10386</v>
      </c>
      <c r="M7180" s="3" t="b">
        <f t="shared" si="112"/>
        <v>1</v>
      </c>
    </row>
    <row r="7181" spans="1:13" ht="16" thickBot="1" x14ac:dyDescent="0.25">
      <c r="A7181" s="14" t="s">
        <v>490</v>
      </c>
      <c r="B7181" t="s">
        <v>7479</v>
      </c>
      <c r="C7181" t="s">
        <v>492</v>
      </c>
      <c r="D7181" t="s">
        <v>10111</v>
      </c>
      <c r="E7181">
        <v>899096</v>
      </c>
      <c r="F7181" s="5" t="s">
        <v>37</v>
      </c>
      <c r="G7181" t="s">
        <v>10111</v>
      </c>
      <c r="H7181">
        <v>145.69</v>
      </c>
      <c r="I7181" t="s">
        <v>10299</v>
      </c>
      <c r="J7181" t="s">
        <v>11082</v>
      </c>
      <c r="K7181">
        <v>145.69</v>
      </c>
      <c r="L7181" t="s">
        <v>11082</v>
      </c>
      <c r="M7181" s="3" t="b">
        <f t="shared" si="112"/>
        <v>1</v>
      </c>
    </row>
    <row r="7182" spans="1:13" ht="16" thickBot="1" x14ac:dyDescent="0.25">
      <c r="A7182" s="14" t="s">
        <v>490</v>
      </c>
      <c r="B7182" t="s">
        <v>7480</v>
      </c>
      <c r="C7182" t="s">
        <v>492</v>
      </c>
      <c r="D7182" t="s">
        <v>10107</v>
      </c>
      <c r="E7182">
        <v>899406</v>
      </c>
      <c r="F7182" s="5" t="s">
        <v>37</v>
      </c>
      <c r="G7182" t="s">
        <v>10107</v>
      </c>
      <c r="H7182">
        <v>22.75</v>
      </c>
      <c r="I7182" t="s">
        <v>10238</v>
      </c>
      <c r="J7182" t="s">
        <v>11002</v>
      </c>
      <c r="K7182">
        <v>22.75</v>
      </c>
      <c r="L7182" t="s">
        <v>11002</v>
      </c>
      <c r="M7182" s="3" t="b">
        <f t="shared" si="112"/>
        <v>1</v>
      </c>
    </row>
    <row r="7183" spans="1:13" ht="16" thickBot="1" x14ac:dyDescent="0.25">
      <c r="A7183" s="14" t="s">
        <v>490</v>
      </c>
      <c r="B7183" t="s">
        <v>7481</v>
      </c>
      <c r="C7183" t="s">
        <v>492</v>
      </c>
      <c r="D7183" t="s">
        <v>10107</v>
      </c>
      <c r="E7183">
        <v>899407</v>
      </c>
      <c r="F7183" s="5" t="s">
        <v>37</v>
      </c>
      <c r="G7183" t="s">
        <v>10107</v>
      </c>
      <c r="H7183">
        <v>67.430000000000007</v>
      </c>
      <c r="I7183" t="s">
        <v>10238</v>
      </c>
      <c r="J7183" t="s">
        <v>11002</v>
      </c>
      <c r="K7183">
        <v>67.430000000000007</v>
      </c>
      <c r="L7183" t="s">
        <v>11002</v>
      </c>
      <c r="M7183" s="3" t="b">
        <f t="shared" si="112"/>
        <v>1</v>
      </c>
    </row>
    <row r="7184" spans="1:13" ht="16" thickBot="1" x14ac:dyDescent="0.25">
      <c r="A7184" s="14" t="s">
        <v>490</v>
      </c>
      <c r="B7184" t="s">
        <v>7482</v>
      </c>
      <c r="C7184" t="s">
        <v>492</v>
      </c>
      <c r="D7184" t="s">
        <v>10107</v>
      </c>
      <c r="E7184">
        <v>899409</v>
      </c>
      <c r="F7184" s="5" t="s">
        <v>37</v>
      </c>
      <c r="G7184" t="s">
        <v>10107</v>
      </c>
      <c r="H7184">
        <v>32.51</v>
      </c>
      <c r="I7184" t="s">
        <v>10238</v>
      </c>
      <c r="J7184" t="s">
        <v>11002</v>
      </c>
      <c r="K7184">
        <v>32.51</v>
      </c>
      <c r="L7184" t="s">
        <v>11002</v>
      </c>
      <c r="M7184" s="3" t="b">
        <f t="shared" si="112"/>
        <v>1</v>
      </c>
    </row>
    <row r="7185" spans="1:13" ht="16" thickBot="1" x14ac:dyDescent="0.25">
      <c r="A7185" s="14" t="s">
        <v>490</v>
      </c>
      <c r="B7185" t="s">
        <v>7483</v>
      </c>
      <c r="C7185" t="s">
        <v>492</v>
      </c>
      <c r="D7185" t="s">
        <v>10107</v>
      </c>
      <c r="E7185">
        <v>899412</v>
      </c>
      <c r="F7185" s="5" t="s">
        <v>37</v>
      </c>
      <c r="G7185" t="s">
        <v>10107</v>
      </c>
      <c r="H7185">
        <v>25.57</v>
      </c>
      <c r="I7185" t="s">
        <v>10238</v>
      </c>
      <c r="J7185" t="s">
        <v>11002</v>
      </c>
      <c r="K7185">
        <v>25.57</v>
      </c>
      <c r="L7185" t="s">
        <v>11002</v>
      </c>
      <c r="M7185" s="3" t="b">
        <f t="shared" si="112"/>
        <v>1</v>
      </c>
    </row>
    <row r="7186" spans="1:13" ht="16" thickBot="1" x14ac:dyDescent="0.25">
      <c r="A7186" s="14" t="s">
        <v>490</v>
      </c>
      <c r="B7186" t="s">
        <v>7484</v>
      </c>
      <c r="C7186" t="s">
        <v>492</v>
      </c>
      <c r="D7186" t="s">
        <v>10107</v>
      </c>
      <c r="E7186">
        <v>899413</v>
      </c>
      <c r="F7186" s="5" t="s">
        <v>37</v>
      </c>
      <c r="G7186" t="s">
        <v>10107</v>
      </c>
      <c r="H7186">
        <v>27.18</v>
      </c>
      <c r="I7186" t="s">
        <v>10238</v>
      </c>
      <c r="J7186" t="s">
        <v>11002</v>
      </c>
      <c r="K7186">
        <v>27.18</v>
      </c>
      <c r="L7186" t="s">
        <v>11002</v>
      </c>
      <c r="M7186" s="3" t="b">
        <f t="shared" si="112"/>
        <v>1</v>
      </c>
    </row>
    <row r="7187" spans="1:13" ht="16" thickBot="1" x14ac:dyDescent="0.25">
      <c r="A7187" s="14" t="s">
        <v>490</v>
      </c>
      <c r="B7187" t="s">
        <v>7484</v>
      </c>
      <c r="C7187" t="s">
        <v>492</v>
      </c>
      <c r="D7187" t="s">
        <v>10110</v>
      </c>
      <c r="E7187">
        <v>899416</v>
      </c>
      <c r="F7187" s="5" t="s">
        <v>37</v>
      </c>
      <c r="G7187" t="s">
        <v>10110</v>
      </c>
      <c r="H7187">
        <v>81.52</v>
      </c>
      <c r="I7187" t="s">
        <v>10238</v>
      </c>
      <c r="J7187" t="s">
        <v>11002</v>
      </c>
      <c r="K7187">
        <v>81.52</v>
      </c>
      <c r="L7187" t="s">
        <v>11002</v>
      </c>
      <c r="M7187" s="3" t="b">
        <f t="shared" si="112"/>
        <v>1</v>
      </c>
    </row>
    <row r="7188" spans="1:13" ht="16" thickBot="1" x14ac:dyDescent="0.25">
      <c r="A7188" s="14" t="s">
        <v>490</v>
      </c>
      <c r="B7188" t="s">
        <v>7485</v>
      </c>
      <c r="C7188" t="s">
        <v>492</v>
      </c>
      <c r="D7188" t="s">
        <v>10107</v>
      </c>
      <c r="E7188">
        <v>899420</v>
      </c>
      <c r="F7188" s="5" t="s">
        <v>37</v>
      </c>
      <c r="G7188" t="s">
        <v>10107</v>
      </c>
      <c r="H7188">
        <v>41.8</v>
      </c>
      <c r="I7188" t="s">
        <v>10238</v>
      </c>
      <c r="J7188" t="s">
        <v>11002</v>
      </c>
      <c r="K7188">
        <v>41.8</v>
      </c>
      <c r="L7188" t="s">
        <v>11002</v>
      </c>
      <c r="M7188" s="3" t="b">
        <f t="shared" si="112"/>
        <v>1</v>
      </c>
    </row>
    <row r="7189" spans="1:13" ht="16" thickBot="1" x14ac:dyDescent="0.25">
      <c r="A7189" s="14" t="s">
        <v>490</v>
      </c>
      <c r="B7189" t="s">
        <v>7486</v>
      </c>
      <c r="C7189" t="s">
        <v>492</v>
      </c>
      <c r="D7189" t="s">
        <v>10009</v>
      </c>
      <c r="E7189">
        <v>899421</v>
      </c>
      <c r="F7189" s="5" t="s">
        <v>37</v>
      </c>
      <c r="G7189" t="s">
        <v>10009</v>
      </c>
      <c r="H7189">
        <v>94.05</v>
      </c>
      <c r="I7189" t="s">
        <v>10238</v>
      </c>
      <c r="J7189" t="s">
        <v>11002</v>
      </c>
      <c r="K7189">
        <v>94.05</v>
      </c>
      <c r="L7189" t="s">
        <v>11002</v>
      </c>
      <c r="M7189" s="3" t="b">
        <f t="shared" si="112"/>
        <v>1</v>
      </c>
    </row>
    <row r="7190" spans="1:13" ht="16" thickBot="1" x14ac:dyDescent="0.25">
      <c r="A7190" s="14" t="s">
        <v>490</v>
      </c>
      <c r="B7190" t="s">
        <v>7487</v>
      </c>
      <c r="C7190" t="s">
        <v>492</v>
      </c>
      <c r="D7190" t="s">
        <v>10009</v>
      </c>
      <c r="E7190">
        <v>899425</v>
      </c>
      <c r="F7190" s="5" t="s">
        <v>37</v>
      </c>
      <c r="G7190" t="s">
        <v>10009</v>
      </c>
      <c r="H7190">
        <v>60.42</v>
      </c>
      <c r="I7190" t="s">
        <v>10238</v>
      </c>
      <c r="J7190" t="s">
        <v>11002</v>
      </c>
      <c r="K7190">
        <v>60.42</v>
      </c>
      <c r="L7190" t="s">
        <v>11002</v>
      </c>
      <c r="M7190" s="3" t="b">
        <f t="shared" si="112"/>
        <v>1</v>
      </c>
    </row>
    <row r="7191" spans="1:13" ht="16" thickBot="1" x14ac:dyDescent="0.25">
      <c r="A7191" s="14" t="s">
        <v>490</v>
      </c>
      <c r="B7191" t="s">
        <v>7488</v>
      </c>
      <c r="C7191" t="s">
        <v>492</v>
      </c>
      <c r="D7191" t="s">
        <v>8744</v>
      </c>
      <c r="E7191">
        <v>900306</v>
      </c>
      <c r="F7191" s="5" t="s">
        <v>37</v>
      </c>
      <c r="G7191" t="s">
        <v>8744</v>
      </c>
      <c r="H7191">
        <v>17.62</v>
      </c>
      <c r="I7191" t="s">
        <v>10302</v>
      </c>
      <c r="J7191" t="s">
        <v>10386</v>
      </c>
      <c r="K7191">
        <v>17.62</v>
      </c>
      <c r="L7191" t="s">
        <v>10386</v>
      </c>
      <c r="M7191" s="3" t="b">
        <f t="shared" si="112"/>
        <v>1</v>
      </c>
    </row>
    <row r="7192" spans="1:13" ht="16" thickBot="1" x14ac:dyDescent="0.25">
      <c r="A7192" s="14" t="s">
        <v>490</v>
      </c>
      <c r="B7192" t="s">
        <v>7489</v>
      </c>
      <c r="C7192" t="s">
        <v>492</v>
      </c>
      <c r="D7192" t="s">
        <v>8744</v>
      </c>
      <c r="E7192">
        <v>900307</v>
      </c>
      <c r="F7192" s="5" t="s">
        <v>37</v>
      </c>
      <c r="G7192" t="s">
        <v>8744</v>
      </c>
      <c r="H7192">
        <v>10.94</v>
      </c>
      <c r="I7192" t="s">
        <v>10302</v>
      </c>
      <c r="J7192" t="s">
        <v>10386</v>
      </c>
      <c r="K7192">
        <v>10.94</v>
      </c>
      <c r="L7192" t="s">
        <v>10386</v>
      </c>
      <c r="M7192" s="3" t="b">
        <f t="shared" si="112"/>
        <v>1</v>
      </c>
    </row>
    <row r="7193" spans="1:13" ht="16" thickBot="1" x14ac:dyDescent="0.25">
      <c r="A7193" s="14" t="s">
        <v>490</v>
      </c>
      <c r="B7193" t="s">
        <v>7490</v>
      </c>
      <c r="C7193" t="s">
        <v>492</v>
      </c>
      <c r="D7193" t="s">
        <v>8744</v>
      </c>
      <c r="E7193">
        <v>900315</v>
      </c>
      <c r="F7193" s="5" t="s">
        <v>37</v>
      </c>
      <c r="G7193" t="s">
        <v>8744</v>
      </c>
      <c r="H7193">
        <v>23.94</v>
      </c>
      <c r="I7193" t="s">
        <v>10302</v>
      </c>
      <c r="J7193" t="s">
        <v>10386</v>
      </c>
      <c r="K7193">
        <v>23.94</v>
      </c>
      <c r="L7193" t="s">
        <v>10386</v>
      </c>
      <c r="M7193" s="3" t="b">
        <f t="shared" si="112"/>
        <v>1</v>
      </c>
    </row>
    <row r="7194" spans="1:13" ht="16" thickBot="1" x14ac:dyDescent="0.25">
      <c r="A7194" s="14" t="s">
        <v>490</v>
      </c>
      <c r="B7194" t="s">
        <v>7491</v>
      </c>
      <c r="C7194" t="s">
        <v>492</v>
      </c>
      <c r="D7194" t="s">
        <v>8744</v>
      </c>
      <c r="E7194">
        <v>900324</v>
      </c>
      <c r="F7194" s="5" t="s">
        <v>37</v>
      </c>
      <c r="G7194" t="s">
        <v>8744</v>
      </c>
      <c r="H7194">
        <v>6.28</v>
      </c>
      <c r="I7194" t="s">
        <v>10302</v>
      </c>
      <c r="J7194" t="s">
        <v>10386</v>
      </c>
      <c r="K7194">
        <v>6.28</v>
      </c>
      <c r="L7194" t="s">
        <v>10386</v>
      </c>
      <c r="M7194" s="3" t="b">
        <f t="shared" si="112"/>
        <v>1</v>
      </c>
    </row>
    <row r="7195" spans="1:13" ht="16" thickBot="1" x14ac:dyDescent="0.25">
      <c r="A7195" s="14" t="s">
        <v>490</v>
      </c>
      <c r="B7195" t="s">
        <v>7492</v>
      </c>
      <c r="C7195" t="s">
        <v>492</v>
      </c>
      <c r="D7195" t="s">
        <v>8744</v>
      </c>
      <c r="E7195">
        <v>900325</v>
      </c>
      <c r="F7195" s="5" t="s">
        <v>37</v>
      </c>
      <c r="G7195" t="s">
        <v>8744</v>
      </c>
      <c r="H7195">
        <v>9.58</v>
      </c>
      <c r="I7195" t="s">
        <v>10302</v>
      </c>
      <c r="J7195" t="s">
        <v>10386</v>
      </c>
      <c r="K7195">
        <v>9.58</v>
      </c>
      <c r="L7195" t="s">
        <v>10386</v>
      </c>
      <c r="M7195" s="3" t="b">
        <f t="shared" si="112"/>
        <v>1</v>
      </c>
    </row>
    <row r="7196" spans="1:13" ht="16" thickBot="1" x14ac:dyDescent="0.25">
      <c r="A7196" s="14" t="s">
        <v>490</v>
      </c>
      <c r="B7196" t="s">
        <v>7493</v>
      </c>
      <c r="C7196" t="s">
        <v>492</v>
      </c>
      <c r="D7196" t="s">
        <v>8744</v>
      </c>
      <c r="E7196">
        <v>900336</v>
      </c>
      <c r="F7196" s="5" t="s">
        <v>37</v>
      </c>
      <c r="G7196" t="s">
        <v>8744</v>
      </c>
      <c r="H7196">
        <v>13.23</v>
      </c>
      <c r="I7196" t="s">
        <v>10302</v>
      </c>
      <c r="J7196" t="s">
        <v>10386</v>
      </c>
      <c r="K7196">
        <v>13.23</v>
      </c>
      <c r="L7196" t="s">
        <v>10386</v>
      </c>
      <c r="M7196" s="3" t="b">
        <f t="shared" si="112"/>
        <v>1</v>
      </c>
    </row>
    <row r="7197" spans="1:13" ht="16" thickBot="1" x14ac:dyDescent="0.25">
      <c r="A7197" s="14" t="s">
        <v>490</v>
      </c>
      <c r="B7197" t="s">
        <v>7494</v>
      </c>
      <c r="C7197" t="s">
        <v>492</v>
      </c>
      <c r="D7197" t="s">
        <v>8744</v>
      </c>
      <c r="E7197">
        <v>900338</v>
      </c>
      <c r="F7197" s="5" t="s">
        <v>37</v>
      </c>
      <c r="G7197" t="s">
        <v>8744</v>
      </c>
      <c r="H7197">
        <v>7.06</v>
      </c>
      <c r="I7197" t="s">
        <v>10302</v>
      </c>
      <c r="J7197" t="s">
        <v>10386</v>
      </c>
      <c r="K7197">
        <v>7.06</v>
      </c>
      <c r="L7197" t="s">
        <v>10386</v>
      </c>
      <c r="M7197" s="3" t="b">
        <f t="shared" si="112"/>
        <v>1</v>
      </c>
    </row>
    <row r="7198" spans="1:13" ht="16" thickBot="1" x14ac:dyDescent="0.25">
      <c r="A7198" s="14" t="s">
        <v>490</v>
      </c>
      <c r="B7198" t="s">
        <v>7495</v>
      </c>
      <c r="C7198" t="s">
        <v>492</v>
      </c>
      <c r="D7198" t="s">
        <v>8744</v>
      </c>
      <c r="E7198">
        <v>900343</v>
      </c>
      <c r="F7198" s="5" t="s">
        <v>37</v>
      </c>
      <c r="G7198" t="s">
        <v>8744</v>
      </c>
      <c r="H7198">
        <v>25.75</v>
      </c>
      <c r="I7198" t="s">
        <v>10302</v>
      </c>
      <c r="J7198" t="s">
        <v>10386</v>
      </c>
      <c r="K7198">
        <v>25.75</v>
      </c>
      <c r="L7198" t="s">
        <v>10386</v>
      </c>
      <c r="M7198" s="3" t="b">
        <f t="shared" si="112"/>
        <v>1</v>
      </c>
    </row>
    <row r="7199" spans="1:13" ht="16" thickBot="1" x14ac:dyDescent="0.25">
      <c r="A7199" s="14" t="s">
        <v>490</v>
      </c>
      <c r="B7199" t="s">
        <v>7496</v>
      </c>
      <c r="C7199" t="s">
        <v>492</v>
      </c>
      <c r="D7199" t="s">
        <v>8744</v>
      </c>
      <c r="E7199">
        <v>900344</v>
      </c>
      <c r="F7199" s="5" t="s">
        <v>37</v>
      </c>
      <c r="G7199" t="s">
        <v>8744</v>
      </c>
      <c r="H7199">
        <v>25.77</v>
      </c>
      <c r="I7199" t="s">
        <v>10302</v>
      </c>
      <c r="J7199" t="s">
        <v>10386</v>
      </c>
      <c r="K7199">
        <v>25.77</v>
      </c>
      <c r="L7199" t="s">
        <v>10386</v>
      </c>
      <c r="M7199" s="3" t="b">
        <f t="shared" si="112"/>
        <v>1</v>
      </c>
    </row>
    <row r="7200" spans="1:13" ht="16" thickBot="1" x14ac:dyDescent="0.25">
      <c r="A7200" s="14" t="s">
        <v>490</v>
      </c>
      <c r="B7200" t="s">
        <v>7497</v>
      </c>
      <c r="C7200" t="s">
        <v>492</v>
      </c>
      <c r="D7200" t="s">
        <v>8744</v>
      </c>
      <c r="E7200">
        <v>900355</v>
      </c>
      <c r="F7200" s="5" t="s">
        <v>37</v>
      </c>
      <c r="G7200" t="s">
        <v>8744</v>
      </c>
      <c r="H7200">
        <v>28.62</v>
      </c>
      <c r="I7200" t="s">
        <v>10302</v>
      </c>
      <c r="J7200" t="s">
        <v>10386</v>
      </c>
      <c r="K7200">
        <v>28.62</v>
      </c>
      <c r="L7200" t="s">
        <v>10386</v>
      </c>
      <c r="M7200" s="3" t="b">
        <f t="shared" si="112"/>
        <v>1</v>
      </c>
    </row>
    <row r="7201" spans="1:13" ht="16" thickBot="1" x14ac:dyDescent="0.25">
      <c r="A7201" s="14" t="s">
        <v>490</v>
      </c>
      <c r="B7201" t="s">
        <v>7498</v>
      </c>
      <c r="C7201" t="s">
        <v>492</v>
      </c>
      <c r="D7201" t="s">
        <v>8744</v>
      </c>
      <c r="E7201">
        <v>900605</v>
      </c>
      <c r="F7201" s="5" t="s">
        <v>37</v>
      </c>
      <c r="G7201" t="s">
        <v>8744</v>
      </c>
      <c r="H7201">
        <v>7.22</v>
      </c>
      <c r="I7201" t="s">
        <v>10303</v>
      </c>
      <c r="J7201" t="s">
        <v>10386</v>
      </c>
      <c r="K7201">
        <v>7.22</v>
      </c>
      <c r="L7201" t="s">
        <v>10386</v>
      </c>
      <c r="M7201" s="3" t="b">
        <f t="shared" si="112"/>
        <v>1</v>
      </c>
    </row>
    <row r="7202" spans="1:13" ht="16" thickBot="1" x14ac:dyDescent="0.25">
      <c r="A7202" s="14" t="s">
        <v>490</v>
      </c>
      <c r="B7202" t="s">
        <v>7499</v>
      </c>
      <c r="C7202" t="s">
        <v>492</v>
      </c>
      <c r="D7202" t="s">
        <v>8744</v>
      </c>
      <c r="E7202">
        <v>900615</v>
      </c>
      <c r="F7202" s="5" t="s">
        <v>37</v>
      </c>
      <c r="G7202" t="s">
        <v>8744</v>
      </c>
      <c r="H7202">
        <v>7.98</v>
      </c>
      <c r="I7202" t="s">
        <v>10303</v>
      </c>
      <c r="J7202" t="s">
        <v>10386</v>
      </c>
      <c r="K7202">
        <v>7.98</v>
      </c>
      <c r="L7202" t="s">
        <v>10386</v>
      </c>
      <c r="M7202" s="3" t="b">
        <f t="shared" si="112"/>
        <v>1</v>
      </c>
    </row>
    <row r="7203" spans="1:13" ht="16" thickBot="1" x14ac:dyDescent="0.25">
      <c r="A7203" s="14" t="s">
        <v>490</v>
      </c>
      <c r="B7203" t="s">
        <v>7500</v>
      </c>
      <c r="C7203" t="s">
        <v>492</v>
      </c>
      <c r="D7203" t="s">
        <v>8744</v>
      </c>
      <c r="E7203">
        <v>900628</v>
      </c>
      <c r="F7203" s="5" t="s">
        <v>37</v>
      </c>
      <c r="G7203" t="s">
        <v>8744</v>
      </c>
      <c r="H7203">
        <v>1.54</v>
      </c>
      <c r="I7203" t="s">
        <v>10303</v>
      </c>
      <c r="J7203" t="s">
        <v>10386</v>
      </c>
      <c r="K7203">
        <v>1.54</v>
      </c>
      <c r="L7203" t="s">
        <v>10386</v>
      </c>
      <c r="M7203" s="3" t="b">
        <f t="shared" si="112"/>
        <v>1</v>
      </c>
    </row>
    <row r="7204" spans="1:13" ht="16" thickBot="1" x14ac:dyDescent="0.25">
      <c r="A7204" s="14" t="s">
        <v>490</v>
      </c>
      <c r="B7204" t="s">
        <v>7501</v>
      </c>
      <c r="C7204" t="s">
        <v>492</v>
      </c>
      <c r="D7204" t="s">
        <v>8744</v>
      </c>
      <c r="E7204">
        <v>900660</v>
      </c>
      <c r="F7204" s="5" t="s">
        <v>37</v>
      </c>
      <c r="G7204" t="s">
        <v>8744</v>
      </c>
      <c r="H7204">
        <v>4.8</v>
      </c>
      <c r="I7204" t="s">
        <v>10303</v>
      </c>
      <c r="J7204" t="s">
        <v>10386</v>
      </c>
      <c r="K7204">
        <v>4.8</v>
      </c>
      <c r="L7204" t="s">
        <v>10386</v>
      </c>
      <c r="M7204" s="3" t="b">
        <f t="shared" si="112"/>
        <v>1</v>
      </c>
    </row>
    <row r="7205" spans="1:13" ht="16" thickBot="1" x14ac:dyDescent="0.25">
      <c r="A7205" s="14" t="s">
        <v>490</v>
      </c>
      <c r="B7205" t="s">
        <v>7502</v>
      </c>
      <c r="C7205" t="s">
        <v>492</v>
      </c>
      <c r="D7205" t="s">
        <v>8744</v>
      </c>
      <c r="E7205">
        <v>900664</v>
      </c>
      <c r="F7205" s="5" t="s">
        <v>37</v>
      </c>
      <c r="G7205" t="s">
        <v>8744</v>
      </c>
      <c r="H7205">
        <v>1.74</v>
      </c>
      <c r="I7205" t="s">
        <v>10303</v>
      </c>
      <c r="J7205" t="s">
        <v>10386</v>
      </c>
      <c r="K7205">
        <v>1.74</v>
      </c>
      <c r="L7205" t="s">
        <v>10386</v>
      </c>
      <c r="M7205" s="3" t="b">
        <f t="shared" si="112"/>
        <v>1</v>
      </c>
    </row>
    <row r="7206" spans="1:13" ht="16" thickBot="1" x14ac:dyDescent="0.25">
      <c r="A7206" s="14" t="s">
        <v>490</v>
      </c>
      <c r="B7206" t="s">
        <v>7503</v>
      </c>
      <c r="C7206" t="s">
        <v>492</v>
      </c>
      <c r="D7206" t="s">
        <v>8744</v>
      </c>
      <c r="E7206">
        <v>900668</v>
      </c>
      <c r="F7206" s="5" t="s">
        <v>37</v>
      </c>
      <c r="G7206" t="s">
        <v>8744</v>
      </c>
      <c r="H7206">
        <v>2.4300000000000002</v>
      </c>
      <c r="I7206" t="s">
        <v>10303</v>
      </c>
      <c r="J7206" t="s">
        <v>10386</v>
      </c>
      <c r="K7206">
        <v>2.4300000000000002</v>
      </c>
      <c r="L7206" t="s">
        <v>10386</v>
      </c>
      <c r="M7206" s="3" t="b">
        <f t="shared" si="112"/>
        <v>1</v>
      </c>
    </row>
    <row r="7207" spans="1:13" ht="16" thickBot="1" x14ac:dyDescent="0.25">
      <c r="A7207" s="14" t="s">
        <v>490</v>
      </c>
      <c r="B7207" t="s">
        <v>7504</v>
      </c>
      <c r="C7207" t="s">
        <v>492</v>
      </c>
      <c r="D7207" t="s">
        <v>8744</v>
      </c>
      <c r="E7207">
        <v>900672</v>
      </c>
      <c r="F7207" s="5" t="s">
        <v>37</v>
      </c>
      <c r="G7207" t="s">
        <v>8744</v>
      </c>
      <c r="H7207">
        <v>4.24</v>
      </c>
      <c r="I7207" t="s">
        <v>10303</v>
      </c>
      <c r="J7207" t="s">
        <v>10386</v>
      </c>
      <c r="K7207">
        <v>4.24</v>
      </c>
      <c r="L7207" t="s">
        <v>10386</v>
      </c>
      <c r="M7207" s="3" t="b">
        <f t="shared" si="112"/>
        <v>1</v>
      </c>
    </row>
    <row r="7208" spans="1:13" ht="16" thickBot="1" x14ac:dyDescent="0.25">
      <c r="A7208" s="14" t="s">
        <v>490</v>
      </c>
      <c r="B7208" t="s">
        <v>7505</v>
      </c>
      <c r="C7208" t="s">
        <v>492</v>
      </c>
      <c r="D7208" t="s">
        <v>8744</v>
      </c>
      <c r="E7208">
        <v>900674</v>
      </c>
      <c r="F7208" s="5" t="s">
        <v>37</v>
      </c>
      <c r="G7208" t="s">
        <v>8744</v>
      </c>
      <c r="H7208">
        <v>6.38</v>
      </c>
      <c r="I7208" t="s">
        <v>10303</v>
      </c>
      <c r="J7208" t="s">
        <v>10386</v>
      </c>
      <c r="K7208">
        <v>6.38</v>
      </c>
      <c r="L7208" t="s">
        <v>10386</v>
      </c>
      <c r="M7208" s="3" t="b">
        <f t="shared" si="112"/>
        <v>1</v>
      </c>
    </row>
    <row r="7209" spans="1:13" ht="16" thickBot="1" x14ac:dyDescent="0.25">
      <c r="A7209" s="14" t="s">
        <v>490</v>
      </c>
      <c r="B7209" t="s">
        <v>7506</v>
      </c>
      <c r="C7209" t="s">
        <v>492</v>
      </c>
      <c r="D7209" t="s">
        <v>8744</v>
      </c>
      <c r="E7209">
        <v>900685</v>
      </c>
      <c r="F7209" s="5" t="s">
        <v>37</v>
      </c>
      <c r="G7209" t="s">
        <v>8744</v>
      </c>
      <c r="H7209">
        <v>2.19</v>
      </c>
      <c r="I7209" t="s">
        <v>10303</v>
      </c>
      <c r="J7209" t="s">
        <v>10386</v>
      </c>
      <c r="K7209">
        <v>2.19</v>
      </c>
      <c r="L7209" t="s">
        <v>10386</v>
      </c>
      <c r="M7209" s="3" t="b">
        <f t="shared" si="112"/>
        <v>1</v>
      </c>
    </row>
    <row r="7210" spans="1:13" ht="16" thickBot="1" x14ac:dyDescent="0.25">
      <c r="A7210" s="14" t="s">
        <v>490</v>
      </c>
      <c r="B7210" t="s">
        <v>7507</v>
      </c>
      <c r="C7210" t="s">
        <v>492</v>
      </c>
      <c r="D7210" t="s">
        <v>8744</v>
      </c>
      <c r="E7210">
        <v>900693</v>
      </c>
      <c r="F7210" s="5" t="s">
        <v>37</v>
      </c>
      <c r="G7210" t="s">
        <v>8744</v>
      </c>
      <c r="H7210">
        <v>8.83</v>
      </c>
      <c r="I7210" t="s">
        <v>10303</v>
      </c>
      <c r="J7210" t="s">
        <v>10386</v>
      </c>
      <c r="K7210">
        <v>8.83</v>
      </c>
      <c r="L7210" t="s">
        <v>10386</v>
      </c>
      <c r="M7210" s="3" t="b">
        <f t="shared" si="112"/>
        <v>1</v>
      </c>
    </row>
    <row r="7211" spans="1:13" ht="16" thickBot="1" x14ac:dyDescent="0.25">
      <c r="A7211" s="14" t="s">
        <v>490</v>
      </c>
      <c r="B7211" t="s">
        <v>7508</v>
      </c>
      <c r="C7211" t="s">
        <v>492</v>
      </c>
      <c r="D7211" t="s">
        <v>8744</v>
      </c>
      <c r="E7211">
        <v>900700</v>
      </c>
      <c r="F7211" s="5" t="s">
        <v>37</v>
      </c>
      <c r="G7211" t="s">
        <v>8744</v>
      </c>
      <c r="H7211">
        <v>20.170000000000002</v>
      </c>
      <c r="I7211" t="s">
        <v>10303</v>
      </c>
      <c r="J7211" t="s">
        <v>10386</v>
      </c>
      <c r="K7211">
        <v>20.170000000000002</v>
      </c>
      <c r="L7211" t="s">
        <v>10386</v>
      </c>
      <c r="M7211" s="3" t="b">
        <f t="shared" si="112"/>
        <v>1</v>
      </c>
    </row>
    <row r="7212" spans="1:13" ht="16" thickBot="1" x14ac:dyDescent="0.25">
      <c r="A7212" s="14" t="s">
        <v>490</v>
      </c>
      <c r="B7212" t="s">
        <v>7509</v>
      </c>
      <c r="C7212" t="s">
        <v>492</v>
      </c>
      <c r="D7212" t="s">
        <v>9934</v>
      </c>
      <c r="E7212">
        <v>900720</v>
      </c>
      <c r="F7212" s="5" t="s">
        <v>37</v>
      </c>
      <c r="G7212" t="s">
        <v>9934</v>
      </c>
      <c r="H7212">
        <v>9.75</v>
      </c>
      <c r="I7212" t="s">
        <v>10303</v>
      </c>
      <c r="J7212" t="s">
        <v>11002</v>
      </c>
      <c r="K7212">
        <v>9.75</v>
      </c>
      <c r="L7212" t="s">
        <v>11002</v>
      </c>
      <c r="M7212" s="3" t="b">
        <f t="shared" si="112"/>
        <v>1</v>
      </c>
    </row>
    <row r="7213" spans="1:13" ht="16" thickBot="1" x14ac:dyDescent="0.25">
      <c r="A7213" s="14" t="s">
        <v>490</v>
      </c>
      <c r="B7213" t="s">
        <v>7510</v>
      </c>
      <c r="C7213" t="s">
        <v>492</v>
      </c>
      <c r="D7213" t="s">
        <v>9934</v>
      </c>
      <c r="E7213">
        <v>900725</v>
      </c>
      <c r="F7213" s="5" t="s">
        <v>37</v>
      </c>
      <c r="G7213" t="s">
        <v>9934</v>
      </c>
      <c r="H7213">
        <v>18.88</v>
      </c>
      <c r="I7213" t="s">
        <v>10303</v>
      </c>
      <c r="J7213" t="s">
        <v>11002</v>
      </c>
      <c r="K7213">
        <v>18.88</v>
      </c>
      <c r="L7213" t="s">
        <v>11002</v>
      </c>
      <c r="M7213" s="3" t="b">
        <f t="shared" si="112"/>
        <v>1</v>
      </c>
    </row>
    <row r="7214" spans="1:13" ht="16" thickBot="1" x14ac:dyDescent="0.25">
      <c r="A7214" s="14" t="s">
        <v>490</v>
      </c>
      <c r="B7214" t="s">
        <v>7511</v>
      </c>
      <c r="C7214" t="s">
        <v>492</v>
      </c>
      <c r="D7214" t="s">
        <v>9934</v>
      </c>
      <c r="E7214">
        <v>900745</v>
      </c>
      <c r="F7214" s="5" t="s">
        <v>37</v>
      </c>
      <c r="G7214" t="s">
        <v>9934</v>
      </c>
      <c r="H7214">
        <v>28.58</v>
      </c>
      <c r="I7214" t="s">
        <v>10303</v>
      </c>
      <c r="J7214" t="s">
        <v>11002</v>
      </c>
      <c r="K7214">
        <v>28.58</v>
      </c>
      <c r="L7214" t="s">
        <v>11002</v>
      </c>
      <c r="M7214" s="3" t="b">
        <f t="shared" si="112"/>
        <v>1</v>
      </c>
    </row>
    <row r="7215" spans="1:13" ht="16" thickBot="1" x14ac:dyDescent="0.25">
      <c r="A7215" s="14" t="s">
        <v>490</v>
      </c>
      <c r="B7215" t="s">
        <v>7512</v>
      </c>
      <c r="C7215" t="s">
        <v>492</v>
      </c>
      <c r="D7215" t="s">
        <v>9934</v>
      </c>
      <c r="E7215">
        <v>900760</v>
      </c>
      <c r="F7215" s="5" t="s">
        <v>37</v>
      </c>
      <c r="G7215" t="s">
        <v>9934</v>
      </c>
      <c r="H7215">
        <v>9.7200000000000006</v>
      </c>
      <c r="I7215" t="s">
        <v>10303</v>
      </c>
      <c r="J7215" t="s">
        <v>11002</v>
      </c>
      <c r="K7215">
        <v>9.7200000000000006</v>
      </c>
      <c r="L7215" t="s">
        <v>11002</v>
      </c>
      <c r="M7215" s="3" t="b">
        <f t="shared" si="112"/>
        <v>1</v>
      </c>
    </row>
    <row r="7216" spans="1:13" ht="16" thickBot="1" x14ac:dyDescent="0.25">
      <c r="A7216" s="14" t="s">
        <v>490</v>
      </c>
      <c r="B7216" t="s">
        <v>7513</v>
      </c>
      <c r="C7216" t="s">
        <v>492</v>
      </c>
      <c r="D7216" t="s">
        <v>9934</v>
      </c>
      <c r="E7216">
        <v>900765</v>
      </c>
      <c r="F7216" s="5" t="s">
        <v>37</v>
      </c>
      <c r="G7216" t="s">
        <v>9934</v>
      </c>
      <c r="H7216">
        <v>10.039999999999999</v>
      </c>
      <c r="I7216" t="s">
        <v>10303</v>
      </c>
      <c r="J7216" t="s">
        <v>11002</v>
      </c>
      <c r="K7216">
        <v>10.039999999999999</v>
      </c>
      <c r="L7216" t="s">
        <v>11002</v>
      </c>
      <c r="M7216" s="3" t="b">
        <f t="shared" si="112"/>
        <v>1</v>
      </c>
    </row>
    <row r="7217" spans="1:13" ht="16" thickBot="1" x14ac:dyDescent="0.25">
      <c r="A7217" s="14" t="s">
        <v>490</v>
      </c>
      <c r="B7217" t="s">
        <v>7514</v>
      </c>
      <c r="C7217" t="s">
        <v>492</v>
      </c>
      <c r="D7217" t="s">
        <v>8744</v>
      </c>
      <c r="E7217">
        <v>900920</v>
      </c>
      <c r="F7217" s="5" t="s">
        <v>37</v>
      </c>
      <c r="G7217" t="s">
        <v>8744</v>
      </c>
      <c r="H7217">
        <v>1.49</v>
      </c>
      <c r="I7217" t="s">
        <v>10304</v>
      </c>
      <c r="J7217" t="s">
        <v>10386</v>
      </c>
      <c r="K7217">
        <v>1.49</v>
      </c>
      <c r="L7217" t="s">
        <v>10386</v>
      </c>
      <c r="M7217" s="3" t="b">
        <f t="shared" si="112"/>
        <v>1</v>
      </c>
    </row>
    <row r="7218" spans="1:13" ht="16" thickBot="1" x14ac:dyDescent="0.25">
      <c r="A7218" s="14" t="s">
        <v>490</v>
      </c>
      <c r="B7218" t="s">
        <v>7515</v>
      </c>
      <c r="C7218" t="s">
        <v>492</v>
      </c>
      <c r="D7218" t="s">
        <v>8744</v>
      </c>
      <c r="E7218">
        <v>900924</v>
      </c>
      <c r="F7218" s="5" t="s">
        <v>37</v>
      </c>
      <c r="G7218" t="s">
        <v>8744</v>
      </c>
      <c r="H7218">
        <v>2.09</v>
      </c>
      <c r="I7218" t="s">
        <v>10304</v>
      </c>
      <c r="J7218" t="s">
        <v>10386</v>
      </c>
      <c r="K7218">
        <v>2.09</v>
      </c>
      <c r="L7218" t="s">
        <v>10386</v>
      </c>
      <c r="M7218" s="3" t="b">
        <f t="shared" si="112"/>
        <v>1</v>
      </c>
    </row>
    <row r="7219" spans="1:13" ht="16" thickBot="1" x14ac:dyDescent="0.25">
      <c r="A7219" s="14" t="s">
        <v>490</v>
      </c>
      <c r="B7219" t="s">
        <v>7516</v>
      </c>
      <c r="C7219" t="s">
        <v>492</v>
      </c>
      <c r="D7219" t="s">
        <v>8744</v>
      </c>
      <c r="E7219">
        <v>900932</v>
      </c>
      <c r="F7219" s="5" t="s">
        <v>37</v>
      </c>
      <c r="G7219" t="s">
        <v>8744</v>
      </c>
      <c r="H7219">
        <v>3.14</v>
      </c>
      <c r="I7219" t="s">
        <v>10304</v>
      </c>
      <c r="J7219" t="s">
        <v>10386</v>
      </c>
      <c r="K7219">
        <v>3.14</v>
      </c>
      <c r="L7219" t="s">
        <v>10386</v>
      </c>
      <c r="M7219" s="3" t="b">
        <f t="shared" si="112"/>
        <v>1</v>
      </c>
    </row>
    <row r="7220" spans="1:13" ht="16" thickBot="1" x14ac:dyDescent="0.25">
      <c r="A7220" s="14" t="s">
        <v>490</v>
      </c>
      <c r="B7220" t="s">
        <v>7517</v>
      </c>
      <c r="C7220" t="s">
        <v>492</v>
      </c>
      <c r="D7220" t="s">
        <v>8744</v>
      </c>
      <c r="E7220">
        <v>900935</v>
      </c>
      <c r="F7220" s="5" t="s">
        <v>37</v>
      </c>
      <c r="G7220" t="s">
        <v>8744</v>
      </c>
      <c r="H7220">
        <v>5.6</v>
      </c>
      <c r="I7220" t="s">
        <v>10304</v>
      </c>
      <c r="J7220" t="s">
        <v>10386</v>
      </c>
      <c r="K7220">
        <v>5.6</v>
      </c>
      <c r="L7220" t="s">
        <v>10386</v>
      </c>
      <c r="M7220" s="3" t="b">
        <f t="shared" si="112"/>
        <v>1</v>
      </c>
    </row>
    <row r="7221" spans="1:13" ht="16" thickBot="1" x14ac:dyDescent="0.25">
      <c r="A7221" s="14" t="s">
        <v>490</v>
      </c>
      <c r="B7221" t="s">
        <v>7518</v>
      </c>
      <c r="C7221" t="s">
        <v>492</v>
      </c>
      <c r="D7221" t="s">
        <v>10009</v>
      </c>
      <c r="E7221">
        <v>900940</v>
      </c>
      <c r="F7221" s="5" t="s">
        <v>37</v>
      </c>
      <c r="G7221" t="s">
        <v>10009</v>
      </c>
      <c r="H7221">
        <v>24.82</v>
      </c>
      <c r="I7221" t="s">
        <v>10304</v>
      </c>
      <c r="J7221" t="s">
        <v>11002</v>
      </c>
      <c r="K7221">
        <v>24.82</v>
      </c>
      <c r="L7221" t="s">
        <v>11002</v>
      </c>
      <c r="M7221" s="3" t="b">
        <f t="shared" si="112"/>
        <v>1</v>
      </c>
    </row>
    <row r="7222" spans="1:13" ht="16" thickBot="1" x14ac:dyDescent="0.25">
      <c r="A7222" s="14" t="s">
        <v>490</v>
      </c>
      <c r="B7222" t="s">
        <v>7519</v>
      </c>
      <c r="C7222" t="s">
        <v>492</v>
      </c>
      <c r="D7222" t="s">
        <v>8744</v>
      </c>
      <c r="E7222">
        <v>901220</v>
      </c>
      <c r="F7222" s="5" t="s">
        <v>37</v>
      </c>
      <c r="G7222" t="s">
        <v>8744</v>
      </c>
      <c r="H7222">
        <v>5.48</v>
      </c>
      <c r="I7222" t="s">
        <v>10305</v>
      </c>
      <c r="J7222" t="s">
        <v>10386</v>
      </c>
      <c r="K7222">
        <v>5.48</v>
      </c>
      <c r="L7222" t="s">
        <v>10386</v>
      </c>
      <c r="M7222" s="3" t="b">
        <f t="shared" si="112"/>
        <v>1</v>
      </c>
    </row>
    <row r="7223" spans="1:13" ht="16" thickBot="1" x14ac:dyDescent="0.25">
      <c r="A7223" s="14" t="s">
        <v>490</v>
      </c>
      <c r="B7223" t="s">
        <v>7520</v>
      </c>
      <c r="C7223" t="s">
        <v>492</v>
      </c>
      <c r="D7223" t="s">
        <v>8744</v>
      </c>
      <c r="E7223">
        <v>901450</v>
      </c>
      <c r="F7223" s="5" t="s">
        <v>37</v>
      </c>
      <c r="G7223" t="s">
        <v>8744</v>
      </c>
      <c r="H7223">
        <v>25.32</v>
      </c>
      <c r="I7223" t="s">
        <v>10238</v>
      </c>
      <c r="J7223" t="s">
        <v>10386</v>
      </c>
      <c r="K7223">
        <v>25.32</v>
      </c>
      <c r="L7223" t="s">
        <v>10386</v>
      </c>
      <c r="M7223" s="3" t="b">
        <f t="shared" si="112"/>
        <v>1</v>
      </c>
    </row>
    <row r="7224" spans="1:13" ht="16" thickBot="1" x14ac:dyDescent="0.25">
      <c r="A7224" s="14" t="s">
        <v>490</v>
      </c>
      <c r="B7224" t="s">
        <v>7521</v>
      </c>
      <c r="C7224" t="s">
        <v>492</v>
      </c>
      <c r="D7224" t="s">
        <v>8744</v>
      </c>
      <c r="E7224">
        <v>901470</v>
      </c>
      <c r="F7224" s="5" t="s">
        <v>37</v>
      </c>
      <c r="G7224" t="s">
        <v>8744</v>
      </c>
      <c r="H7224">
        <v>74.39</v>
      </c>
      <c r="I7224" t="s">
        <v>10238</v>
      </c>
      <c r="J7224" t="s">
        <v>10386</v>
      </c>
      <c r="K7224">
        <v>74.39</v>
      </c>
      <c r="L7224" t="s">
        <v>10386</v>
      </c>
      <c r="M7224" s="3" t="b">
        <f t="shared" si="112"/>
        <v>1</v>
      </c>
    </row>
    <row r="7225" spans="1:13" ht="16" thickBot="1" x14ac:dyDescent="0.25">
      <c r="A7225" s="14" t="s">
        <v>490</v>
      </c>
      <c r="B7225" t="s">
        <v>7522</v>
      </c>
      <c r="C7225" t="s">
        <v>492</v>
      </c>
      <c r="D7225" t="s">
        <v>8744</v>
      </c>
      <c r="E7225">
        <v>901480</v>
      </c>
      <c r="F7225" s="5" t="s">
        <v>37</v>
      </c>
      <c r="G7225" t="s">
        <v>8744</v>
      </c>
      <c r="H7225">
        <v>24.51</v>
      </c>
      <c r="I7225" t="s">
        <v>10238</v>
      </c>
      <c r="J7225" t="s">
        <v>10386</v>
      </c>
      <c r="K7225">
        <v>24.51</v>
      </c>
      <c r="L7225" t="s">
        <v>10386</v>
      </c>
      <c r="M7225" s="3" t="b">
        <f t="shared" si="112"/>
        <v>1</v>
      </c>
    </row>
    <row r="7226" spans="1:13" ht="16" thickBot="1" x14ac:dyDescent="0.25">
      <c r="A7226" s="14" t="s">
        <v>490</v>
      </c>
      <c r="B7226" t="s">
        <v>7523</v>
      </c>
      <c r="C7226" t="s">
        <v>492</v>
      </c>
      <c r="D7226" t="s">
        <v>8744</v>
      </c>
      <c r="E7226">
        <v>901489</v>
      </c>
      <c r="F7226" s="5" t="s">
        <v>37</v>
      </c>
      <c r="G7226" t="s">
        <v>8744</v>
      </c>
      <c r="H7226">
        <v>90.22</v>
      </c>
      <c r="I7226" t="s">
        <v>10238</v>
      </c>
      <c r="J7226" t="s">
        <v>10386</v>
      </c>
      <c r="K7226">
        <v>90.22</v>
      </c>
      <c r="L7226" t="s">
        <v>10386</v>
      </c>
      <c r="M7226" s="3" t="b">
        <f t="shared" si="112"/>
        <v>1</v>
      </c>
    </row>
    <row r="7227" spans="1:13" ht="16" thickBot="1" x14ac:dyDescent="0.25">
      <c r="A7227" s="14" t="s">
        <v>490</v>
      </c>
      <c r="B7227" t="s">
        <v>7524</v>
      </c>
      <c r="C7227" t="s">
        <v>492</v>
      </c>
      <c r="D7227" t="s">
        <v>8744</v>
      </c>
      <c r="E7227">
        <v>901604</v>
      </c>
      <c r="F7227" s="5" t="s">
        <v>37</v>
      </c>
      <c r="G7227" t="s">
        <v>8744</v>
      </c>
      <c r="H7227">
        <v>33.89</v>
      </c>
      <c r="I7227" t="s">
        <v>10303</v>
      </c>
      <c r="J7227" t="s">
        <v>10386</v>
      </c>
      <c r="K7227">
        <v>33.89</v>
      </c>
      <c r="L7227" t="s">
        <v>10386</v>
      </c>
      <c r="M7227" s="3" t="b">
        <f t="shared" si="112"/>
        <v>1</v>
      </c>
    </row>
    <row r="7228" spans="1:13" ht="16" thickBot="1" x14ac:dyDescent="0.25">
      <c r="A7228" s="14" t="s">
        <v>490</v>
      </c>
      <c r="B7228" t="s">
        <v>7525</v>
      </c>
      <c r="C7228" t="s">
        <v>492</v>
      </c>
      <c r="D7228" t="s">
        <v>8744</v>
      </c>
      <c r="E7228">
        <v>901610</v>
      </c>
      <c r="F7228" s="5" t="s">
        <v>37</v>
      </c>
      <c r="G7228" t="s">
        <v>8744</v>
      </c>
      <c r="H7228">
        <v>86.74</v>
      </c>
      <c r="I7228" t="s">
        <v>10303</v>
      </c>
      <c r="J7228" t="s">
        <v>10386</v>
      </c>
      <c r="K7228">
        <v>86.74</v>
      </c>
      <c r="L7228" t="s">
        <v>10386</v>
      </c>
      <c r="M7228" s="3" t="b">
        <f t="shared" si="112"/>
        <v>1</v>
      </c>
    </row>
    <row r="7229" spans="1:13" ht="16" thickBot="1" x14ac:dyDescent="0.25">
      <c r="A7229" s="14" t="s">
        <v>490</v>
      </c>
      <c r="B7229" t="s">
        <v>7526</v>
      </c>
      <c r="C7229" t="s">
        <v>492</v>
      </c>
      <c r="D7229" t="s">
        <v>8744</v>
      </c>
      <c r="E7229">
        <v>901616</v>
      </c>
      <c r="F7229" s="5" t="s">
        <v>37</v>
      </c>
      <c r="G7229" t="s">
        <v>8744</v>
      </c>
      <c r="H7229">
        <v>23.52</v>
      </c>
      <c r="I7229" t="s">
        <v>10303</v>
      </c>
      <c r="J7229" t="s">
        <v>10386</v>
      </c>
      <c r="K7229">
        <v>23.52</v>
      </c>
      <c r="L7229" t="s">
        <v>10386</v>
      </c>
      <c r="M7229" s="3" t="b">
        <f t="shared" si="112"/>
        <v>1</v>
      </c>
    </row>
    <row r="7230" spans="1:13" ht="16" thickBot="1" x14ac:dyDescent="0.25">
      <c r="A7230" s="14" t="s">
        <v>490</v>
      </c>
      <c r="B7230" t="s">
        <v>7527</v>
      </c>
      <c r="C7230" t="s">
        <v>492</v>
      </c>
      <c r="D7230" t="s">
        <v>10012</v>
      </c>
      <c r="E7230">
        <v>901704</v>
      </c>
      <c r="F7230" s="5" t="s">
        <v>37</v>
      </c>
      <c r="G7230" t="s">
        <v>10012</v>
      </c>
      <c r="H7230">
        <v>60.83</v>
      </c>
      <c r="I7230" t="s">
        <v>10247</v>
      </c>
      <c r="J7230" t="s">
        <v>10386</v>
      </c>
      <c r="K7230">
        <v>60.83</v>
      </c>
      <c r="L7230" t="s">
        <v>10386</v>
      </c>
      <c r="M7230" s="3" t="b">
        <f t="shared" si="112"/>
        <v>1</v>
      </c>
    </row>
    <row r="7231" spans="1:13" ht="16" thickBot="1" x14ac:dyDescent="0.25">
      <c r="A7231" s="14" t="s">
        <v>490</v>
      </c>
      <c r="B7231" t="s">
        <v>7528</v>
      </c>
      <c r="C7231" t="s">
        <v>492</v>
      </c>
      <c r="D7231" t="s">
        <v>10012</v>
      </c>
      <c r="E7231">
        <v>901706</v>
      </c>
      <c r="F7231" s="5" t="s">
        <v>37</v>
      </c>
      <c r="G7231" t="s">
        <v>10012</v>
      </c>
      <c r="H7231">
        <v>69.91</v>
      </c>
      <c r="I7231" t="s">
        <v>10247</v>
      </c>
      <c r="J7231" t="s">
        <v>10386</v>
      </c>
      <c r="K7231">
        <v>69.91</v>
      </c>
      <c r="L7231" t="s">
        <v>10386</v>
      </c>
      <c r="M7231" s="3" t="b">
        <f t="shared" si="112"/>
        <v>1</v>
      </c>
    </row>
    <row r="7232" spans="1:13" ht="16" thickBot="1" x14ac:dyDescent="0.25">
      <c r="A7232" s="14" t="s">
        <v>490</v>
      </c>
      <c r="B7232" t="s">
        <v>7529</v>
      </c>
      <c r="C7232" t="s">
        <v>492</v>
      </c>
      <c r="D7232" t="s">
        <v>10012</v>
      </c>
      <c r="E7232">
        <v>901708</v>
      </c>
      <c r="F7232" s="5" t="s">
        <v>37</v>
      </c>
      <c r="G7232" t="s">
        <v>10012</v>
      </c>
      <c r="H7232">
        <v>79.89</v>
      </c>
      <c r="I7232" t="s">
        <v>10247</v>
      </c>
      <c r="J7232" t="s">
        <v>10386</v>
      </c>
      <c r="K7232">
        <v>79.89</v>
      </c>
      <c r="L7232" t="s">
        <v>10386</v>
      </c>
      <c r="M7232" s="3" t="b">
        <f t="shared" si="112"/>
        <v>1</v>
      </c>
    </row>
    <row r="7233" spans="1:13" ht="16" thickBot="1" x14ac:dyDescent="0.25">
      <c r="A7233" s="14" t="s">
        <v>490</v>
      </c>
      <c r="B7233" t="s">
        <v>7530</v>
      </c>
      <c r="C7233" t="s">
        <v>492</v>
      </c>
      <c r="D7233" t="s">
        <v>10012</v>
      </c>
      <c r="E7233">
        <v>901710</v>
      </c>
      <c r="F7233" s="5" t="s">
        <v>37</v>
      </c>
      <c r="G7233" t="s">
        <v>10012</v>
      </c>
      <c r="H7233">
        <v>105.83</v>
      </c>
      <c r="I7233" t="s">
        <v>10247</v>
      </c>
      <c r="J7233" t="s">
        <v>10386</v>
      </c>
      <c r="K7233">
        <v>105.83</v>
      </c>
      <c r="L7233" t="s">
        <v>10386</v>
      </c>
      <c r="M7233" s="3" t="b">
        <f t="shared" si="112"/>
        <v>1</v>
      </c>
    </row>
    <row r="7234" spans="1:13" ht="16" thickBot="1" x14ac:dyDescent="0.25">
      <c r="A7234" s="14" t="s">
        <v>490</v>
      </c>
      <c r="B7234" t="s">
        <v>7531</v>
      </c>
      <c r="C7234" t="s">
        <v>492</v>
      </c>
      <c r="D7234" t="s">
        <v>8744</v>
      </c>
      <c r="E7234">
        <v>901712</v>
      </c>
      <c r="F7234" s="5" t="s">
        <v>37</v>
      </c>
      <c r="G7234" t="s">
        <v>8744</v>
      </c>
      <c r="H7234">
        <v>20.28</v>
      </c>
      <c r="I7234" t="s">
        <v>10247</v>
      </c>
      <c r="J7234" t="s">
        <v>10386</v>
      </c>
      <c r="K7234">
        <v>20.28</v>
      </c>
      <c r="L7234" t="s">
        <v>10386</v>
      </c>
      <c r="M7234" s="3" t="b">
        <f t="shared" si="112"/>
        <v>1</v>
      </c>
    </row>
    <row r="7235" spans="1:13" ht="16" thickBot="1" x14ac:dyDescent="0.25">
      <c r="A7235" s="14" t="s">
        <v>490</v>
      </c>
      <c r="B7235" t="s">
        <v>7532</v>
      </c>
      <c r="C7235" t="s">
        <v>492</v>
      </c>
      <c r="D7235" t="s">
        <v>8744</v>
      </c>
      <c r="E7235">
        <v>901714</v>
      </c>
      <c r="F7235" s="5" t="s">
        <v>37</v>
      </c>
      <c r="G7235" t="s">
        <v>8744</v>
      </c>
      <c r="H7235">
        <v>27.4</v>
      </c>
      <c r="I7235" t="s">
        <v>10247</v>
      </c>
      <c r="J7235" t="s">
        <v>10386</v>
      </c>
      <c r="K7235">
        <v>27.4</v>
      </c>
      <c r="L7235" t="s">
        <v>10386</v>
      </c>
      <c r="M7235" s="3" t="b">
        <f t="shared" ref="M7235:M7298" si="113">EXACT(+H7235,+K7235)</f>
        <v>1</v>
      </c>
    </row>
    <row r="7236" spans="1:13" ht="16" thickBot="1" x14ac:dyDescent="0.25">
      <c r="A7236" s="14" t="s">
        <v>490</v>
      </c>
      <c r="B7236" t="s">
        <v>7533</v>
      </c>
      <c r="C7236" t="s">
        <v>492</v>
      </c>
      <c r="D7236" t="s">
        <v>8744</v>
      </c>
      <c r="E7236">
        <v>901716</v>
      </c>
      <c r="F7236" s="5" t="s">
        <v>37</v>
      </c>
      <c r="G7236" t="s">
        <v>8744</v>
      </c>
      <c r="H7236">
        <v>37.229999999999997</v>
      </c>
      <c r="I7236" t="s">
        <v>10247</v>
      </c>
      <c r="J7236" t="s">
        <v>10386</v>
      </c>
      <c r="K7236">
        <v>37.229999999999997</v>
      </c>
      <c r="L7236" t="s">
        <v>10386</v>
      </c>
      <c r="M7236" s="3" t="b">
        <f t="shared" si="113"/>
        <v>1</v>
      </c>
    </row>
    <row r="7237" spans="1:13" ht="16" thickBot="1" x14ac:dyDescent="0.25">
      <c r="A7237" s="14" t="s">
        <v>490</v>
      </c>
      <c r="B7237" t="s">
        <v>7534</v>
      </c>
      <c r="C7237" t="s">
        <v>492</v>
      </c>
      <c r="D7237" t="s">
        <v>9980</v>
      </c>
      <c r="E7237">
        <v>901742</v>
      </c>
      <c r="F7237" s="5" t="s">
        <v>37</v>
      </c>
      <c r="G7237" t="s">
        <v>9980</v>
      </c>
      <c r="H7237">
        <v>40.950000000000003</v>
      </c>
      <c r="I7237" t="s">
        <v>10247</v>
      </c>
      <c r="J7237" t="s">
        <v>10386</v>
      </c>
      <c r="K7237">
        <v>40.950000000000003</v>
      </c>
      <c r="L7237" t="s">
        <v>10386</v>
      </c>
      <c r="M7237" s="3" t="b">
        <f t="shared" si="113"/>
        <v>1</v>
      </c>
    </row>
    <row r="7238" spans="1:13" ht="16" thickBot="1" x14ac:dyDescent="0.25">
      <c r="A7238" s="14" t="s">
        <v>490</v>
      </c>
      <c r="B7238" t="s">
        <v>7535</v>
      </c>
      <c r="C7238" t="s">
        <v>492</v>
      </c>
      <c r="D7238" t="s">
        <v>9980</v>
      </c>
      <c r="E7238">
        <v>901744</v>
      </c>
      <c r="F7238" s="5" t="s">
        <v>37</v>
      </c>
      <c r="G7238" t="s">
        <v>9980</v>
      </c>
      <c r="H7238">
        <v>46.4</v>
      </c>
      <c r="I7238" t="s">
        <v>10247</v>
      </c>
      <c r="J7238" t="s">
        <v>10386</v>
      </c>
      <c r="K7238">
        <v>46.4</v>
      </c>
      <c r="L7238" t="s">
        <v>10386</v>
      </c>
      <c r="M7238" s="3" t="b">
        <f t="shared" si="113"/>
        <v>1</v>
      </c>
    </row>
    <row r="7239" spans="1:13" ht="16" thickBot="1" x14ac:dyDescent="0.25">
      <c r="A7239" s="14" t="s">
        <v>490</v>
      </c>
      <c r="B7239" t="s">
        <v>7536</v>
      </c>
      <c r="C7239" t="s">
        <v>492</v>
      </c>
      <c r="D7239" t="s">
        <v>9980</v>
      </c>
      <c r="E7239">
        <v>901746</v>
      </c>
      <c r="F7239" s="5" t="s">
        <v>37</v>
      </c>
      <c r="G7239" t="s">
        <v>9980</v>
      </c>
      <c r="H7239">
        <v>65.37</v>
      </c>
      <c r="I7239" t="s">
        <v>10247</v>
      </c>
      <c r="J7239" t="s">
        <v>10386</v>
      </c>
      <c r="K7239">
        <v>65.37</v>
      </c>
      <c r="L7239" t="s">
        <v>10386</v>
      </c>
      <c r="M7239" s="3" t="b">
        <f t="shared" si="113"/>
        <v>1</v>
      </c>
    </row>
    <row r="7240" spans="1:13" ht="16" thickBot="1" x14ac:dyDescent="0.25">
      <c r="A7240" s="14" t="s">
        <v>490</v>
      </c>
      <c r="B7240" t="s">
        <v>7537</v>
      </c>
      <c r="C7240" t="s">
        <v>492</v>
      </c>
      <c r="D7240" t="s">
        <v>9980</v>
      </c>
      <c r="E7240">
        <v>901748</v>
      </c>
      <c r="F7240" s="5" t="s">
        <v>37</v>
      </c>
      <c r="G7240" t="s">
        <v>9980</v>
      </c>
      <c r="H7240">
        <v>113.6</v>
      </c>
      <c r="I7240" t="s">
        <v>10247</v>
      </c>
      <c r="J7240" t="s">
        <v>10386</v>
      </c>
      <c r="K7240">
        <v>113.6</v>
      </c>
      <c r="L7240" t="s">
        <v>10386</v>
      </c>
      <c r="M7240" s="3" t="b">
        <f t="shared" si="113"/>
        <v>1</v>
      </c>
    </row>
    <row r="7241" spans="1:13" ht="16" thickBot="1" x14ac:dyDescent="0.25">
      <c r="A7241" s="14" t="s">
        <v>490</v>
      </c>
      <c r="B7241" t="s">
        <v>7538</v>
      </c>
      <c r="C7241" t="s">
        <v>492</v>
      </c>
      <c r="D7241" t="s">
        <v>10012</v>
      </c>
      <c r="E7241">
        <v>901750</v>
      </c>
      <c r="F7241" s="5" t="s">
        <v>37</v>
      </c>
      <c r="G7241" t="s">
        <v>10012</v>
      </c>
      <c r="H7241">
        <v>74.45</v>
      </c>
      <c r="I7241" t="s">
        <v>10247</v>
      </c>
      <c r="J7241" t="s">
        <v>10386</v>
      </c>
      <c r="K7241">
        <v>74.45</v>
      </c>
      <c r="L7241" t="s">
        <v>10386</v>
      </c>
      <c r="M7241" s="3" t="b">
        <f t="shared" si="113"/>
        <v>1</v>
      </c>
    </row>
    <row r="7242" spans="1:13" ht="16" thickBot="1" x14ac:dyDescent="0.25">
      <c r="A7242" s="14" t="s">
        <v>490</v>
      </c>
      <c r="B7242" t="s">
        <v>7539</v>
      </c>
      <c r="C7242" t="s">
        <v>492</v>
      </c>
      <c r="D7242" t="s">
        <v>10012</v>
      </c>
      <c r="E7242">
        <v>901752</v>
      </c>
      <c r="F7242" s="5" t="s">
        <v>37</v>
      </c>
      <c r="G7242" t="s">
        <v>10012</v>
      </c>
      <c r="H7242">
        <v>103.32</v>
      </c>
      <c r="I7242" t="s">
        <v>10247</v>
      </c>
      <c r="J7242" t="s">
        <v>10386</v>
      </c>
      <c r="K7242">
        <v>103.32</v>
      </c>
      <c r="L7242" t="s">
        <v>10386</v>
      </c>
      <c r="M7242" s="3" t="b">
        <f t="shared" si="113"/>
        <v>1</v>
      </c>
    </row>
    <row r="7243" spans="1:13" ht="16" thickBot="1" x14ac:dyDescent="0.25">
      <c r="A7243" s="14" t="s">
        <v>490</v>
      </c>
      <c r="B7243" t="s">
        <v>7540</v>
      </c>
      <c r="C7243" t="s">
        <v>492</v>
      </c>
      <c r="D7243" t="s">
        <v>10112</v>
      </c>
      <c r="E7243">
        <v>901830</v>
      </c>
      <c r="F7243" s="5" t="s">
        <v>37</v>
      </c>
      <c r="G7243" t="s">
        <v>10112</v>
      </c>
      <c r="H7243">
        <v>33.08</v>
      </c>
      <c r="I7243" t="s">
        <v>10238</v>
      </c>
      <c r="J7243" t="s">
        <v>11056</v>
      </c>
      <c r="K7243">
        <v>33.08</v>
      </c>
      <c r="L7243" t="s">
        <v>11056</v>
      </c>
      <c r="M7243" s="3" t="b">
        <f t="shared" si="113"/>
        <v>1</v>
      </c>
    </row>
    <row r="7244" spans="1:13" ht="16" thickBot="1" x14ac:dyDescent="0.25">
      <c r="A7244" s="14" t="s">
        <v>490</v>
      </c>
      <c r="B7244" t="s">
        <v>7541</v>
      </c>
      <c r="C7244" t="s">
        <v>492</v>
      </c>
      <c r="D7244" t="s">
        <v>10012</v>
      </c>
      <c r="E7244">
        <v>901901</v>
      </c>
      <c r="F7244" s="5" t="s">
        <v>37</v>
      </c>
      <c r="G7244" t="s">
        <v>10012</v>
      </c>
      <c r="H7244">
        <v>213.22</v>
      </c>
      <c r="I7244" t="s">
        <v>10306</v>
      </c>
      <c r="J7244" t="s">
        <v>10386</v>
      </c>
      <c r="K7244">
        <v>213.22</v>
      </c>
      <c r="L7244" t="s">
        <v>10386</v>
      </c>
      <c r="M7244" s="3" t="b">
        <f t="shared" si="113"/>
        <v>1</v>
      </c>
    </row>
    <row r="7245" spans="1:13" ht="16" thickBot="1" x14ac:dyDescent="0.25">
      <c r="A7245" s="14" t="s">
        <v>490</v>
      </c>
      <c r="B7245" t="s">
        <v>7542</v>
      </c>
      <c r="C7245" t="s">
        <v>492</v>
      </c>
      <c r="D7245" t="s">
        <v>9980</v>
      </c>
      <c r="E7245">
        <v>901903</v>
      </c>
      <c r="F7245" s="5" t="s">
        <v>37</v>
      </c>
      <c r="G7245" t="s">
        <v>9980</v>
      </c>
      <c r="H7245">
        <v>333.22</v>
      </c>
      <c r="I7245" t="s">
        <v>10306</v>
      </c>
      <c r="J7245" t="s">
        <v>10386</v>
      </c>
      <c r="K7245">
        <v>333.22</v>
      </c>
      <c r="L7245" t="s">
        <v>10386</v>
      </c>
      <c r="M7245" s="3" t="b">
        <f t="shared" si="113"/>
        <v>1</v>
      </c>
    </row>
    <row r="7246" spans="1:13" ht="16" thickBot="1" x14ac:dyDescent="0.25">
      <c r="A7246" s="14" t="s">
        <v>490</v>
      </c>
      <c r="B7246" t="s">
        <v>7543</v>
      </c>
      <c r="C7246" t="s">
        <v>492</v>
      </c>
      <c r="D7246" t="s">
        <v>10012</v>
      </c>
      <c r="E7246">
        <v>901932</v>
      </c>
      <c r="F7246" s="5" t="s">
        <v>37</v>
      </c>
      <c r="G7246" t="s">
        <v>10012</v>
      </c>
      <c r="H7246">
        <v>133.91999999999999</v>
      </c>
      <c r="I7246" t="s">
        <v>10306</v>
      </c>
      <c r="J7246" t="s">
        <v>10386</v>
      </c>
      <c r="K7246">
        <v>133.91999999999999</v>
      </c>
      <c r="L7246" t="s">
        <v>10386</v>
      </c>
      <c r="M7246" s="3" t="b">
        <f t="shared" si="113"/>
        <v>1</v>
      </c>
    </row>
    <row r="7247" spans="1:13" ht="16" thickBot="1" x14ac:dyDescent="0.25">
      <c r="A7247" s="14" t="s">
        <v>490</v>
      </c>
      <c r="B7247" t="s">
        <v>7544</v>
      </c>
      <c r="C7247" t="s">
        <v>492</v>
      </c>
      <c r="D7247" t="s">
        <v>10012</v>
      </c>
      <c r="E7247">
        <v>901934</v>
      </c>
      <c r="F7247" s="5" t="s">
        <v>37</v>
      </c>
      <c r="G7247" t="s">
        <v>10012</v>
      </c>
      <c r="H7247">
        <v>65.88</v>
      </c>
      <c r="I7247" t="s">
        <v>10306</v>
      </c>
      <c r="J7247" t="s">
        <v>10386</v>
      </c>
      <c r="K7247">
        <v>65.88</v>
      </c>
      <c r="L7247" t="s">
        <v>10386</v>
      </c>
      <c r="M7247" s="3" t="b">
        <f t="shared" si="113"/>
        <v>1</v>
      </c>
    </row>
    <row r="7248" spans="1:13" ht="16" thickBot="1" x14ac:dyDescent="0.25">
      <c r="A7248" s="14" t="s">
        <v>490</v>
      </c>
      <c r="B7248" t="s">
        <v>7545</v>
      </c>
      <c r="C7248" t="s">
        <v>492</v>
      </c>
      <c r="D7248" t="s">
        <v>10012</v>
      </c>
      <c r="E7248">
        <v>901935</v>
      </c>
      <c r="F7248" s="5" t="s">
        <v>37</v>
      </c>
      <c r="G7248" t="s">
        <v>10012</v>
      </c>
      <c r="H7248">
        <v>98.75</v>
      </c>
      <c r="I7248" t="s">
        <v>10306</v>
      </c>
      <c r="J7248" t="s">
        <v>10386</v>
      </c>
      <c r="K7248">
        <v>98.75</v>
      </c>
      <c r="L7248" t="s">
        <v>10386</v>
      </c>
      <c r="M7248" s="3" t="b">
        <f t="shared" si="113"/>
        <v>1</v>
      </c>
    </row>
    <row r="7249" spans="1:13" ht="16" thickBot="1" x14ac:dyDescent="0.25">
      <c r="A7249" s="14" t="s">
        <v>490</v>
      </c>
      <c r="B7249" t="s">
        <v>7546</v>
      </c>
      <c r="C7249" t="s">
        <v>492</v>
      </c>
      <c r="D7249" t="s">
        <v>9980</v>
      </c>
      <c r="E7249">
        <v>901940</v>
      </c>
      <c r="F7249" s="5" t="s">
        <v>37</v>
      </c>
      <c r="G7249" t="s">
        <v>9980</v>
      </c>
      <c r="H7249">
        <v>218.98</v>
      </c>
      <c r="I7249" t="s">
        <v>10306</v>
      </c>
      <c r="J7249" t="s">
        <v>10386</v>
      </c>
      <c r="K7249">
        <v>218.98</v>
      </c>
      <c r="L7249" t="s">
        <v>10386</v>
      </c>
      <c r="M7249" s="3" t="b">
        <f t="shared" si="113"/>
        <v>1</v>
      </c>
    </row>
    <row r="7250" spans="1:13" ht="16" thickBot="1" x14ac:dyDescent="0.25">
      <c r="A7250" s="14" t="s">
        <v>490</v>
      </c>
      <c r="B7250" t="s">
        <v>7547</v>
      </c>
      <c r="C7250" t="s">
        <v>492</v>
      </c>
      <c r="D7250" t="s">
        <v>8744</v>
      </c>
      <c r="E7250">
        <v>901946</v>
      </c>
      <c r="F7250" s="5" t="s">
        <v>37</v>
      </c>
      <c r="G7250" t="s">
        <v>8744</v>
      </c>
      <c r="H7250">
        <v>6.75</v>
      </c>
      <c r="I7250" t="s">
        <v>10306</v>
      </c>
      <c r="J7250" t="s">
        <v>10386</v>
      </c>
      <c r="K7250">
        <v>6.75</v>
      </c>
      <c r="L7250" t="s">
        <v>10386</v>
      </c>
      <c r="M7250" s="3" t="b">
        <f t="shared" si="113"/>
        <v>1</v>
      </c>
    </row>
    <row r="7251" spans="1:13" ht="16" thickBot="1" x14ac:dyDescent="0.25">
      <c r="A7251" s="14" t="s">
        <v>490</v>
      </c>
      <c r="B7251" t="s">
        <v>7548</v>
      </c>
      <c r="C7251" t="s">
        <v>492</v>
      </c>
      <c r="D7251" t="s">
        <v>8744</v>
      </c>
      <c r="E7251">
        <v>901948</v>
      </c>
      <c r="F7251" s="5" t="s">
        <v>37</v>
      </c>
      <c r="G7251" t="s">
        <v>8744</v>
      </c>
      <c r="H7251">
        <v>6.38</v>
      </c>
      <c r="I7251" t="s">
        <v>10306</v>
      </c>
      <c r="J7251" t="s">
        <v>10386</v>
      </c>
      <c r="K7251">
        <v>6.38</v>
      </c>
      <c r="L7251" t="s">
        <v>10386</v>
      </c>
      <c r="M7251" s="3" t="b">
        <f t="shared" si="113"/>
        <v>1</v>
      </c>
    </row>
    <row r="7252" spans="1:13" ht="16" thickBot="1" x14ac:dyDescent="0.25">
      <c r="A7252" s="14" t="s">
        <v>490</v>
      </c>
      <c r="B7252" t="s">
        <v>7549</v>
      </c>
      <c r="C7252" t="s">
        <v>492</v>
      </c>
      <c r="D7252" t="s">
        <v>8744</v>
      </c>
      <c r="E7252">
        <v>902210</v>
      </c>
      <c r="F7252" s="5" t="s">
        <v>37</v>
      </c>
      <c r="G7252" t="s">
        <v>8744</v>
      </c>
      <c r="H7252">
        <v>9.42</v>
      </c>
      <c r="I7252" t="s">
        <v>10171</v>
      </c>
      <c r="J7252" t="s">
        <v>10386</v>
      </c>
      <c r="K7252">
        <v>9.42</v>
      </c>
      <c r="L7252" t="s">
        <v>10386</v>
      </c>
      <c r="M7252" s="3" t="b">
        <f t="shared" si="113"/>
        <v>1</v>
      </c>
    </row>
    <row r="7253" spans="1:13" ht="16" thickBot="1" x14ac:dyDescent="0.25">
      <c r="A7253" s="14" t="s">
        <v>490</v>
      </c>
      <c r="B7253" t="s">
        <v>7550</v>
      </c>
      <c r="C7253" t="s">
        <v>492</v>
      </c>
      <c r="D7253" t="s">
        <v>8744</v>
      </c>
      <c r="E7253">
        <v>902212</v>
      </c>
      <c r="F7253" s="5" t="s">
        <v>37</v>
      </c>
      <c r="G7253" t="s">
        <v>8744</v>
      </c>
      <c r="H7253">
        <v>8.61</v>
      </c>
      <c r="I7253" t="s">
        <v>10171</v>
      </c>
      <c r="J7253" t="s">
        <v>10386</v>
      </c>
      <c r="K7253">
        <v>8.61</v>
      </c>
      <c r="L7253" t="s">
        <v>10386</v>
      </c>
      <c r="M7253" s="3" t="b">
        <f t="shared" si="113"/>
        <v>1</v>
      </c>
    </row>
    <row r="7254" spans="1:13" ht="16" thickBot="1" x14ac:dyDescent="0.25">
      <c r="A7254" s="14" t="s">
        <v>490</v>
      </c>
      <c r="B7254" t="s">
        <v>7551</v>
      </c>
      <c r="C7254" t="s">
        <v>492</v>
      </c>
      <c r="D7254" t="s">
        <v>8744</v>
      </c>
      <c r="E7254">
        <v>902213</v>
      </c>
      <c r="F7254" s="5" t="s">
        <v>37</v>
      </c>
      <c r="G7254" t="s">
        <v>8744</v>
      </c>
      <c r="H7254">
        <v>14.52</v>
      </c>
      <c r="I7254" t="s">
        <v>10171</v>
      </c>
      <c r="J7254" t="s">
        <v>10386</v>
      </c>
      <c r="K7254">
        <v>14.52</v>
      </c>
      <c r="L7254" t="s">
        <v>10386</v>
      </c>
      <c r="M7254" s="3" t="b">
        <f t="shared" si="113"/>
        <v>1</v>
      </c>
    </row>
    <row r="7255" spans="1:13" ht="16" thickBot="1" x14ac:dyDescent="0.25">
      <c r="A7255" s="14" t="s">
        <v>490</v>
      </c>
      <c r="B7255" t="s">
        <v>7552</v>
      </c>
      <c r="C7255" t="s">
        <v>492</v>
      </c>
      <c r="D7255" t="s">
        <v>8744</v>
      </c>
      <c r="E7255">
        <v>902222</v>
      </c>
      <c r="F7255" s="5" t="s">
        <v>37</v>
      </c>
      <c r="G7255" t="s">
        <v>8744</v>
      </c>
      <c r="H7255">
        <v>9.26</v>
      </c>
      <c r="I7255" t="s">
        <v>10171</v>
      </c>
      <c r="J7255" t="s">
        <v>10386</v>
      </c>
      <c r="K7255">
        <v>9.26</v>
      </c>
      <c r="L7255" t="s">
        <v>10386</v>
      </c>
      <c r="M7255" s="3" t="b">
        <f t="shared" si="113"/>
        <v>1</v>
      </c>
    </row>
    <row r="7256" spans="1:13" ht="16" thickBot="1" x14ac:dyDescent="0.25">
      <c r="A7256" s="14" t="s">
        <v>490</v>
      </c>
      <c r="B7256" t="s">
        <v>7553</v>
      </c>
      <c r="C7256" t="s">
        <v>492</v>
      </c>
      <c r="D7256" t="s">
        <v>8744</v>
      </c>
      <c r="E7256">
        <v>902223</v>
      </c>
      <c r="F7256" s="5" t="s">
        <v>37</v>
      </c>
      <c r="G7256" t="s">
        <v>8744</v>
      </c>
      <c r="H7256">
        <v>11.26</v>
      </c>
      <c r="I7256" t="s">
        <v>10171</v>
      </c>
      <c r="J7256" t="s">
        <v>10386</v>
      </c>
      <c r="K7256">
        <v>11.26</v>
      </c>
      <c r="L7256" t="s">
        <v>10386</v>
      </c>
      <c r="M7256" s="3" t="b">
        <f t="shared" si="113"/>
        <v>1</v>
      </c>
    </row>
    <row r="7257" spans="1:13" ht="16" thickBot="1" x14ac:dyDescent="0.25">
      <c r="A7257" s="14" t="s">
        <v>490</v>
      </c>
      <c r="B7257" t="s">
        <v>7554</v>
      </c>
      <c r="C7257" t="s">
        <v>492</v>
      </c>
      <c r="D7257" t="s">
        <v>8744</v>
      </c>
      <c r="E7257">
        <v>902224</v>
      </c>
      <c r="F7257" s="5" t="s">
        <v>37</v>
      </c>
      <c r="G7257" t="s">
        <v>8744</v>
      </c>
      <c r="H7257">
        <v>14.14</v>
      </c>
      <c r="I7257" t="s">
        <v>10171</v>
      </c>
      <c r="J7257" t="s">
        <v>10386</v>
      </c>
      <c r="K7257">
        <v>14.14</v>
      </c>
      <c r="L7257" t="s">
        <v>10386</v>
      </c>
      <c r="M7257" s="3" t="b">
        <f t="shared" si="113"/>
        <v>1</v>
      </c>
    </row>
    <row r="7258" spans="1:13" ht="16" thickBot="1" x14ac:dyDescent="0.25">
      <c r="A7258" s="14" t="s">
        <v>490</v>
      </c>
      <c r="B7258" t="s">
        <v>7555</v>
      </c>
      <c r="C7258" t="s">
        <v>492</v>
      </c>
      <c r="D7258" t="s">
        <v>8744</v>
      </c>
      <c r="E7258">
        <v>902225</v>
      </c>
      <c r="F7258" s="5" t="s">
        <v>37</v>
      </c>
      <c r="G7258" t="s">
        <v>8744</v>
      </c>
      <c r="H7258">
        <v>8.2799999999999994</v>
      </c>
      <c r="I7258" t="s">
        <v>10260</v>
      </c>
      <c r="J7258" t="s">
        <v>10386</v>
      </c>
      <c r="K7258">
        <v>8.2799999999999994</v>
      </c>
      <c r="L7258" t="s">
        <v>10386</v>
      </c>
      <c r="M7258" s="3" t="b">
        <f t="shared" si="113"/>
        <v>1</v>
      </c>
    </row>
    <row r="7259" spans="1:13" ht="16" thickBot="1" x14ac:dyDescent="0.25">
      <c r="A7259" s="14" t="s">
        <v>490</v>
      </c>
      <c r="B7259" t="s">
        <v>7556</v>
      </c>
      <c r="C7259" t="s">
        <v>492</v>
      </c>
      <c r="D7259" t="s">
        <v>8744</v>
      </c>
      <c r="E7259">
        <v>902226</v>
      </c>
      <c r="F7259" s="5" t="s">
        <v>37</v>
      </c>
      <c r="G7259" t="s">
        <v>8744</v>
      </c>
      <c r="H7259">
        <v>20.89</v>
      </c>
      <c r="I7259" t="s">
        <v>10171</v>
      </c>
      <c r="J7259" t="s">
        <v>10386</v>
      </c>
      <c r="K7259">
        <v>20.89</v>
      </c>
      <c r="L7259" t="s">
        <v>10386</v>
      </c>
      <c r="M7259" s="3" t="b">
        <f t="shared" si="113"/>
        <v>1</v>
      </c>
    </row>
    <row r="7260" spans="1:13" ht="16" thickBot="1" x14ac:dyDescent="0.25">
      <c r="A7260" s="14" t="s">
        <v>490</v>
      </c>
      <c r="B7260" t="s">
        <v>7557</v>
      </c>
      <c r="C7260" t="s">
        <v>492</v>
      </c>
      <c r="D7260" t="s">
        <v>8744</v>
      </c>
      <c r="E7260">
        <v>902240</v>
      </c>
      <c r="F7260" s="5" t="s">
        <v>37</v>
      </c>
      <c r="G7260" t="s">
        <v>8744</v>
      </c>
      <c r="H7260">
        <v>10.49</v>
      </c>
      <c r="I7260" t="s">
        <v>10260</v>
      </c>
      <c r="J7260" t="s">
        <v>10386</v>
      </c>
      <c r="K7260">
        <v>10.49</v>
      </c>
      <c r="L7260" t="s">
        <v>10386</v>
      </c>
      <c r="M7260" s="3" t="b">
        <f t="shared" si="113"/>
        <v>1</v>
      </c>
    </row>
    <row r="7261" spans="1:13" ht="16" thickBot="1" x14ac:dyDescent="0.25">
      <c r="A7261" s="14" t="s">
        <v>490</v>
      </c>
      <c r="B7261" t="s">
        <v>7558</v>
      </c>
      <c r="C7261" t="s">
        <v>492</v>
      </c>
      <c r="D7261" t="s">
        <v>8744</v>
      </c>
      <c r="E7261">
        <v>902305</v>
      </c>
      <c r="F7261" s="5" t="s">
        <v>37</v>
      </c>
      <c r="G7261" t="s">
        <v>8744</v>
      </c>
      <c r="H7261">
        <v>54.63</v>
      </c>
      <c r="I7261" t="s">
        <v>10238</v>
      </c>
      <c r="J7261" t="s">
        <v>10386</v>
      </c>
      <c r="K7261">
        <v>54.63</v>
      </c>
      <c r="L7261" t="s">
        <v>10386</v>
      </c>
      <c r="M7261" s="3" t="b">
        <f t="shared" si="113"/>
        <v>1</v>
      </c>
    </row>
    <row r="7262" spans="1:13" ht="16" thickBot="1" x14ac:dyDescent="0.25">
      <c r="A7262" s="14" t="s">
        <v>490</v>
      </c>
      <c r="B7262" t="s">
        <v>7559</v>
      </c>
      <c r="C7262" t="s">
        <v>492</v>
      </c>
      <c r="D7262" t="s">
        <v>8744</v>
      </c>
      <c r="E7262">
        <v>902400</v>
      </c>
      <c r="F7262" s="5" t="s">
        <v>37</v>
      </c>
      <c r="G7262" t="s">
        <v>8744</v>
      </c>
      <c r="H7262">
        <v>11.58</v>
      </c>
      <c r="I7262" t="s">
        <v>10238</v>
      </c>
      <c r="J7262" t="s">
        <v>10386</v>
      </c>
      <c r="K7262">
        <v>11.58</v>
      </c>
      <c r="L7262" t="s">
        <v>10386</v>
      </c>
      <c r="M7262" s="3" t="b">
        <f t="shared" si="113"/>
        <v>1</v>
      </c>
    </row>
    <row r="7263" spans="1:13" ht="16" thickBot="1" x14ac:dyDescent="0.25">
      <c r="A7263" s="14" t="s">
        <v>490</v>
      </c>
      <c r="B7263" t="s">
        <v>7560</v>
      </c>
      <c r="C7263" t="s">
        <v>492</v>
      </c>
      <c r="D7263" t="s">
        <v>8744</v>
      </c>
      <c r="E7263">
        <v>902465</v>
      </c>
      <c r="F7263" s="5" t="s">
        <v>37</v>
      </c>
      <c r="G7263" t="s">
        <v>8744</v>
      </c>
      <c r="H7263">
        <v>10.97</v>
      </c>
      <c r="I7263" t="s">
        <v>10238</v>
      </c>
      <c r="J7263" t="s">
        <v>10386</v>
      </c>
      <c r="K7263">
        <v>10.97</v>
      </c>
      <c r="L7263" t="s">
        <v>10386</v>
      </c>
      <c r="M7263" s="3" t="b">
        <f t="shared" si="113"/>
        <v>1</v>
      </c>
    </row>
    <row r="7264" spans="1:13" ht="16" thickBot="1" x14ac:dyDescent="0.25">
      <c r="A7264" s="14" t="s">
        <v>490</v>
      </c>
      <c r="B7264" t="s">
        <v>7561</v>
      </c>
      <c r="C7264" t="s">
        <v>492</v>
      </c>
      <c r="D7264" t="s">
        <v>8744</v>
      </c>
      <c r="E7264">
        <v>902815</v>
      </c>
      <c r="F7264" s="5" t="s">
        <v>37</v>
      </c>
      <c r="G7264" t="s">
        <v>8744</v>
      </c>
      <c r="H7264">
        <v>26.09</v>
      </c>
      <c r="I7264" t="s">
        <v>10247</v>
      </c>
      <c r="J7264" t="s">
        <v>10386</v>
      </c>
      <c r="K7264">
        <v>26.09</v>
      </c>
      <c r="L7264" t="s">
        <v>10386</v>
      </c>
      <c r="M7264" s="3" t="b">
        <f t="shared" si="113"/>
        <v>1</v>
      </c>
    </row>
    <row r="7265" spans="1:13" ht="16" thickBot="1" x14ac:dyDescent="0.25">
      <c r="A7265" s="14" t="s">
        <v>490</v>
      </c>
      <c r="B7265" t="s">
        <v>7562</v>
      </c>
      <c r="C7265" t="s">
        <v>492</v>
      </c>
      <c r="D7265" t="s">
        <v>10045</v>
      </c>
      <c r="E7265">
        <v>902816</v>
      </c>
      <c r="F7265" s="5" t="s">
        <v>37</v>
      </c>
      <c r="G7265" t="s">
        <v>10045</v>
      </c>
      <c r="H7265">
        <v>81.2</v>
      </c>
      <c r="I7265" t="s">
        <v>10247</v>
      </c>
      <c r="J7265" t="s">
        <v>10693</v>
      </c>
      <c r="K7265">
        <v>81.2</v>
      </c>
      <c r="L7265" t="s">
        <v>10693</v>
      </c>
      <c r="M7265" s="3" t="b">
        <f t="shared" si="113"/>
        <v>1</v>
      </c>
    </row>
    <row r="7266" spans="1:13" ht="16" thickBot="1" x14ac:dyDescent="0.25">
      <c r="A7266" s="14" t="s">
        <v>490</v>
      </c>
      <c r="B7266" t="s">
        <v>7563</v>
      </c>
      <c r="C7266" t="s">
        <v>492</v>
      </c>
      <c r="D7266" t="s">
        <v>10113</v>
      </c>
      <c r="E7266">
        <v>902912</v>
      </c>
      <c r="F7266" s="5" t="s">
        <v>37</v>
      </c>
      <c r="G7266" t="s">
        <v>10113</v>
      </c>
      <c r="H7266">
        <v>19.57</v>
      </c>
      <c r="I7266" t="s">
        <v>10171</v>
      </c>
      <c r="J7266" t="s">
        <v>10386</v>
      </c>
      <c r="K7266">
        <v>19.57</v>
      </c>
      <c r="L7266" t="s">
        <v>10386</v>
      </c>
      <c r="M7266" s="3" t="b">
        <f t="shared" si="113"/>
        <v>1</v>
      </c>
    </row>
    <row r="7267" spans="1:13" ht="16" thickBot="1" x14ac:dyDescent="0.25">
      <c r="A7267" s="14" t="s">
        <v>490</v>
      </c>
      <c r="B7267" t="s">
        <v>7564</v>
      </c>
      <c r="C7267" t="s">
        <v>492</v>
      </c>
      <c r="D7267" t="s">
        <v>9639</v>
      </c>
      <c r="E7267">
        <v>902914</v>
      </c>
      <c r="F7267" s="5" t="s">
        <v>37</v>
      </c>
      <c r="G7267" t="s">
        <v>9639</v>
      </c>
      <c r="H7267">
        <v>28.84</v>
      </c>
      <c r="I7267" t="s">
        <v>10171</v>
      </c>
      <c r="J7267" t="s">
        <v>10386</v>
      </c>
      <c r="K7267">
        <v>28.84</v>
      </c>
      <c r="L7267" t="s">
        <v>10386</v>
      </c>
      <c r="M7267" s="3" t="b">
        <f t="shared" si="113"/>
        <v>1</v>
      </c>
    </row>
    <row r="7268" spans="1:13" ht="16" thickBot="1" x14ac:dyDescent="0.25">
      <c r="A7268" s="14" t="s">
        <v>490</v>
      </c>
      <c r="B7268" t="s">
        <v>7565</v>
      </c>
      <c r="C7268" t="s">
        <v>492</v>
      </c>
      <c r="D7268" t="s">
        <v>10114</v>
      </c>
      <c r="E7268">
        <v>902916</v>
      </c>
      <c r="F7268" s="5" t="s">
        <v>37</v>
      </c>
      <c r="G7268" t="s">
        <v>10114</v>
      </c>
      <c r="H7268">
        <v>62.9</v>
      </c>
      <c r="I7268" t="s">
        <v>10171</v>
      </c>
      <c r="J7268" t="s">
        <v>10386</v>
      </c>
      <c r="K7268">
        <v>62.9</v>
      </c>
      <c r="L7268" t="s">
        <v>10386</v>
      </c>
      <c r="M7268" s="3" t="b">
        <f t="shared" si="113"/>
        <v>1</v>
      </c>
    </row>
    <row r="7269" spans="1:13" ht="16" thickBot="1" x14ac:dyDescent="0.25">
      <c r="A7269" s="14" t="s">
        <v>490</v>
      </c>
      <c r="B7269" t="s">
        <v>7566</v>
      </c>
      <c r="C7269" t="s">
        <v>492</v>
      </c>
      <c r="D7269" t="s">
        <v>11174</v>
      </c>
      <c r="E7269">
        <v>902917</v>
      </c>
      <c r="F7269" s="5" t="s">
        <v>37</v>
      </c>
      <c r="G7269" t="s">
        <v>11174</v>
      </c>
      <c r="H7269">
        <v>14.28</v>
      </c>
      <c r="I7269" t="s">
        <v>10171</v>
      </c>
      <c r="J7269">
        <v>100</v>
      </c>
      <c r="K7269">
        <v>14.28</v>
      </c>
      <c r="L7269">
        <v>100</v>
      </c>
      <c r="M7269" s="3" t="b">
        <f t="shared" si="113"/>
        <v>1</v>
      </c>
    </row>
    <row r="7270" spans="1:13" ht="16" thickBot="1" x14ac:dyDescent="0.25">
      <c r="A7270" s="14" t="s">
        <v>490</v>
      </c>
      <c r="B7270" t="s">
        <v>7567</v>
      </c>
      <c r="C7270" t="s">
        <v>492</v>
      </c>
      <c r="D7270" t="s">
        <v>8744</v>
      </c>
      <c r="E7270">
        <v>902921</v>
      </c>
      <c r="F7270" s="5" t="s">
        <v>37</v>
      </c>
      <c r="G7270" t="s">
        <v>8744</v>
      </c>
      <c r="H7270">
        <v>5.54</v>
      </c>
      <c r="I7270" t="s">
        <v>10171</v>
      </c>
      <c r="J7270" t="s">
        <v>10386</v>
      </c>
      <c r="K7270">
        <v>5.54</v>
      </c>
      <c r="L7270" t="s">
        <v>10386</v>
      </c>
      <c r="M7270" s="3" t="b">
        <f t="shared" si="113"/>
        <v>1</v>
      </c>
    </row>
    <row r="7271" spans="1:13" ht="16" thickBot="1" x14ac:dyDescent="0.25">
      <c r="A7271" s="14" t="s">
        <v>490</v>
      </c>
      <c r="B7271" t="s">
        <v>7568</v>
      </c>
      <c r="C7271" t="s">
        <v>492</v>
      </c>
      <c r="D7271" t="s">
        <v>8744</v>
      </c>
      <c r="E7271">
        <v>902922</v>
      </c>
      <c r="F7271" s="5" t="s">
        <v>37</v>
      </c>
      <c r="G7271" t="s">
        <v>8744</v>
      </c>
      <c r="H7271">
        <v>4.6500000000000004</v>
      </c>
      <c r="I7271" t="s">
        <v>10171</v>
      </c>
      <c r="J7271" t="s">
        <v>10386</v>
      </c>
      <c r="K7271">
        <v>4.6500000000000004</v>
      </c>
      <c r="L7271" t="s">
        <v>10386</v>
      </c>
      <c r="M7271" s="3" t="b">
        <f t="shared" si="113"/>
        <v>1</v>
      </c>
    </row>
    <row r="7272" spans="1:13" ht="16" thickBot="1" x14ac:dyDescent="0.25">
      <c r="A7272" s="14" t="s">
        <v>490</v>
      </c>
      <c r="B7272" t="s">
        <v>7569</v>
      </c>
      <c r="C7272" t="s">
        <v>492</v>
      </c>
      <c r="D7272" t="s">
        <v>8744</v>
      </c>
      <c r="E7272">
        <v>902923</v>
      </c>
      <c r="F7272" s="5" t="s">
        <v>37</v>
      </c>
      <c r="G7272" t="s">
        <v>8744</v>
      </c>
      <c r="H7272">
        <v>4.9400000000000004</v>
      </c>
      <c r="I7272" t="s">
        <v>10171</v>
      </c>
      <c r="J7272" t="s">
        <v>10386</v>
      </c>
      <c r="K7272">
        <v>4.9400000000000004</v>
      </c>
      <c r="L7272" t="s">
        <v>10386</v>
      </c>
      <c r="M7272" s="3" t="b">
        <f t="shared" si="113"/>
        <v>1</v>
      </c>
    </row>
    <row r="7273" spans="1:13" ht="16" thickBot="1" x14ac:dyDescent="0.25">
      <c r="A7273" s="14" t="s">
        <v>490</v>
      </c>
      <c r="B7273" t="s">
        <v>7570</v>
      </c>
      <c r="C7273" t="s">
        <v>492</v>
      </c>
      <c r="D7273" t="s">
        <v>8744</v>
      </c>
      <c r="E7273">
        <v>902924</v>
      </c>
      <c r="F7273" s="5" t="s">
        <v>37</v>
      </c>
      <c r="G7273" t="s">
        <v>8744</v>
      </c>
      <c r="H7273">
        <v>6.09</v>
      </c>
      <c r="I7273" t="s">
        <v>10171</v>
      </c>
      <c r="J7273" t="s">
        <v>10386</v>
      </c>
      <c r="K7273">
        <v>6.09</v>
      </c>
      <c r="L7273" t="s">
        <v>10386</v>
      </c>
      <c r="M7273" s="3" t="b">
        <f t="shared" si="113"/>
        <v>1</v>
      </c>
    </row>
    <row r="7274" spans="1:13" ht="16" thickBot="1" x14ac:dyDescent="0.25">
      <c r="A7274" s="14" t="s">
        <v>490</v>
      </c>
      <c r="B7274" t="s">
        <v>7571</v>
      </c>
      <c r="C7274" t="s">
        <v>492</v>
      </c>
      <c r="D7274" t="s">
        <v>8744</v>
      </c>
      <c r="E7274">
        <v>902933</v>
      </c>
      <c r="F7274" s="5" t="s">
        <v>37</v>
      </c>
      <c r="G7274" t="s">
        <v>8744</v>
      </c>
      <c r="H7274">
        <v>6.11</v>
      </c>
      <c r="I7274" t="s">
        <v>10171</v>
      </c>
      <c r="J7274" t="s">
        <v>10386</v>
      </c>
      <c r="K7274">
        <v>6.11</v>
      </c>
      <c r="L7274" t="s">
        <v>10386</v>
      </c>
      <c r="M7274" s="3" t="b">
        <f t="shared" si="113"/>
        <v>1</v>
      </c>
    </row>
    <row r="7275" spans="1:13" ht="16" thickBot="1" x14ac:dyDescent="0.25">
      <c r="A7275" s="14" t="s">
        <v>490</v>
      </c>
      <c r="B7275" t="s">
        <v>7572</v>
      </c>
      <c r="C7275" t="s">
        <v>492</v>
      </c>
      <c r="D7275" t="s">
        <v>8744</v>
      </c>
      <c r="E7275">
        <v>902934</v>
      </c>
      <c r="F7275" s="5" t="s">
        <v>37</v>
      </c>
      <c r="G7275" t="s">
        <v>8744</v>
      </c>
      <c r="H7275">
        <v>6.55</v>
      </c>
      <c r="I7275" t="s">
        <v>10171</v>
      </c>
      <c r="J7275" t="s">
        <v>10386</v>
      </c>
      <c r="K7275">
        <v>6.55</v>
      </c>
      <c r="L7275" t="s">
        <v>10386</v>
      </c>
      <c r="M7275" s="3" t="b">
        <f t="shared" si="113"/>
        <v>1</v>
      </c>
    </row>
    <row r="7276" spans="1:13" ht="16" thickBot="1" x14ac:dyDescent="0.25">
      <c r="A7276" s="14" t="s">
        <v>490</v>
      </c>
      <c r="B7276" t="s">
        <v>7573</v>
      </c>
      <c r="C7276" t="s">
        <v>492</v>
      </c>
      <c r="D7276" t="s">
        <v>8744</v>
      </c>
      <c r="E7276">
        <v>902935</v>
      </c>
      <c r="F7276" s="5" t="s">
        <v>37</v>
      </c>
      <c r="G7276" t="s">
        <v>8744</v>
      </c>
      <c r="H7276">
        <v>8.7100000000000009</v>
      </c>
      <c r="I7276" t="s">
        <v>10171</v>
      </c>
      <c r="J7276" t="s">
        <v>10386</v>
      </c>
      <c r="K7276">
        <v>8.7100000000000009</v>
      </c>
      <c r="L7276" t="s">
        <v>10386</v>
      </c>
      <c r="M7276" s="3" t="b">
        <f t="shared" si="113"/>
        <v>1</v>
      </c>
    </row>
    <row r="7277" spans="1:13" ht="16" thickBot="1" x14ac:dyDescent="0.25">
      <c r="A7277" s="14" t="s">
        <v>490</v>
      </c>
      <c r="B7277" t="s">
        <v>7574</v>
      </c>
      <c r="C7277" t="s">
        <v>492</v>
      </c>
      <c r="D7277" t="s">
        <v>8744</v>
      </c>
      <c r="E7277">
        <v>902970</v>
      </c>
      <c r="F7277" s="5" t="s">
        <v>37</v>
      </c>
      <c r="G7277" t="s">
        <v>8744</v>
      </c>
      <c r="H7277">
        <v>1.45</v>
      </c>
      <c r="I7277" t="s">
        <v>10171</v>
      </c>
      <c r="J7277" t="s">
        <v>10386</v>
      </c>
      <c r="K7277">
        <v>1.45</v>
      </c>
      <c r="L7277" t="s">
        <v>10386</v>
      </c>
      <c r="M7277" s="3" t="b">
        <f t="shared" si="113"/>
        <v>1</v>
      </c>
    </row>
    <row r="7278" spans="1:13" ht="16" thickBot="1" x14ac:dyDescent="0.25">
      <c r="A7278" s="14" t="s">
        <v>490</v>
      </c>
      <c r="B7278" t="s">
        <v>7575</v>
      </c>
      <c r="C7278" t="s">
        <v>492</v>
      </c>
      <c r="D7278" t="s">
        <v>8744</v>
      </c>
      <c r="E7278">
        <v>902971</v>
      </c>
      <c r="F7278" s="5" t="s">
        <v>37</v>
      </c>
      <c r="G7278" t="s">
        <v>8744</v>
      </c>
      <c r="H7278">
        <v>1.25</v>
      </c>
      <c r="I7278" t="s">
        <v>10171</v>
      </c>
      <c r="J7278" t="s">
        <v>10386</v>
      </c>
      <c r="K7278">
        <v>1.25</v>
      </c>
      <c r="L7278" t="s">
        <v>10386</v>
      </c>
      <c r="M7278" s="3" t="b">
        <f t="shared" si="113"/>
        <v>1</v>
      </c>
    </row>
    <row r="7279" spans="1:13" ht="16" thickBot="1" x14ac:dyDescent="0.25">
      <c r="A7279" s="14" t="s">
        <v>490</v>
      </c>
      <c r="B7279" t="s">
        <v>7576</v>
      </c>
      <c r="C7279" t="s">
        <v>492</v>
      </c>
      <c r="D7279" t="s">
        <v>8744</v>
      </c>
      <c r="E7279">
        <v>902972</v>
      </c>
      <c r="F7279" s="5" t="s">
        <v>37</v>
      </c>
      <c r="G7279" t="s">
        <v>8744</v>
      </c>
      <c r="H7279">
        <v>1.25</v>
      </c>
      <c r="I7279" t="s">
        <v>10171</v>
      </c>
      <c r="J7279" t="s">
        <v>10386</v>
      </c>
      <c r="K7279">
        <v>1.25</v>
      </c>
      <c r="L7279" t="s">
        <v>10386</v>
      </c>
      <c r="M7279" s="3" t="b">
        <f t="shared" si="113"/>
        <v>1</v>
      </c>
    </row>
    <row r="7280" spans="1:13" ht="16" thickBot="1" x14ac:dyDescent="0.25">
      <c r="A7280" s="14" t="s">
        <v>490</v>
      </c>
      <c r="B7280" t="s">
        <v>7577</v>
      </c>
      <c r="C7280" t="s">
        <v>492</v>
      </c>
      <c r="D7280" t="s">
        <v>8744</v>
      </c>
      <c r="E7280">
        <v>902973</v>
      </c>
      <c r="F7280" s="5" t="s">
        <v>37</v>
      </c>
      <c r="G7280" t="s">
        <v>8744</v>
      </c>
      <c r="H7280">
        <v>1.45</v>
      </c>
      <c r="I7280" t="s">
        <v>10171</v>
      </c>
      <c r="J7280" t="s">
        <v>10386</v>
      </c>
      <c r="K7280">
        <v>1.45</v>
      </c>
      <c r="L7280" t="s">
        <v>10386</v>
      </c>
      <c r="M7280" s="3" t="b">
        <f t="shared" si="113"/>
        <v>1</v>
      </c>
    </row>
    <row r="7281" spans="1:13" ht="16" thickBot="1" x14ac:dyDescent="0.25">
      <c r="A7281" s="14" t="s">
        <v>490</v>
      </c>
      <c r="B7281" t="s">
        <v>7578</v>
      </c>
      <c r="C7281" t="s">
        <v>492</v>
      </c>
      <c r="D7281" t="s">
        <v>8744</v>
      </c>
      <c r="E7281">
        <v>902974</v>
      </c>
      <c r="F7281" s="5" t="s">
        <v>37</v>
      </c>
      <c r="G7281" t="s">
        <v>8744</v>
      </c>
      <c r="H7281">
        <v>1.45</v>
      </c>
      <c r="I7281" t="s">
        <v>10171</v>
      </c>
      <c r="J7281" t="s">
        <v>10386</v>
      </c>
      <c r="K7281">
        <v>1.45</v>
      </c>
      <c r="L7281" t="s">
        <v>10386</v>
      </c>
      <c r="M7281" s="3" t="b">
        <f t="shared" si="113"/>
        <v>1</v>
      </c>
    </row>
    <row r="7282" spans="1:13" ht="16" thickBot="1" x14ac:dyDescent="0.25">
      <c r="A7282" s="14" t="s">
        <v>490</v>
      </c>
      <c r="B7282" t="s">
        <v>7579</v>
      </c>
      <c r="C7282" t="s">
        <v>492</v>
      </c>
      <c r="D7282" t="s">
        <v>8744</v>
      </c>
      <c r="E7282">
        <v>902975</v>
      </c>
      <c r="F7282" s="5" t="s">
        <v>37</v>
      </c>
      <c r="G7282" t="s">
        <v>8744</v>
      </c>
      <c r="H7282">
        <v>2.42</v>
      </c>
      <c r="I7282" t="s">
        <v>10171</v>
      </c>
      <c r="J7282" t="s">
        <v>10386</v>
      </c>
      <c r="K7282">
        <v>2.42</v>
      </c>
      <c r="L7282" t="s">
        <v>10386</v>
      </c>
      <c r="M7282" s="3" t="b">
        <f t="shared" si="113"/>
        <v>1</v>
      </c>
    </row>
    <row r="7283" spans="1:13" ht="16" thickBot="1" x14ac:dyDescent="0.25">
      <c r="A7283" s="14" t="s">
        <v>490</v>
      </c>
      <c r="B7283" t="s">
        <v>7580</v>
      </c>
      <c r="C7283" t="s">
        <v>492</v>
      </c>
      <c r="D7283" t="s">
        <v>8744</v>
      </c>
      <c r="E7283">
        <v>902976</v>
      </c>
      <c r="F7283" s="5" t="s">
        <v>37</v>
      </c>
      <c r="G7283" t="s">
        <v>8744</v>
      </c>
      <c r="H7283">
        <v>1.58</v>
      </c>
      <c r="I7283" t="s">
        <v>10171</v>
      </c>
      <c r="J7283" t="s">
        <v>10386</v>
      </c>
      <c r="K7283">
        <v>1.58</v>
      </c>
      <c r="L7283" t="s">
        <v>10386</v>
      </c>
      <c r="M7283" s="3" t="b">
        <f t="shared" si="113"/>
        <v>1</v>
      </c>
    </row>
    <row r="7284" spans="1:13" ht="16" thickBot="1" x14ac:dyDescent="0.25">
      <c r="A7284" s="14" t="s">
        <v>490</v>
      </c>
      <c r="B7284" t="s">
        <v>7581</v>
      </c>
      <c r="C7284" t="s">
        <v>492</v>
      </c>
      <c r="D7284" t="s">
        <v>8744</v>
      </c>
      <c r="E7284">
        <v>902977</v>
      </c>
      <c r="F7284" s="5" t="s">
        <v>37</v>
      </c>
      <c r="G7284" t="s">
        <v>8744</v>
      </c>
      <c r="H7284">
        <v>1.45</v>
      </c>
      <c r="I7284" t="s">
        <v>10171</v>
      </c>
      <c r="J7284" t="s">
        <v>10386</v>
      </c>
      <c r="K7284">
        <v>1.45</v>
      </c>
      <c r="L7284" t="s">
        <v>10386</v>
      </c>
      <c r="M7284" s="3" t="b">
        <f t="shared" si="113"/>
        <v>1</v>
      </c>
    </row>
    <row r="7285" spans="1:13" ht="16" thickBot="1" x14ac:dyDescent="0.25">
      <c r="A7285" s="14" t="s">
        <v>490</v>
      </c>
      <c r="B7285" t="s">
        <v>7582</v>
      </c>
      <c r="C7285" t="s">
        <v>492</v>
      </c>
      <c r="D7285" t="s">
        <v>8744</v>
      </c>
      <c r="E7285">
        <v>902978</v>
      </c>
      <c r="F7285" s="5" t="s">
        <v>37</v>
      </c>
      <c r="G7285" t="s">
        <v>8744</v>
      </c>
      <c r="H7285">
        <v>1.65</v>
      </c>
      <c r="I7285" t="s">
        <v>10171</v>
      </c>
      <c r="J7285" t="s">
        <v>10386</v>
      </c>
      <c r="K7285">
        <v>1.65</v>
      </c>
      <c r="L7285" t="s">
        <v>10386</v>
      </c>
      <c r="M7285" s="3" t="b">
        <f t="shared" si="113"/>
        <v>1</v>
      </c>
    </row>
    <row r="7286" spans="1:13" ht="16" thickBot="1" x14ac:dyDescent="0.25">
      <c r="A7286" s="14" t="s">
        <v>490</v>
      </c>
      <c r="B7286" t="s">
        <v>7583</v>
      </c>
      <c r="C7286" t="s">
        <v>492</v>
      </c>
      <c r="D7286" t="s">
        <v>8744</v>
      </c>
      <c r="E7286">
        <v>902979</v>
      </c>
      <c r="F7286" s="5" t="s">
        <v>37</v>
      </c>
      <c r="G7286" t="s">
        <v>8744</v>
      </c>
      <c r="H7286">
        <v>2.48</v>
      </c>
      <c r="I7286" t="s">
        <v>10171</v>
      </c>
      <c r="J7286" t="s">
        <v>10386</v>
      </c>
      <c r="K7286">
        <v>2.48</v>
      </c>
      <c r="L7286" t="s">
        <v>10386</v>
      </c>
      <c r="M7286" s="3" t="b">
        <f t="shared" si="113"/>
        <v>1</v>
      </c>
    </row>
    <row r="7287" spans="1:13" ht="16" thickBot="1" x14ac:dyDescent="0.25">
      <c r="A7287" s="14" t="s">
        <v>490</v>
      </c>
      <c r="B7287" t="s">
        <v>7584</v>
      </c>
      <c r="C7287" t="s">
        <v>492</v>
      </c>
      <c r="D7287" t="s">
        <v>8744</v>
      </c>
      <c r="E7287">
        <v>903135</v>
      </c>
      <c r="F7287" s="5" t="s">
        <v>37</v>
      </c>
      <c r="G7287" t="s">
        <v>8744</v>
      </c>
      <c r="H7287">
        <v>1.94</v>
      </c>
      <c r="I7287" t="s">
        <v>10247</v>
      </c>
      <c r="J7287" t="s">
        <v>10386</v>
      </c>
      <c r="K7287">
        <v>1.94</v>
      </c>
      <c r="L7287" t="s">
        <v>10386</v>
      </c>
      <c r="M7287" s="3" t="b">
        <f t="shared" si="113"/>
        <v>1</v>
      </c>
    </row>
    <row r="7288" spans="1:13" ht="16" thickBot="1" x14ac:dyDescent="0.25">
      <c r="A7288" s="14" t="s">
        <v>490</v>
      </c>
      <c r="B7288" t="s">
        <v>7585</v>
      </c>
      <c r="C7288" t="s">
        <v>492</v>
      </c>
      <c r="D7288" t="s">
        <v>8744</v>
      </c>
      <c r="E7288">
        <v>903140</v>
      </c>
      <c r="F7288" s="5" t="s">
        <v>37</v>
      </c>
      <c r="G7288" t="s">
        <v>8744</v>
      </c>
      <c r="H7288">
        <v>14.58</v>
      </c>
      <c r="I7288" t="s">
        <v>10247</v>
      </c>
      <c r="J7288" t="s">
        <v>10386</v>
      </c>
      <c r="K7288">
        <v>14.58</v>
      </c>
      <c r="L7288" t="s">
        <v>10386</v>
      </c>
      <c r="M7288" s="3" t="b">
        <f t="shared" si="113"/>
        <v>1</v>
      </c>
    </row>
    <row r="7289" spans="1:13" ht="16" thickBot="1" x14ac:dyDescent="0.25">
      <c r="A7289" s="14" t="s">
        <v>490</v>
      </c>
      <c r="B7289" t="s">
        <v>7586</v>
      </c>
      <c r="C7289" t="s">
        <v>492</v>
      </c>
      <c r="D7289" t="s">
        <v>8744</v>
      </c>
      <c r="E7289">
        <v>903150</v>
      </c>
      <c r="F7289" s="5" t="s">
        <v>37</v>
      </c>
      <c r="G7289" t="s">
        <v>8744</v>
      </c>
      <c r="H7289">
        <v>11.25</v>
      </c>
      <c r="I7289" t="s">
        <v>10247</v>
      </c>
      <c r="J7289" t="s">
        <v>10386</v>
      </c>
      <c r="K7289">
        <v>11.25</v>
      </c>
      <c r="L7289" t="s">
        <v>10386</v>
      </c>
      <c r="M7289" s="3" t="b">
        <f t="shared" si="113"/>
        <v>1</v>
      </c>
    </row>
    <row r="7290" spans="1:13" ht="16" thickBot="1" x14ac:dyDescent="0.25">
      <c r="A7290" s="14" t="s">
        <v>490</v>
      </c>
      <c r="B7290" t="s">
        <v>7587</v>
      </c>
      <c r="C7290" t="s">
        <v>492</v>
      </c>
      <c r="D7290" t="s">
        <v>8744</v>
      </c>
      <c r="E7290">
        <v>903155</v>
      </c>
      <c r="F7290" s="5" t="s">
        <v>37</v>
      </c>
      <c r="G7290" t="s">
        <v>8744</v>
      </c>
      <c r="H7290">
        <v>133.66</v>
      </c>
      <c r="I7290" t="s">
        <v>10247</v>
      </c>
      <c r="J7290" t="s">
        <v>10386</v>
      </c>
      <c r="K7290">
        <v>133.66</v>
      </c>
      <c r="L7290" t="s">
        <v>10386</v>
      </c>
      <c r="M7290" s="3" t="b">
        <f t="shared" si="113"/>
        <v>1</v>
      </c>
    </row>
    <row r="7291" spans="1:13" ht="16" thickBot="1" x14ac:dyDescent="0.25">
      <c r="A7291" s="14" t="s">
        <v>490</v>
      </c>
      <c r="B7291" t="s">
        <v>7588</v>
      </c>
      <c r="C7291" t="s">
        <v>492</v>
      </c>
      <c r="D7291" t="s">
        <v>8744</v>
      </c>
      <c r="E7291">
        <v>903157</v>
      </c>
      <c r="F7291" s="5" t="s">
        <v>37</v>
      </c>
      <c r="G7291" t="s">
        <v>8744</v>
      </c>
      <c r="H7291">
        <v>157.36000000000001</v>
      </c>
      <c r="I7291" t="s">
        <v>10247</v>
      </c>
      <c r="J7291" t="s">
        <v>10386</v>
      </c>
      <c r="K7291">
        <v>157.36000000000001</v>
      </c>
      <c r="L7291" t="s">
        <v>10386</v>
      </c>
      <c r="M7291" s="3" t="b">
        <f t="shared" si="113"/>
        <v>1</v>
      </c>
    </row>
    <row r="7292" spans="1:13" ht="16" thickBot="1" x14ac:dyDescent="0.25">
      <c r="A7292" s="14" t="s">
        <v>490</v>
      </c>
      <c r="B7292" t="s">
        <v>7589</v>
      </c>
      <c r="C7292" t="s">
        <v>492</v>
      </c>
      <c r="D7292" t="s">
        <v>8744</v>
      </c>
      <c r="E7292">
        <v>903170</v>
      </c>
      <c r="F7292" s="5" t="s">
        <v>37</v>
      </c>
      <c r="G7292" t="s">
        <v>8744</v>
      </c>
      <c r="H7292">
        <v>10.35</v>
      </c>
      <c r="I7292" t="s">
        <v>10247</v>
      </c>
      <c r="J7292" t="s">
        <v>10386</v>
      </c>
      <c r="K7292">
        <v>10.35</v>
      </c>
      <c r="L7292" t="s">
        <v>10386</v>
      </c>
      <c r="M7292" s="3" t="b">
        <f t="shared" si="113"/>
        <v>1</v>
      </c>
    </row>
    <row r="7293" spans="1:13" ht="16" thickBot="1" x14ac:dyDescent="0.25">
      <c r="A7293" s="14" t="s">
        <v>490</v>
      </c>
      <c r="B7293" t="s">
        <v>7590</v>
      </c>
      <c r="C7293" t="s">
        <v>492</v>
      </c>
      <c r="D7293" t="s">
        <v>8744</v>
      </c>
      <c r="E7293">
        <v>903172</v>
      </c>
      <c r="F7293" s="5" t="s">
        <v>37</v>
      </c>
      <c r="G7293" t="s">
        <v>8744</v>
      </c>
      <c r="H7293">
        <v>29.8</v>
      </c>
      <c r="I7293" t="s">
        <v>10247</v>
      </c>
      <c r="J7293" t="s">
        <v>10386</v>
      </c>
      <c r="K7293">
        <v>29.8</v>
      </c>
      <c r="L7293" t="s">
        <v>10386</v>
      </c>
      <c r="M7293" s="3" t="b">
        <f t="shared" si="113"/>
        <v>1</v>
      </c>
    </row>
    <row r="7294" spans="1:13" ht="16" thickBot="1" x14ac:dyDescent="0.25">
      <c r="A7294" s="14" t="s">
        <v>490</v>
      </c>
      <c r="B7294" t="s">
        <v>7591</v>
      </c>
      <c r="C7294" t="s">
        <v>492</v>
      </c>
      <c r="D7294" t="s">
        <v>8744</v>
      </c>
      <c r="E7294">
        <v>903390</v>
      </c>
      <c r="F7294" s="5" t="s">
        <v>37</v>
      </c>
      <c r="G7294" t="s">
        <v>8744</v>
      </c>
      <c r="H7294">
        <v>127.13</v>
      </c>
      <c r="I7294" t="s">
        <v>10307</v>
      </c>
      <c r="J7294" t="s">
        <v>10386</v>
      </c>
      <c r="K7294">
        <v>127.13</v>
      </c>
      <c r="L7294" t="s">
        <v>10386</v>
      </c>
      <c r="M7294" s="3" t="b">
        <f t="shared" si="113"/>
        <v>1</v>
      </c>
    </row>
    <row r="7295" spans="1:13" ht="16" thickBot="1" x14ac:dyDescent="0.25">
      <c r="A7295" s="14" t="s">
        <v>490</v>
      </c>
      <c r="B7295" t="s">
        <v>7592</v>
      </c>
      <c r="C7295" t="s">
        <v>492</v>
      </c>
      <c r="D7295" t="s">
        <v>8744</v>
      </c>
      <c r="E7295">
        <v>904305</v>
      </c>
      <c r="F7295" s="5" t="s">
        <v>37</v>
      </c>
      <c r="G7295" t="s">
        <v>8744</v>
      </c>
      <c r="H7295">
        <v>27.69</v>
      </c>
      <c r="I7295" t="s">
        <v>10247</v>
      </c>
      <c r="J7295" t="s">
        <v>10386</v>
      </c>
      <c r="K7295">
        <v>27.69</v>
      </c>
      <c r="L7295" t="s">
        <v>10386</v>
      </c>
      <c r="M7295" s="3" t="b">
        <f t="shared" si="113"/>
        <v>1</v>
      </c>
    </row>
    <row r="7296" spans="1:13" ht="16" thickBot="1" x14ac:dyDescent="0.25">
      <c r="A7296" s="14" t="s">
        <v>490</v>
      </c>
      <c r="B7296" t="s">
        <v>7593</v>
      </c>
      <c r="C7296" t="s">
        <v>492</v>
      </c>
      <c r="D7296" t="s">
        <v>8744</v>
      </c>
      <c r="E7296">
        <v>904315</v>
      </c>
      <c r="F7296" s="5" t="s">
        <v>37</v>
      </c>
      <c r="G7296" t="s">
        <v>8744</v>
      </c>
      <c r="H7296">
        <v>40.18</v>
      </c>
      <c r="I7296" t="s">
        <v>10247</v>
      </c>
      <c r="J7296" t="s">
        <v>10386</v>
      </c>
      <c r="K7296">
        <v>40.18</v>
      </c>
      <c r="L7296" t="s">
        <v>10386</v>
      </c>
      <c r="M7296" s="3" t="b">
        <f t="shared" si="113"/>
        <v>1</v>
      </c>
    </row>
    <row r="7297" spans="1:13" ht="16" thickBot="1" x14ac:dyDescent="0.25">
      <c r="A7297" s="14" t="s">
        <v>490</v>
      </c>
      <c r="B7297" t="s">
        <v>7594</v>
      </c>
      <c r="C7297" t="s">
        <v>492</v>
      </c>
      <c r="D7297" t="s">
        <v>8744</v>
      </c>
      <c r="E7297">
        <v>904320</v>
      </c>
      <c r="F7297" s="5" t="s">
        <v>37</v>
      </c>
      <c r="G7297" t="s">
        <v>8744</v>
      </c>
      <c r="H7297">
        <v>37</v>
      </c>
      <c r="I7297" t="s">
        <v>10247</v>
      </c>
      <c r="J7297" t="s">
        <v>10386</v>
      </c>
      <c r="K7297">
        <v>37</v>
      </c>
      <c r="L7297" t="s">
        <v>10386</v>
      </c>
      <c r="M7297" s="3" t="b">
        <f t="shared" si="113"/>
        <v>1</v>
      </c>
    </row>
    <row r="7298" spans="1:13" ht="16" thickBot="1" x14ac:dyDescent="0.25">
      <c r="A7298" s="14" t="s">
        <v>490</v>
      </c>
      <c r="B7298" t="s">
        <v>7595</v>
      </c>
      <c r="C7298" t="s">
        <v>492</v>
      </c>
      <c r="D7298" t="s">
        <v>8744</v>
      </c>
      <c r="E7298">
        <v>904326</v>
      </c>
      <c r="F7298" s="5" t="s">
        <v>37</v>
      </c>
      <c r="G7298" t="s">
        <v>8744</v>
      </c>
      <c r="H7298">
        <v>47.91</v>
      </c>
      <c r="I7298" t="s">
        <v>10247</v>
      </c>
      <c r="J7298" t="s">
        <v>10386</v>
      </c>
      <c r="K7298">
        <v>47.91</v>
      </c>
      <c r="L7298" t="s">
        <v>10386</v>
      </c>
      <c r="M7298" s="3" t="b">
        <f t="shared" si="113"/>
        <v>1</v>
      </c>
    </row>
    <row r="7299" spans="1:13" ht="16" thickBot="1" x14ac:dyDescent="0.25">
      <c r="A7299" s="14" t="s">
        <v>490</v>
      </c>
      <c r="B7299" t="s">
        <v>7596</v>
      </c>
      <c r="C7299" t="s">
        <v>492</v>
      </c>
      <c r="D7299" t="s">
        <v>8744</v>
      </c>
      <c r="E7299">
        <v>904331</v>
      </c>
      <c r="F7299" s="5" t="s">
        <v>37</v>
      </c>
      <c r="G7299" t="s">
        <v>8744</v>
      </c>
      <c r="H7299">
        <v>45.85</v>
      </c>
      <c r="I7299" t="s">
        <v>10247</v>
      </c>
      <c r="J7299" t="s">
        <v>10386</v>
      </c>
      <c r="K7299">
        <v>45.85</v>
      </c>
      <c r="L7299" t="s">
        <v>10386</v>
      </c>
      <c r="M7299" s="3" t="b">
        <f t="shared" ref="M7299:M7362" si="114">EXACT(+H7299,+K7299)</f>
        <v>1</v>
      </c>
    </row>
    <row r="7300" spans="1:13" ht="16" thickBot="1" x14ac:dyDescent="0.25">
      <c r="A7300" s="14" t="s">
        <v>490</v>
      </c>
      <c r="B7300" t="s">
        <v>7597</v>
      </c>
      <c r="C7300" t="s">
        <v>492</v>
      </c>
      <c r="D7300" t="s">
        <v>8744</v>
      </c>
      <c r="E7300">
        <v>905106</v>
      </c>
      <c r="F7300" s="5" t="s">
        <v>37</v>
      </c>
      <c r="G7300" t="s">
        <v>8744</v>
      </c>
      <c r="H7300">
        <v>13.72</v>
      </c>
      <c r="I7300" t="s">
        <v>10238</v>
      </c>
      <c r="J7300" t="s">
        <v>10386</v>
      </c>
      <c r="K7300">
        <v>13.72</v>
      </c>
      <c r="L7300" t="s">
        <v>10386</v>
      </c>
      <c r="M7300" s="3" t="b">
        <f t="shared" si="114"/>
        <v>1</v>
      </c>
    </row>
    <row r="7301" spans="1:13" ht="16" thickBot="1" x14ac:dyDescent="0.25">
      <c r="A7301" s="14" t="s">
        <v>490</v>
      </c>
      <c r="B7301" t="s">
        <v>7598</v>
      </c>
      <c r="C7301" t="s">
        <v>492</v>
      </c>
      <c r="D7301" t="s">
        <v>8744</v>
      </c>
      <c r="E7301">
        <v>905111</v>
      </c>
      <c r="F7301" s="5" t="s">
        <v>37</v>
      </c>
      <c r="G7301" t="s">
        <v>8744</v>
      </c>
      <c r="H7301">
        <v>13.68</v>
      </c>
      <c r="I7301" t="s">
        <v>10238</v>
      </c>
      <c r="J7301" t="s">
        <v>10386</v>
      </c>
      <c r="K7301">
        <v>13.68</v>
      </c>
      <c r="L7301" t="s">
        <v>10386</v>
      </c>
      <c r="M7301" s="3" t="b">
        <f t="shared" si="114"/>
        <v>1</v>
      </c>
    </row>
    <row r="7302" spans="1:13" ht="16" thickBot="1" x14ac:dyDescent="0.25">
      <c r="A7302" s="14" t="s">
        <v>490</v>
      </c>
      <c r="B7302" t="s">
        <v>7599</v>
      </c>
      <c r="C7302" t="s">
        <v>492</v>
      </c>
      <c r="D7302" t="s">
        <v>10012</v>
      </c>
      <c r="E7302">
        <v>905205</v>
      </c>
      <c r="F7302" s="5" t="s">
        <v>37</v>
      </c>
      <c r="G7302" t="s">
        <v>10012</v>
      </c>
      <c r="H7302">
        <v>209.46</v>
      </c>
      <c r="I7302" t="s">
        <v>10306</v>
      </c>
      <c r="J7302" t="s">
        <v>10386</v>
      </c>
      <c r="K7302">
        <v>209.46</v>
      </c>
      <c r="L7302" t="s">
        <v>10386</v>
      </c>
      <c r="M7302" s="3" t="b">
        <f t="shared" si="114"/>
        <v>1</v>
      </c>
    </row>
    <row r="7303" spans="1:13" ht="16" thickBot="1" x14ac:dyDescent="0.25">
      <c r="A7303" s="14" t="s">
        <v>490</v>
      </c>
      <c r="B7303" t="s">
        <v>7600</v>
      </c>
      <c r="C7303" t="s">
        <v>492</v>
      </c>
      <c r="D7303" t="s">
        <v>8744</v>
      </c>
      <c r="E7303">
        <v>905226</v>
      </c>
      <c r="F7303" s="5" t="s">
        <v>37</v>
      </c>
      <c r="G7303" t="s">
        <v>8744</v>
      </c>
      <c r="H7303">
        <v>125.38</v>
      </c>
      <c r="I7303" t="s">
        <v>10308</v>
      </c>
      <c r="J7303" t="s">
        <v>10386</v>
      </c>
      <c r="K7303">
        <v>125.38</v>
      </c>
      <c r="L7303" t="s">
        <v>10386</v>
      </c>
      <c r="M7303" s="3" t="b">
        <f t="shared" si="114"/>
        <v>1</v>
      </c>
    </row>
    <row r="7304" spans="1:13" ht="16" thickBot="1" x14ac:dyDescent="0.25">
      <c r="A7304" s="14" t="s">
        <v>490</v>
      </c>
      <c r="B7304" t="s">
        <v>7601</v>
      </c>
      <c r="C7304" t="s">
        <v>492</v>
      </c>
      <c r="D7304" t="s">
        <v>8744</v>
      </c>
      <c r="E7304">
        <v>905350</v>
      </c>
      <c r="F7304" s="5" t="s">
        <v>37</v>
      </c>
      <c r="G7304" t="s">
        <v>8744</v>
      </c>
      <c r="H7304">
        <v>49.02</v>
      </c>
      <c r="I7304" t="s">
        <v>10303</v>
      </c>
      <c r="J7304" t="s">
        <v>10386</v>
      </c>
      <c r="K7304">
        <v>49.02</v>
      </c>
      <c r="L7304" t="s">
        <v>10386</v>
      </c>
      <c r="M7304" s="3" t="b">
        <f t="shared" si="114"/>
        <v>1</v>
      </c>
    </row>
    <row r="7305" spans="1:13" ht="16" thickBot="1" x14ac:dyDescent="0.25">
      <c r="A7305" s="14" t="s">
        <v>490</v>
      </c>
      <c r="B7305" t="s">
        <v>7602</v>
      </c>
      <c r="C7305" t="s">
        <v>492</v>
      </c>
      <c r="D7305" t="s">
        <v>8744</v>
      </c>
      <c r="E7305">
        <v>905353</v>
      </c>
      <c r="F7305" s="5" t="s">
        <v>37</v>
      </c>
      <c r="G7305" t="s">
        <v>8744</v>
      </c>
      <c r="H7305">
        <v>69.040000000000006</v>
      </c>
      <c r="I7305" t="s">
        <v>10303</v>
      </c>
      <c r="J7305" t="s">
        <v>10386</v>
      </c>
      <c r="K7305">
        <v>69.040000000000006</v>
      </c>
      <c r="L7305" t="s">
        <v>10386</v>
      </c>
      <c r="M7305" s="3" t="b">
        <f t="shared" si="114"/>
        <v>1</v>
      </c>
    </row>
    <row r="7306" spans="1:13" ht="16" thickBot="1" x14ac:dyDescent="0.25">
      <c r="A7306" s="14" t="s">
        <v>490</v>
      </c>
      <c r="B7306" t="s">
        <v>7603</v>
      </c>
      <c r="C7306" t="s">
        <v>492</v>
      </c>
      <c r="D7306" t="s">
        <v>8744</v>
      </c>
      <c r="E7306">
        <v>905400</v>
      </c>
      <c r="F7306" s="5" t="s">
        <v>37</v>
      </c>
      <c r="G7306" t="s">
        <v>8744</v>
      </c>
      <c r="H7306">
        <v>64.86</v>
      </c>
      <c r="I7306" t="s">
        <v>10301</v>
      </c>
      <c r="J7306" t="s">
        <v>10386</v>
      </c>
      <c r="K7306">
        <v>64.86</v>
      </c>
      <c r="L7306" t="s">
        <v>10386</v>
      </c>
      <c r="M7306" s="3" t="b">
        <f t="shared" si="114"/>
        <v>1</v>
      </c>
    </row>
    <row r="7307" spans="1:13" ht="16" thickBot="1" x14ac:dyDescent="0.25">
      <c r="A7307" s="14" t="s">
        <v>490</v>
      </c>
      <c r="B7307" t="s">
        <v>7604</v>
      </c>
      <c r="C7307" t="s">
        <v>492</v>
      </c>
      <c r="D7307" t="s">
        <v>8744</v>
      </c>
      <c r="E7307">
        <v>905512</v>
      </c>
      <c r="F7307" s="5" t="s">
        <v>37</v>
      </c>
      <c r="G7307" t="s">
        <v>8744</v>
      </c>
      <c r="H7307">
        <v>29.51</v>
      </c>
      <c r="I7307" t="s">
        <v>10238</v>
      </c>
      <c r="J7307" t="s">
        <v>10386</v>
      </c>
      <c r="K7307">
        <v>29.51</v>
      </c>
      <c r="L7307" t="s">
        <v>10386</v>
      </c>
      <c r="M7307" s="3" t="b">
        <f t="shared" si="114"/>
        <v>1</v>
      </c>
    </row>
    <row r="7308" spans="1:13" ht="16" thickBot="1" x14ac:dyDescent="0.25">
      <c r="A7308" s="14" t="s">
        <v>490</v>
      </c>
      <c r="B7308" t="s">
        <v>7605</v>
      </c>
      <c r="C7308" t="s">
        <v>492</v>
      </c>
      <c r="D7308" t="s">
        <v>10115</v>
      </c>
      <c r="E7308">
        <v>905522</v>
      </c>
      <c r="F7308" s="5" t="s">
        <v>37</v>
      </c>
      <c r="G7308" t="s">
        <v>10115</v>
      </c>
      <c r="H7308">
        <v>28.3</v>
      </c>
      <c r="I7308" t="s">
        <v>10238</v>
      </c>
      <c r="J7308" t="s">
        <v>11083</v>
      </c>
      <c r="K7308">
        <v>28.3</v>
      </c>
      <c r="L7308" t="s">
        <v>11083</v>
      </c>
      <c r="M7308" s="3" t="b">
        <f t="shared" si="114"/>
        <v>1</v>
      </c>
    </row>
    <row r="7309" spans="1:13" ht="16" thickBot="1" x14ac:dyDescent="0.25">
      <c r="A7309" s="14" t="s">
        <v>490</v>
      </c>
      <c r="B7309" t="s">
        <v>7606</v>
      </c>
      <c r="C7309" t="s">
        <v>492</v>
      </c>
      <c r="D7309" t="s">
        <v>8744</v>
      </c>
      <c r="E7309">
        <v>905525</v>
      </c>
      <c r="F7309" s="5" t="s">
        <v>37</v>
      </c>
      <c r="G7309" t="s">
        <v>8744</v>
      </c>
      <c r="H7309">
        <v>4.76</v>
      </c>
      <c r="I7309" t="s">
        <v>10247</v>
      </c>
      <c r="J7309" t="s">
        <v>10386</v>
      </c>
      <c r="K7309">
        <v>4.76</v>
      </c>
      <c r="L7309" t="s">
        <v>10386</v>
      </c>
      <c r="M7309" s="3" t="b">
        <f t="shared" si="114"/>
        <v>1</v>
      </c>
    </row>
    <row r="7310" spans="1:13" ht="16" thickBot="1" x14ac:dyDescent="0.25">
      <c r="A7310" s="14" t="s">
        <v>490</v>
      </c>
      <c r="B7310" t="s">
        <v>7607</v>
      </c>
      <c r="C7310" t="s">
        <v>492</v>
      </c>
      <c r="D7310" t="s">
        <v>9980</v>
      </c>
      <c r="E7310">
        <v>906125</v>
      </c>
      <c r="F7310" s="5" t="s">
        <v>37</v>
      </c>
      <c r="G7310" t="s">
        <v>9980</v>
      </c>
      <c r="H7310">
        <v>146.28</v>
      </c>
      <c r="I7310" t="s">
        <v>10238</v>
      </c>
      <c r="J7310" t="s">
        <v>10386</v>
      </c>
      <c r="K7310">
        <v>146.28</v>
      </c>
      <c r="L7310" t="s">
        <v>10386</v>
      </c>
      <c r="M7310" s="3" t="b">
        <f t="shared" si="114"/>
        <v>1</v>
      </c>
    </row>
    <row r="7311" spans="1:13" ht="16" thickBot="1" x14ac:dyDescent="0.25">
      <c r="A7311" s="14" t="s">
        <v>490</v>
      </c>
      <c r="B7311" t="s">
        <v>7608</v>
      </c>
      <c r="C7311" t="s">
        <v>492</v>
      </c>
      <c r="D7311" t="s">
        <v>8744</v>
      </c>
      <c r="E7311">
        <v>906126</v>
      </c>
      <c r="F7311" s="5" t="s">
        <v>37</v>
      </c>
      <c r="G7311" t="s">
        <v>8744</v>
      </c>
      <c r="H7311">
        <v>4.29</v>
      </c>
      <c r="I7311" t="s">
        <v>10238</v>
      </c>
      <c r="J7311" t="s">
        <v>10386</v>
      </c>
      <c r="K7311">
        <v>4.29</v>
      </c>
      <c r="L7311" t="s">
        <v>10386</v>
      </c>
      <c r="M7311" s="3" t="b">
        <f t="shared" si="114"/>
        <v>1</v>
      </c>
    </row>
    <row r="7312" spans="1:13" ht="16" thickBot="1" x14ac:dyDescent="0.25">
      <c r="A7312" s="14" t="s">
        <v>490</v>
      </c>
      <c r="B7312" t="s">
        <v>7609</v>
      </c>
      <c r="C7312" t="s">
        <v>492</v>
      </c>
      <c r="D7312" t="s">
        <v>9285</v>
      </c>
      <c r="E7312">
        <v>906127</v>
      </c>
      <c r="F7312" s="5" t="s">
        <v>37</v>
      </c>
      <c r="G7312" t="s">
        <v>9285</v>
      </c>
      <c r="H7312">
        <v>5.28</v>
      </c>
      <c r="I7312" t="s">
        <v>10238</v>
      </c>
      <c r="J7312" t="s">
        <v>10693</v>
      </c>
      <c r="K7312">
        <v>5.28</v>
      </c>
      <c r="L7312" t="s">
        <v>10693</v>
      </c>
      <c r="M7312" s="3" t="b">
        <f t="shared" si="114"/>
        <v>1</v>
      </c>
    </row>
    <row r="7313" spans="1:13" ht="16" thickBot="1" x14ac:dyDescent="0.25">
      <c r="A7313" s="14" t="s">
        <v>490</v>
      </c>
      <c r="B7313" t="s">
        <v>7610</v>
      </c>
      <c r="C7313" t="s">
        <v>492</v>
      </c>
      <c r="D7313" t="s">
        <v>9980</v>
      </c>
      <c r="E7313">
        <v>906300</v>
      </c>
      <c r="F7313" s="5" t="s">
        <v>37</v>
      </c>
      <c r="G7313" t="s">
        <v>9980</v>
      </c>
      <c r="H7313">
        <v>29.26</v>
      </c>
      <c r="I7313" t="s">
        <v>10247</v>
      </c>
      <c r="J7313" t="s">
        <v>10386</v>
      </c>
      <c r="K7313">
        <v>29.26</v>
      </c>
      <c r="L7313" t="s">
        <v>10386</v>
      </c>
      <c r="M7313" s="3" t="b">
        <f t="shared" si="114"/>
        <v>1</v>
      </c>
    </row>
    <row r="7314" spans="1:13" ht="16" thickBot="1" x14ac:dyDescent="0.25">
      <c r="A7314" s="14" t="s">
        <v>490</v>
      </c>
      <c r="B7314" t="s">
        <v>7611</v>
      </c>
      <c r="C7314" t="s">
        <v>492</v>
      </c>
      <c r="D7314" t="s">
        <v>9980</v>
      </c>
      <c r="E7314">
        <v>906301</v>
      </c>
      <c r="F7314" s="5" t="s">
        <v>37</v>
      </c>
      <c r="G7314" t="s">
        <v>9980</v>
      </c>
      <c r="H7314">
        <v>34.6</v>
      </c>
      <c r="I7314" t="s">
        <v>10238</v>
      </c>
      <c r="J7314" t="s">
        <v>10386</v>
      </c>
      <c r="K7314">
        <v>34.6</v>
      </c>
      <c r="L7314" t="s">
        <v>10386</v>
      </c>
      <c r="M7314" s="3" t="b">
        <f t="shared" si="114"/>
        <v>1</v>
      </c>
    </row>
    <row r="7315" spans="1:13" ht="16" thickBot="1" x14ac:dyDescent="0.25">
      <c r="A7315" s="14" t="s">
        <v>490</v>
      </c>
      <c r="B7315" t="s">
        <v>7612</v>
      </c>
      <c r="C7315" t="s">
        <v>492</v>
      </c>
      <c r="D7315" t="s">
        <v>9980</v>
      </c>
      <c r="E7315">
        <v>906302</v>
      </c>
      <c r="F7315" s="5" t="s">
        <v>37</v>
      </c>
      <c r="G7315" t="s">
        <v>9980</v>
      </c>
      <c r="H7315">
        <v>20.32</v>
      </c>
      <c r="I7315" t="s">
        <v>10238</v>
      </c>
      <c r="J7315" t="s">
        <v>10386</v>
      </c>
      <c r="K7315">
        <v>20.32</v>
      </c>
      <c r="L7315" t="s">
        <v>10386</v>
      </c>
      <c r="M7315" s="3" t="b">
        <f t="shared" si="114"/>
        <v>1</v>
      </c>
    </row>
    <row r="7316" spans="1:13" ht="16" thickBot="1" x14ac:dyDescent="0.25">
      <c r="A7316" s="14" t="s">
        <v>490</v>
      </c>
      <c r="B7316" t="s">
        <v>7613</v>
      </c>
      <c r="C7316" t="s">
        <v>492</v>
      </c>
      <c r="D7316" t="s">
        <v>9980</v>
      </c>
      <c r="E7316">
        <v>906303</v>
      </c>
      <c r="F7316" s="5" t="s">
        <v>37</v>
      </c>
      <c r="G7316" t="s">
        <v>9980</v>
      </c>
      <c r="H7316">
        <v>28.11</v>
      </c>
      <c r="I7316" t="s">
        <v>10238</v>
      </c>
      <c r="J7316" t="s">
        <v>10386</v>
      </c>
      <c r="K7316">
        <v>28.11</v>
      </c>
      <c r="L7316" t="s">
        <v>10386</v>
      </c>
      <c r="M7316" s="3" t="b">
        <f t="shared" si="114"/>
        <v>1</v>
      </c>
    </row>
    <row r="7317" spans="1:13" ht="16" thickBot="1" x14ac:dyDescent="0.25">
      <c r="A7317" s="14" t="s">
        <v>490</v>
      </c>
      <c r="B7317" t="s">
        <v>7614</v>
      </c>
      <c r="C7317" t="s">
        <v>492</v>
      </c>
      <c r="D7317" t="s">
        <v>10016</v>
      </c>
      <c r="E7317">
        <v>906305</v>
      </c>
      <c r="F7317" s="5" t="s">
        <v>37</v>
      </c>
      <c r="G7317" t="s">
        <v>10016</v>
      </c>
      <c r="H7317">
        <v>72.62</v>
      </c>
      <c r="I7317" t="s">
        <v>10238</v>
      </c>
      <c r="J7317" t="s">
        <v>10386</v>
      </c>
      <c r="K7317">
        <v>72.62</v>
      </c>
      <c r="L7317" t="s">
        <v>10386</v>
      </c>
      <c r="M7317" s="3" t="b">
        <f t="shared" si="114"/>
        <v>1</v>
      </c>
    </row>
    <row r="7318" spans="1:13" ht="16" thickBot="1" x14ac:dyDescent="0.25">
      <c r="A7318" s="14" t="s">
        <v>490</v>
      </c>
      <c r="B7318" t="s">
        <v>7615</v>
      </c>
      <c r="C7318" t="s">
        <v>492</v>
      </c>
      <c r="D7318" t="s">
        <v>9980</v>
      </c>
      <c r="E7318">
        <v>906310</v>
      </c>
      <c r="F7318" s="5" t="s">
        <v>37</v>
      </c>
      <c r="G7318" t="s">
        <v>9980</v>
      </c>
      <c r="H7318">
        <v>44.58</v>
      </c>
      <c r="I7318" t="s">
        <v>10238</v>
      </c>
      <c r="J7318" t="s">
        <v>10386</v>
      </c>
      <c r="K7318">
        <v>44.58</v>
      </c>
      <c r="L7318" t="s">
        <v>10386</v>
      </c>
      <c r="M7318" s="3" t="b">
        <f t="shared" si="114"/>
        <v>1</v>
      </c>
    </row>
    <row r="7319" spans="1:13" ht="16" thickBot="1" x14ac:dyDescent="0.25">
      <c r="A7319" s="14" t="s">
        <v>490</v>
      </c>
      <c r="B7319" t="s">
        <v>7616</v>
      </c>
      <c r="C7319" t="s">
        <v>492</v>
      </c>
      <c r="D7319" t="s">
        <v>10013</v>
      </c>
      <c r="E7319">
        <v>906718</v>
      </c>
      <c r="F7319" s="5" t="s">
        <v>37</v>
      </c>
      <c r="G7319" t="s">
        <v>10013</v>
      </c>
      <c r="H7319">
        <v>64.37</v>
      </c>
      <c r="I7319" t="s">
        <v>10238</v>
      </c>
      <c r="J7319" t="s">
        <v>10386</v>
      </c>
      <c r="K7319">
        <v>64.37</v>
      </c>
      <c r="L7319" t="s">
        <v>10386</v>
      </c>
      <c r="M7319" s="3" t="b">
        <f t="shared" si="114"/>
        <v>1</v>
      </c>
    </row>
    <row r="7320" spans="1:13" ht="16" thickBot="1" x14ac:dyDescent="0.25">
      <c r="A7320" s="14" t="s">
        <v>490</v>
      </c>
      <c r="B7320" t="s">
        <v>7617</v>
      </c>
      <c r="C7320" t="s">
        <v>492</v>
      </c>
      <c r="D7320" t="s">
        <v>8744</v>
      </c>
      <c r="E7320">
        <v>906810</v>
      </c>
      <c r="F7320" s="5" t="s">
        <v>37</v>
      </c>
      <c r="G7320" t="s">
        <v>8744</v>
      </c>
      <c r="H7320">
        <v>0.88</v>
      </c>
      <c r="I7320" t="s">
        <v>10238</v>
      </c>
      <c r="J7320" t="s">
        <v>10386</v>
      </c>
      <c r="K7320">
        <v>0.88</v>
      </c>
      <c r="L7320" t="s">
        <v>10386</v>
      </c>
      <c r="M7320" s="3" t="b">
        <f t="shared" si="114"/>
        <v>1</v>
      </c>
    </row>
    <row r="7321" spans="1:13" ht="16" thickBot="1" x14ac:dyDescent="0.25">
      <c r="A7321" s="14" t="s">
        <v>490</v>
      </c>
      <c r="B7321" t="s">
        <v>7618</v>
      </c>
      <c r="C7321" t="s">
        <v>492</v>
      </c>
      <c r="D7321" t="s">
        <v>9934</v>
      </c>
      <c r="E7321">
        <v>906900</v>
      </c>
      <c r="F7321" s="5" t="s">
        <v>37</v>
      </c>
      <c r="G7321" t="s">
        <v>9934</v>
      </c>
      <c r="H7321">
        <v>15.78</v>
      </c>
      <c r="I7321" t="s">
        <v>10247</v>
      </c>
      <c r="J7321" t="s">
        <v>11002</v>
      </c>
      <c r="K7321">
        <v>15.78</v>
      </c>
      <c r="L7321" t="s">
        <v>11002</v>
      </c>
      <c r="M7321" s="3" t="b">
        <f t="shared" si="114"/>
        <v>1</v>
      </c>
    </row>
    <row r="7322" spans="1:13" ht="16" thickBot="1" x14ac:dyDescent="0.25">
      <c r="A7322" s="14" t="s">
        <v>490</v>
      </c>
      <c r="B7322" t="s">
        <v>7619</v>
      </c>
      <c r="C7322" t="s">
        <v>492</v>
      </c>
      <c r="D7322" t="s">
        <v>9639</v>
      </c>
      <c r="E7322">
        <v>906901</v>
      </c>
      <c r="F7322" s="5" t="s">
        <v>37</v>
      </c>
      <c r="G7322" t="s">
        <v>9639</v>
      </c>
      <c r="H7322">
        <v>5.29</v>
      </c>
      <c r="I7322" t="s">
        <v>10247</v>
      </c>
      <c r="J7322" t="s">
        <v>10386</v>
      </c>
      <c r="K7322">
        <v>5.29</v>
      </c>
      <c r="L7322" t="s">
        <v>10386</v>
      </c>
      <c r="M7322" s="3" t="b">
        <f t="shared" si="114"/>
        <v>1</v>
      </c>
    </row>
    <row r="7323" spans="1:13" ht="16" thickBot="1" x14ac:dyDescent="0.25">
      <c r="A7323" s="14" t="s">
        <v>490</v>
      </c>
      <c r="B7323" t="s">
        <v>7620</v>
      </c>
      <c r="C7323" t="s">
        <v>492</v>
      </c>
      <c r="D7323" t="s">
        <v>10116</v>
      </c>
      <c r="E7323">
        <v>906999</v>
      </c>
      <c r="F7323" s="5" t="s">
        <v>37</v>
      </c>
      <c r="G7323" t="s">
        <v>10116</v>
      </c>
      <c r="H7323">
        <v>36.74</v>
      </c>
      <c r="I7323" t="s">
        <v>10309</v>
      </c>
      <c r="J7323" t="s">
        <v>10386</v>
      </c>
      <c r="K7323">
        <v>36.74</v>
      </c>
      <c r="L7323" t="s">
        <v>10386</v>
      </c>
      <c r="M7323" s="3" t="b">
        <f t="shared" si="114"/>
        <v>1</v>
      </c>
    </row>
    <row r="7324" spans="1:13" ht="16" thickBot="1" x14ac:dyDescent="0.25">
      <c r="A7324" s="14" t="s">
        <v>490</v>
      </c>
      <c r="B7324" t="s">
        <v>7621</v>
      </c>
      <c r="C7324" t="s">
        <v>492</v>
      </c>
      <c r="D7324" t="s">
        <v>8744</v>
      </c>
      <c r="E7324">
        <v>907009</v>
      </c>
      <c r="F7324" s="5" t="s">
        <v>37</v>
      </c>
      <c r="G7324" t="s">
        <v>8744</v>
      </c>
      <c r="H7324">
        <v>0.02</v>
      </c>
      <c r="I7324" t="s">
        <v>10310</v>
      </c>
      <c r="J7324" t="s">
        <v>10386</v>
      </c>
      <c r="K7324">
        <v>0.02</v>
      </c>
      <c r="L7324" t="s">
        <v>10386</v>
      </c>
      <c r="M7324" s="3" t="b">
        <f t="shared" si="114"/>
        <v>1</v>
      </c>
    </row>
    <row r="7325" spans="1:13" ht="16" thickBot="1" x14ac:dyDescent="0.25">
      <c r="A7325" s="14" t="s">
        <v>490</v>
      </c>
      <c r="B7325" t="s">
        <v>7622</v>
      </c>
      <c r="C7325" t="s">
        <v>492</v>
      </c>
      <c r="D7325" t="s">
        <v>8744</v>
      </c>
      <c r="E7325">
        <v>907012</v>
      </c>
      <c r="F7325" s="5" t="s">
        <v>37</v>
      </c>
      <c r="G7325" t="s">
        <v>8744</v>
      </c>
      <c r="H7325">
        <v>21.14</v>
      </c>
      <c r="I7325" t="s">
        <v>10247</v>
      </c>
      <c r="J7325" t="s">
        <v>10386</v>
      </c>
      <c r="K7325">
        <v>21.14</v>
      </c>
      <c r="L7325" t="s">
        <v>10386</v>
      </c>
      <c r="M7325" s="3" t="b">
        <f t="shared" si="114"/>
        <v>1</v>
      </c>
    </row>
    <row r="7326" spans="1:13" ht="16" thickBot="1" x14ac:dyDescent="0.25">
      <c r="A7326" s="14" t="s">
        <v>490</v>
      </c>
      <c r="B7326" t="s">
        <v>7623</v>
      </c>
      <c r="C7326" t="s">
        <v>492</v>
      </c>
      <c r="D7326" t="s">
        <v>8744</v>
      </c>
      <c r="E7326">
        <v>907018</v>
      </c>
      <c r="F7326" s="5" t="s">
        <v>37</v>
      </c>
      <c r="G7326" t="s">
        <v>8744</v>
      </c>
      <c r="H7326">
        <v>0.02</v>
      </c>
      <c r="I7326" t="s">
        <v>10310</v>
      </c>
      <c r="J7326" t="s">
        <v>10386</v>
      </c>
      <c r="K7326">
        <v>0.02</v>
      </c>
      <c r="L7326" t="s">
        <v>10386</v>
      </c>
      <c r="M7326" s="3" t="b">
        <f t="shared" si="114"/>
        <v>1</v>
      </c>
    </row>
    <row r="7327" spans="1:13" ht="16" thickBot="1" x14ac:dyDescent="0.25">
      <c r="A7327" s="14" t="s">
        <v>490</v>
      </c>
      <c r="B7327" t="s">
        <v>7624</v>
      </c>
      <c r="C7327" t="s">
        <v>492</v>
      </c>
      <c r="D7327" t="s">
        <v>8744</v>
      </c>
      <c r="E7327">
        <v>907031</v>
      </c>
      <c r="F7327" s="5" t="s">
        <v>37</v>
      </c>
      <c r="G7327" t="s">
        <v>8744</v>
      </c>
      <c r="H7327">
        <v>4899.0200000000004</v>
      </c>
      <c r="I7327" t="s">
        <v>10310</v>
      </c>
      <c r="J7327" t="s">
        <v>10386</v>
      </c>
      <c r="K7327">
        <v>4899.0200000000004</v>
      </c>
      <c r="L7327" t="s">
        <v>10386</v>
      </c>
      <c r="M7327" s="3" t="b">
        <f t="shared" si="114"/>
        <v>1</v>
      </c>
    </row>
    <row r="7328" spans="1:13" ht="16" thickBot="1" x14ac:dyDescent="0.25">
      <c r="A7328" s="14" t="s">
        <v>490</v>
      </c>
      <c r="B7328" t="s">
        <v>7625</v>
      </c>
      <c r="C7328" t="s">
        <v>492</v>
      </c>
      <c r="D7328" t="s">
        <v>8744</v>
      </c>
      <c r="E7328">
        <v>907032</v>
      </c>
      <c r="F7328" s="5" t="s">
        <v>37</v>
      </c>
      <c r="G7328" t="s">
        <v>8744</v>
      </c>
      <c r="H7328">
        <v>0.02</v>
      </c>
      <c r="I7328" t="s">
        <v>10310</v>
      </c>
      <c r="J7328" t="s">
        <v>10386</v>
      </c>
      <c r="K7328">
        <v>0.02</v>
      </c>
      <c r="L7328" t="s">
        <v>10386</v>
      </c>
      <c r="M7328" s="3" t="b">
        <f t="shared" si="114"/>
        <v>1</v>
      </c>
    </row>
    <row r="7329" spans="1:13" ht="16" thickBot="1" x14ac:dyDescent="0.25">
      <c r="A7329" s="14" t="s">
        <v>490</v>
      </c>
      <c r="B7329" t="s">
        <v>7626</v>
      </c>
      <c r="C7329" t="s">
        <v>492</v>
      </c>
      <c r="D7329" t="s">
        <v>8744</v>
      </c>
      <c r="E7329">
        <v>907033</v>
      </c>
      <c r="F7329" s="5" t="s">
        <v>37</v>
      </c>
      <c r="G7329" t="s">
        <v>8744</v>
      </c>
      <c r="H7329">
        <v>4675.62</v>
      </c>
      <c r="I7329" t="s">
        <v>10310</v>
      </c>
      <c r="J7329" t="s">
        <v>10386</v>
      </c>
      <c r="K7329">
        <v>4675.62</v>
      </c>
      <c r="L7329" t="s">
        <v>10386</v>
      </c>
      <c r="M7329" s="3" t="b">
        <f t="shared" si="114"/>
        <v>1</v>
      </c>
    </row>
    <row r="7330" spans="1:13" ht="16" thickBot="1" x14ac:dyDescent="0.25">
      <c r="A7330" s="14" t="s">
        <v>490</v>
      </c>
      <c r="B7330" t="s">
        <v>7627</v>
      </c>
      <c r="C7330" t="s">
        <v>492</v>
      </c>
      <c r="D7330" t="s">
        <v>9285</v>
      </c>
      <c r="E7330">
        <v>907034</v>
      </c>
      <c r="F7330" s="5" t="s">
        <v>37</v>
      </c>
      <c r="G7330" t="s">
        <v>9285</v>
      </c>
      <c r="H7330">
        <v>4597.4799999999996</v>
      </c>
      <c r="I7330" t="s">
        <v>10310</v>
      </c>
      <c r="J7330" t="s">
        <v>10693</v>
      </c>
      <c r="K7330">
        <v>4597.4799999999996</v>
      </c>
      <c r="L7330" t="s">
        <v>10693</v>
      </c>
      <c r="M7330" s="3" t="b">
        <f t="shared" si="114"/>
        <v>1</v>
      </c>
    </row>
    <row r="7331" spans="1:13" ht="16" thickBot="1" x14ac:dyDescent="0.25">
      <c r="A7331" s="14" t="s">
        <v>490</v>
      </c>
      <c r="B7331" t="s">
        <v>7628</v>
      </c>
      <c r="C7331" t="s">
        <v>492</v>
      </c>
      <c r="D7331" t="s">
        <v>8744</v>
      </c>
      <c r="E7331">
        <v>907035</v>
      </c>
      <c r="F7331" s="5" t="s">
        <v>37</v>
      </c>
      <c r="G7331" t="s">
        <v>8744</v>
      </c>
      <c r="H7331">
        <v>11925.95</v>
      </c>
      <c r="I7331" t="s">
        <v>10310</v>
      </c>
      <c r="J7331" t="s">
        <v>10386</v>
      </c>
      <c r="K7331">
        <v>11925.95</v>
      </c>
      <c r="L7331" t="s">
        <v>10386</v>
      </c>
      <c r="M7331" s="3" t="b">
        <f t="shared" si="114"/>
        <v>1</v>
      </c>
    </row>
    <row r="7332" spans="1:13" ht="16" thickBot="1" x14ac:dyDescent="0.25">
      <c r="A7332" s="14" t="s">
        <v>490</v>
      </c>
      <c r="B7332" t="s">
        <v>7629</v>
      </c>
      <c r="C7332" t="s">
        <v>492</v>
      </c>
      <c r="D7332" t="s">
        <v>9285</v>
      </c>
      <c r="E7332">
        <v>907036</v>
      </c>
      <c r="F7332" s="5" t="s">
        <v>37</v>
      </c>
      <c r="G7332" t="s">
        <v>9285</v>
      </c>
      <c r="H7332">
        <v>6295.48</v>
      </c>
      <c r="I7332" t="s">
        <v>10310</v>
      </c>
      <c r="J7332" t="s">
        <v>10693</v>
      </c>
      <c r="K7332">
        <v>6295.48</v>
      </c>
      <c r="L7332" t="s">
        <v>10693</v>
      </c>
      <c r="M7332" s="3" t="b">
        <f t="shared" si="114"/>
        <v>1</v>
      </c>
    </row>
    <row r="7333" spans="1:13" ht="16" thickBot="1" x14ac:dyDescent="0.25">
      <c r="A7333" s="14" t="s">
        <v>490</v>
      </c>
      <c r="B7333" t="s">
        <v>7630</v>
      </c>
      <c r="C7333" t="s">
        <v>492</v>
      </c>
      <c r="D7333" t="s">
        <v>9980</v>
      </c>
      <c r="E7333">
        <v>907040</v>
      </c>
      <c r="F7333" s="5" t="s">
        <v>37</v>
      </c>
      <c r="G7333" t="s">
        <v>9980</v>
      </c>
      <c r="H7333">
        <v>42.42</v>
      </c>
      <c r="I7333" t="s">
        <v>10247</v>
      </c>
      <c r="J7333" t="s">
        <v>10386</v>
      </c>
      <c r="K7333">
        <v>42.42</v>
      </c>
      <c r="L7333" t="s">
        <v>10386</v>
      </c>
      <c r="M7333" s="3" t="b">
        <f t="shared" si="114"/>
        <v>1</v>
      </c>
    </row>
    <row r="7334" spans="1:13" ht="16" thickBot="1" x14ac:dyDescent="0.25">
      <c r="A7334" s="14" t="s">
        <v>490</v>
      </c>
      <c r="B7334" t="s">
        <v>7631</v>
      </c>
      <c r="C7334" t="s">
        <v>492</v>
      </c>
      <c r="D7334" t="s">
        <v>8744</v>
      </c>
      <c r="E7334">
        <v>907053</v>
      </c>
      <c r="F7334" s="5" t="s">
        <v>37</v>
      </c>
      <c r="G7334" t="s">
        <v>8744</v>
      </c>
      <c r="H7334">
        <v>4598.57</v>
      </c>
      <c r="I7334" t="s">
        <v>10310</v>
      </c>
      <c r="J7334" t="s">
        <v>10386</v>
      </c>
      <c r="K7334">
        <v>4598.57</v>
      </c>
      <c r="L7334" t="s">
        <v>10386</v>
      </c>
      <c r="M7334" s="3" t="b">
        <f t="shared" si="114"/>
        <v>1</v>
      </c>
    </row>
    <row r="7335" spans="1:13" ht="16" thickBot="1" x14ac:dyDescent="0.25">
      <c r="A7335" s="14" t="s">
        <v>490</v>
      </c>
      <c r="B7335" t="s">
        <v>7632</v>
      </c>
      <c r="C7335" t="s">
        <v>492</v>
      </c>
      <c r="D7335" t="s">
        <v>8744</v>
      </c>
      <c r="E7335">
        <v>907054</v>
      </c>
      <c r="F7335" s="5" t="s">
        <v>37</v>
      </c>
      <c r="G7335" t="s">
        <v>8744</v>
      </c>
      <c r="H7335">
        <v>6756.2</v>
      </c>
      <c r="I7335" t="s">
        <v>10310</v>
      </c>
      <c r="J7335" t="s">
        <v>10386</v>
      </c>
      <c r="K7335">
        <v>6756.2</v>
      </c>
      <c r="L7335" t="s">
        <v>10386</v>
      </c>
      <c r="M7335" s="3" t="b">
        <f t="shared" si="114"/>
        <v>1</v>
      </c>
    </row>
    <row r="7336" spans="1:13" ht="16" thickBot="1" x14ac:dyDescent="0.25">
      <c r="A7336" s="14" t="s">
        <v>490</v>
      </c>
      <c r="B7336" t="s">
        <v>7633</v>
      </c>
      <c r="C7336" t="s">
        <v>492</v>
      </c>
      <c r="D7336" t="s">
        <v>8744</v>
      </c>
      <c r="E7336">
        <v>907055</v>
      </c>
      <c r="F7336" s="5" t="s">
        <v>37</v>
      </c>
      <c r="G7336" t="s">
        <v>8744</v>
      </c>
      <c r="H7336">
        <v>6756.2</v>
      </c>
      <c r="I7336" t="s">
        <v>10310</v>
      </c>
      <c r="J7336" t="s">
        <v>10386</v>
      </c>
      <c r="K7336">
        <v>6756.2</v>
      </c>
      <c r="L7336" t="s">
        <v>10386</v>
      </c>
      <c r="M7336" s="3" t="b">
        <f t="shared" si="114"/>
        <v>1</v>
      </c>
    </row>
    <row r="7337" spans="1:13" ht="16" thickBot="1" x14ac:dyDescent="0.25">
      <c r="A7337" s="14" t="s">
        <v>490</v>
      </c>
      <c r="B7337" t="s">
        <v>7634</v>
      </c>
      <c r="C7337" t="s">
        <v>492</v>
      </c>
      <c r="D7337" t="s">
        <v>8744</v>
      </c>
      <c r="E7337">
        <v>907065</v>
      </c>
      <c r="F7337" s="5" t="s">
        <v>37</v>
      </c>
      <c r="G7337" t="s">
        <v>8744</v>
      </c>
      <c r="H7337">
        <v>136.69</v>
      </c>
      <c r="I7337" t="s">
        <v>10247</v>
      </c>
      <c r="J7337" t="s">
        <v>10386</v>
      </c>
      <c r="K7337">
        <v>136.69</v>
      </c>
      <c r="L7337" t="s">
        <v>10386</v>
      </c>
      <c r="M7337" s="3" t="b">
        <f t="shared" si="114"/>
        <v>1</v>
      </c>
    </row>
    <row r="7338" spans="1:13" ht="16" thickBot="1" x14ac:dyDescent="0.25">
      <c r="A7338" s="14" t="s">
        <v>490</v>
      </c>
      <c r="B7338" t="s">
        <v>7635</v>
      </c>
      <c r="C7338" t="s">
        <v>492</v>
      </c>
      <c r="D7338" t="s">
        <v>8744</v>
      </c>
      <c r="E7338">
        <v>907070</v>
      </c>
      <c r="F7338" s="5" t="s">
        <v>37</v>
      </c>
      <c r="G7338" t="s">
        <v>8744</v>
      </c>
      <c r="H7338">
        <v>0.02</v>
      </c>
      <c r="I7338" t="s">
        <v>10310</v>
      </c>
      <c r="J7338" t="s">
        <v>10386</v>
      </c>
      <c r="K7338">
        <v>0.02</v>
      </c>
      <c r="L7338" t="s">
        <v>10386</v>
      </c>
      <c r="M7338" s="3" t="b">
        <f t="shared" si="114"/>
        <v>1</v>
      </c>
    </row>
    <row r="7339" spans="1:13" ht="16" thickBot="1" x14ac:dyDescent="0.25">
      <c r="A7339" s="14" t="s">
        <v>490</v>
      </c>
      <c r="B7339" t="s">
        <v>7636</v>
      </c>
      <c r="C7339" t="s">
        <v>492</v>
      </c>
      <c r="D7339" t="s">
        <v>8744</v>
      </c>
      <c r="E7339">
        <v>907071</v>
      </c>
      <c r="F7339" s="5" t="s">
        <v>37</v>
      </c>
      <c r="G7339" t="s">
        <v>8744</v>
      </c>
      <c r="H7339">
        <v>0.02</v>
      </c>
      <c r="I7339" t="s">
        <v>10310</v>
      </c>
      <c r="J7339" t="s">
        <v>10386</v>
      </c>
      <c r="K7339">
        <v>0.02</v>
      </c>
      <c r="L7339" t="s">
        <v>10386</v>
      </c>
      <c r="M7339" s="3" t="b">
        <f t="shared" si="114"/>
        <v>1</v>
      </c>
    </row>
    <row r="7340" spans="1:13" ht="16" thickBot="1" x14ac:dyDescent="0.25">
      <c r="A7340" s="14" t="s">
        <v>490</v>
      </c>
      <c r="B7340" t="s">
        <v>7637</v>
      </c>
      <c r="C7340" t="s">
        <v>492</v>
      </c>
      <c r="D7340" t="s">
        <v>8744</v>
      </c>
      <c r="E7340">
        <v>907098</v>
      </c>
      <c r="F7340" s="5" t="s">
        <v>37</v>
      </c>
      <c r="G7340" t="s">
        <v>8744</v>
      </c>
      <c r="H7340">
        <v>0.02</v>
      </c>
      <c r="I7340" t="s">
        <v>10310</v>
      </c>
      <c r="J7340" t="s">
        <v>10386</v>
      </c>
      <c r="K7340">
        <v>0.02</v>
      </c>
      <c r="L7340" t="s">
        <v>10386</v>
      </c>
      <c r="M7340" s="3" t="b">
        <f t="shared" si="114"/>
        <v>1</v>
      </c>
    </row>
    <row r="7341" spans="1:13" ht="16" thickBot="1" x14ac:dyDescent="0.25">
      <c r="A7341" s="14" t="s">
        <v>490</v>
      </c>
      <c r="B7341" t="s">
        <v>7638</v>
      </c>
      <c r="C7341" t="s">
        <v>492</v>
      </c>
      <c r="D7341" t="s">
        <v>8744</v>
      </c>
      <c r="E7341">
        <v>907099</v>
      </c>
      <c r="F7341" s="5" t="s">
        <v>37</v>
      </c>
      <c r="G7341" t="s">
        <v>8744</v>
      </c>
      <c r="H7341">
        <v>0.02</v>
      </c>
      <c r="I7341" t="s">
        <v>10310</v>
      </c>
      <c r="J7341" t="s">
        <v>10386</v>
      </c>
      <c r="K7341">
        <v>0.02</v>
      </c>
      <c r="L7341" t="s">
        <v>10386</v>
      </c>
      <c r="M7341" s="3" t="b">
        <f t="shared" si="114"/>
        <v>1</v>
      </c>
    </row>
    <row r="7342" spans="1:13" ht="16" thickBot="1" x14ac:dyDescent="0.25">
      <c r="A7342" s="14" t="s">
        <v>490</v>
      </c>
      <c r="B7342" t="s">
        <v>7639</v>
      </c>
      <c r="C7342" t="s">
        <v>492</v>
      </c>
      <c r="D7342" t="s">
        <v>8744</v>
      </c>
      <c r="E7342">
        <v>907107</v>
      </c>
      <c r="F7342" s="5" t="s">
        <v>37</v>
      </c>
      <c r="G7342" t="s">
        <v>8744</v>
      </c>
      <c r="H7342">
        <v>0.02</v>
      </c>
      <c r="I7342" t="s">
        <v>10310</v>
      </c>
      <c r="J7342" t="s">
        <v>10386</v>
      </c>
      <c r="K7342">
        <v>0.02</v>
      </c>
      <c r="L7342" t="s">
        <v>10386</v>
      </c>
      <c r="M7342" s="3" t="b">
        <f t="shared" si="114"/>
        <v>1</v>
      </c>
    </row>
    <row r="7343" spans="1:13" ht="16" thickBot="1" x14ac:dyDescent="0.25">
      <c r="A7343" s="14" t="s">
        <v>490</v>
      </c>
      <c r="B7343" t="s">
        <v>7640</v>
      </c>
      <c r="C7343" t="s">
        <v>492</v>
      </c>
      <c r="D7343" t="s">
        <v>8744</v>
      </c>
      <c r="E7343">
        <v>907109</v>
      </c>
      <c r="F7343" s="5" t="s">
        <v>37</v>
      </c>
      <c r="G7343" t="s">
        <v>8744</v>
      </c>
      <c r="H7343">
        <v>0.02</v>
      </c>
      <c r="I7343" t="s">
        <v>10310</v>
      </c>
      <c r="J7343" t="s">
        <v>10386</v>
      </c>
      <c r="K7343">
        <v>0.02</v>
      </c>
      <c r="L7343" t="s">
        <v>10386</v>
      </c>
      <c r="M7343" s="3" t="b">
        <f t="shared" si="114"/>
        <v>1</v>
      </c>
    </row>
    <row r="7344" spans="1:13" ht="16" thickBot="1" x14ac:dyDescent="0.25">
      <c r="A7344" s="14" t="s">
        <v>490</v>
      </c>
      <c r="B7344" t="s">
        <v>7641</v>
      </c>
      <c r="C7344" t="s">
        <v>492</v>
      </c>
      <c r="D7344" t="s">
        <v>10012</v>
      </c>
      <c r="E7344">
        <v>907130</v>
      </c>
      <c r="F7344" s="5" t="s">
        <v>37</v>
      </c>
      <c r="G7344" t="s">
        <v>10012</v>
      </c>
      <c r="H7344">
        <v>95.83</v>
      </c>
      <c r="I7344" t="s">
        <v>10247</v>
      </c>
      <c r="J7344" t="s">
        <v>10386</v>
      </c>
      <c r="K7344">
        <v>95.83</v>
      </c>
      <c r="L7344" t="s">
        <v>10386</v>
      </c>
      <c r="M7344" s="3" t="b">
        <f t="shared" si="114"/>
        <v>1</v>
      </c>
    </row>
    <row r="7345" spans="1:13" ht="16" thickBot="1" x14ac:dyDescent="0.25">
      <c r="A7345" s="14" t="s">
        <v>490</v>
      </c>
      <c r="B7345" t="s">
        <v>7642</v>
      </c>
      <c r="C7345" t="s">
        <v>492</v>
      </c>
      <c r="D7345" t="s">
        <v>10012</v>
      </c>
      <c r="E7345">
        <v>907135</v>
      </c>
      <c r="F7345" s="5" t="s">
        <v>37</v>
      </c>
      <c r="G7345" t="s">
        <v>10012</v>
      </c>
      <c r="H7345">
        <v>145.6</v>
      </c>
      <c r="I7345" t="s">
        <v>10247</v>
      </c>
      <c r="J7345" t="s">
        <v>10386</v>
      </c>
      <c r="K7345">
        <v>145.6</v>
      </c>
      <c r="L7345" t="s">
        <v>10386</v>
      </c>
      <c r="M7345" s="3" t="b">
        <f t="shared" si="114"/>
        <v>1</v>
      </c>
    </row>
    <row r="7346" spans="1:13" ht="16" thickBot="1" x14ac:dyDescent="0.25">
      <c r="A7346" s="14" t="s">
        <v>490</v>
      </c>
      <c r="B7346" t="s">
        <v>7643</v>
      </c>
      <c r="C7346" t="s">
        <v>492</v>
      </c>
      <c r="D7346" t="s">
        <v>8744</v>
      </c>
      <c r="E7346">
        <v>907140</v>
      </c>
      <c r="F7346" s="5" t="s">
        <v>37</v>
      </c>
      <c r="G7346" t="s">
        <v>8744</v>
      </c>
      <c r="H7346">
        <v>27.98</v>
      </c>
      <c r="I7346" t="s">
        <v>10247</v>
      </c>
      <c r="J7346" t="s">
        <v>10386</v>
      </c>
      <c r="K7346">
        <v>27.98</v>
      </c>
      <c r="L7346" t="s">
        <v>10386</v>
      </c>
      <c r="M7346" s="3" t="b">
        <f t="shared" si="114"/>
        <v>1</v>
      </c>
    </row>
    <row r="7347" spans="1:13" ht="16" thickBot="1" x14ac:dyDescent="0.25">
      <c r="A7347" s="14" t="s">
        <v>490</v>
      </c>
      <c r="B7347" t="s">
        <v>7644</v>
      </c>
      <c r="C7347" t="s">
        <v>492</v>
      </c>
      <c r="D7347" t="s">
        <v>10012</v>
      </c>
      <c r="E7347">
        <v>907145</v>
      </c>
      <c r="F7347" s="5" t="s">
        <v>37</v>
      </c>
      <c r="G7347" t="s">
        <v>10012</v>
      </c>
      <c r="H7347">
        <v>215.66</v>
      </c>
      <c r="I7347" t="s">
        <v>10247</v>
      </c>
      <c r="J7347" t="s">
        <v>10386</v>
      </c>
      <c r="K7347">
        <v>215.66</v>
      </c>
      <c r="L7347" t="s">
        <v>10386</v>
      </c>
      <c r="M7347" s="3" t="b">
        <f t="shared" si="114"/>
        <v>1</v>
      </c>
    </row>
    <row r="7348" spans="1:13" ht="16" thickBot="1" x14ac:dyDescent="0.25">
      <c r="A7348" s="14" t="s">
        <v>490</v>
      </c>
      <c r="B7348" t="s">
        <v>7645</v>
      </c>
      <c r="C7348" t="s">
        <v>492</v>
      </c>
      <c r="D7348" t="s">
        <v>10012</v>
      </c>
      <c r="E7348">
        <v>907146</v>
      </c>
      <c r="F7348" s="5" t="s">
        <v>37</v>
      </c>
      <c r="G7348" t="s">
        <v>10012</v>
      </c>
      <c r="H7348">
        <v>180.94</v>
      </c>
      <c r="I7348" t="s">
        <v>10247</v>
      </c>
      <c r="J7348" t="s">
        <v>10386</v>
      </c>
      <c r="K7348">
        <v>180.94</v>
      </c>
      <c r="L7348" t="s">
        <v>10386</v>
      </c>
      <c r="M7348" s="3" t="b">
        <f t="shared" si="114"/>
        <v>1</v>
      </c>
    </row>
    <row r="7349" spans="1:13" ht="16" thickBot="1" x14ac:dyDescent="0.25">
      <c r="A7349" s="14" t="s">
        <v>490</v>
      </c>
      <c r="B7349" t="s">
        <v>7646</v>
      </c>
      <c r="C7349" t="s">
        <v>492</v>
      </c>
      <c r="D7349" t="s">
        <v>8744</v>
      </c>
      <c r="E7349">
        <v>907149</v>
      </c>
      <c r="F7349" s="5" t="s">
        <v>37</v>
      </c>
      <c r="G7349" t="s">
        <v>8744</v>
      </c>
      <c r="H7349">
        <v>39.31</v>
      </c>
      <c r="I7349" t="s">
        <v>10247</v>
      </c>
      <c r="J7349" t="s">
        <v>10386</v>
      </c>
      <c r="K7349">
        <v>39.31</v>
      </c>
      <c r="L7349" t="s">
        <v>10386</v>
      </c>
      <c r="M7349" s="3" t="b">
        <f t="shared" si="114"/>
        <v>1</v>
      </c>
    </row>
    <row r="7350" spans="1:13" ht="16" thickBot="1" x14ac:dyDescent="0.25">
      <c r="A7350" s="14" t="s">
        <v>490</v>
      </c>
      <c r="B7350" t="s">
        <v>7647</v>
      </c>
      <c r="C7350" t="s">
        <v>492</v>
      </c>
      <c r="D7350" t="s">
        <v>8744</v>
      </c>
      <c r="E7350">
        <v>907150</v>
      </c>
      <c r="F7350" s="5" t="s">
        <v>37</v>
      </c>
      <c r="G7350" t="s">
        <v>8744</v>
      </c>
      <c r="H7350">
        <v>39.450000000000003</v>
      </c>
      <c r="I7350" t="s">
        <v>10247</v>
      </c>
      <c r="J7350" t="s">
        <v>10386</v>
      </c>
      <c r="K7350">
        <v>39.450000000000003</v>
      </c>
      <c r="L7350" t="s">
        <v>10386</v>
      </c>
      <c r="M7350" s="3" t="b">
        <f t="shared" si="114"/>
        <v>1</v>
      </c>
    </row>
    <row r="7351" spans="1:13" ht="16" thickBot="1" x14ac:dyDescent="0.25">
      <c r="A7351" s="14" t="s">
        <v>490</v>
      </c>
      <c r="B7351" t="s">
        <v>7648</v>
      </c>
      <c r="C7351" t="s">
        <v>492</v>
      </c>
      <c r="D7351" t="s">
        <v>8744</v>
      </c>
      <c r="E7351">
        <v>907151</v>
      </c>
      <c r="F7351" s="5" t="s">
        <v>37</v>
      </c>
      <c r="G7351" t="s">
        <v>8744</v>
      </c>
      <c r="H7351">
        <v>39.450000000000003</v>
      </c>
      <c r="I7351" t="s">
        <v>10247</v>
      </c>
      <c r="J7351" t="s">
        <v>10386</v>
      </c>
      <c r="K7351">
        <v>39.450000000000003</v>
      </c>
      <c r="L7351" t="s">
        <v>10386</v>
      </c>
      <c r="M7351" s="3" t="b">
        <f t="shared" si="114"/>
        <v>1</v>
      </c>
    </row>
    <row r="7352" spans="1:13" ht="16" thickBot="1" x14ac:dyDescent="0.25">
      <c r="A7352" s="14" t="s">
        <v>490</v>
      </c>
      <c r="B7352" t="s">
        <v>7649</v>
      </c>
      <c r="C7352" t="s">
        <v>492</v>
      </c>
      <c r="D7352" t="s">
        <v>8744</v>
      </c>
      <c r="E7352">
        <v>907152</v>
      </c>
      <c r="F7352" s="5" t="s">
        <v>37</v>
      </c>
      <c r="G7352" t="s">
        <v>8744</v>
      </c>
      <c r="H7352">
        <v>39.450000000000003</v>
      </c>
      <c r="I7352" t="s">
        <v>10247</v>
      </c>
      <c r="J7352" t="s">
        <v>10386</v>
      </c>
      <c r="K7352">
        <v>39.450000000000003</v>
      </c>
      <c r="L7352" t="s">
        <v>10386</v>
      </c>
      <c r="M7352" s="3" t="b">
        <f t="shared" si="114"/>
        <v>1</v>
      </c>
    </row>
    <row r="7353" spans="1:13" ht="16" thickBot="1" x14ac:dyDescent="0.25">
      <c r="A7353" s="14" t="s">
        <v>490</v>
      </c>
      <c r="B7353" t="s">
        <v>7650</v>
      </c>
      <c r="C7353" t="s">
        <v>492</v>
      </c>
      <c r="D7353" t="s">
        <v>8744</v>
      </c>
      <c r="E7353">
        <v>907153</v>
      </c>
      <c r="F7353" s="5" t="s">
        <v>37</v>
      </c>
      <c r="G7353" t="s">
        <v>8744</v>
      </c>
      <c r="H7353">
        <v>39.450000000000003</v>
      </c>
      <c r="I7353" t="s">
        <v>10247</v>
      </c>
      <c r="J7353" t="s">
        <v>10386</v>
      </c>
      <c r="K7353">
        <v>39.450000000000003</v>
      </c>
      <c r="L7353" t="s">
        <v>10386</v>
      </c>
      <c r="M7353" s="3" t="b">
        <f t="shared" si="114"/>
        <v>1</v>
      </c>
    </row>
    <row r="7354" spans="1:13" ht="16" thickBot="1" x14ac:dyDescent="0.25">
      <c r="A7354" s="14" t="s">
        <v>490</v>
      </c>
      <c r="B7354" t="s">
        <v>7651</v>
      </c>
      <c r="C7354" t="s">
        <v>492</v>
      </c>
      <c r="D7354" t="s">
        <v>8744</v>
      </c>
      <c r="E7354">
        <v>907154</v>
      </c>
      <c r="F7354" s="5" t="s">
        <v>37</v>
      </c>
      <c r="G7354" t="s">
        <v>8744</v>
      </c>
      <c r="H7354">
        <v>39.450000000000003</v>
      </c>
      <c r="I7354" t="s">
        <v>10247</v>
      </c>
      <c r="J7354" t="s">
        <v>10386</v>
      </c>
      <c r="K7354">
        <v>39.450000000000003</v>
      </c>
      <c r="L7354" t="s">
        <v>10386</v>
      </c>
      <c r="M7354" s="3" t="b">
        <f t="shared" si="114"/>
        <v>1</v>
      </c>
    </row>
    <row r="7355" spans="1:13" ht="16" thickBot="1" x14ac:dyDescent="0.25">
      <c r="A7355" s="14" t="s">
        <v>490</v>
      </c>
      <c r="B7355" t="s">
        <v>7652</v>
      </c>
      <c r="C7355" t="s">
        <v>492</v>
      </c>
      <c r="D7355" t="s">
        <v>8744</v>
      </c>
      <c r="E7355">
        <v>907162</v>
      </c>
      <c r="F7355" s="5" t="s">
        <v>37</v>
      </c>
      <c r="G7355" t="s">
        <v>8744</v>
      </c>
      <c r="H7355">
        <v>0.02</v>
      </c>
      <c r="I7355" t="s">
        <v>10310</v>
      </c>
      <c r="J7355" t="s">
        <v>10386</v>
      </c>
      <c r="K7355">
        <v>0.02</v>
      </c>
      <c r="L7355" t="s">
        <v>10386</v>
      </c>
      <c r="M7355" s="3" t="b">
        <f t="shared" si="114"/>
        <v>1</v>
      </c>
    </row>
    <row r="7356" spans="1:13" ht="16" thickBot="1" x14ac:dyDescent="0.25">
      <c r="A7356" s="14" t="s">
        <v>490</v>
      </c>
      <c r="B7356" t="s">
        <v>7625</v>
      </c>
      <c r="C7356" t="s">
        <v>492</v>
      </c>
      <c r="D7356" t="s">
        <v>8744</v>
      </c>
      <c r="E7356">
        <v>907167</v>
      </c>
      <c r="F7356" s="5" t="s">
        <v>37</v>
      </c>
      <c r="G7356" t="s">
        <v>8744</v>
      </c>
      <c r="H7356">
        <v>0.02</v>
      </c>
      <c r="I7356" t="s">
        <v>10310</v>
      </c>
      <c r="J7356" t="s">
        <v>10386</v>
      </c>
      <c r="K7356">
        <v>0.02</v>
      </c>
      <c r="L7356" t="s">
        <v>10386</v>
      </c>
      <c r="M7356" s="3" t="b">
        <f t="shared" si="114"/>
        <v>1</v>
      </c>
    </row>
    <row r="7357" spans="1:13" ht="16" thickBot="1" x14ac:dyDescent="0.25">
      <c r="A7357" s="14" t="s">
        <v>490</v>
      </c>
      <c r="B7357" t="s">
        <v>7653</v>
      </c>
      <c r="C7357" t="s">
        <v>492</v>
      </c>
      <c r="D7357" t="s">
        <v>8744</v>
      </c>
      <c r="E7357">
        <v>907171</v>
      </c>
      <c r="F7357" s="5" t="s">
        <v>37</v>
      </c>
      <c r="G7357" t="s">
        <v>8744</v>
      </c>
      <c r="H7357">
        <v>0.02</v>
      </c>
      <c r="I7357" t="s">
        <v>10310</v>
      </c>
      <c r="J7357" t="s">
        <v>10386</v>
      </c>
      <c r="K7357">
        <v>0.02</v>
      </c>
      <c r="L7357" t="s">
        <v>10386</v>
      </c>
      <c r="M7357" s="3" t="b">
        <f t="shared" si="114"/>
        <v>1</v>
      </c>
    </row>
    <row r="7358" spans="1:13" ht="16" thickBot="1" x14ac:dyDescent="0.25">
      <c r="A7358" s="14" t="s">
        <v>490</v>
      </c>
      <c r="B7358" t="s">
        <v>7654</v>
      </c>
      <c r="C7358" t="s">
        <v>492</v>
      </c>
      <c r="D7358" t="s">
        <v>8744</v>
      </c>
      <c r="E7358">
        <v>907177</v>
      </c>
      <c r="F7358" s="5" t="s">
        <v>37</v>
      </c>
      <c r="G7358" t="s">
        <v>8744</v>
      </c>
      <c r="H7358">
        <v>0.02</v>
      </c>
      <c r="I7358" t="s">
        <v>10310</v>
      </c>
      <c r="J7358" t="s">
        <v>10386</v>
      </c>
      <c r="K7358">
        <v>0.02</v>
      </c>
      <c r="L7358" t="s">
        <v>10386</v>
      </c>
      <c r="M7358" s="3" t="b">
        <f t="shared" si="114"/>
        <v>1</v>
      </c>
    </row>
    <row r="7359" spans="1:13" ht="16" thickBot="1" x14ac:dyDescent="0.25">
      <c r="A7359" s="14" t="s">
        <v>490</v>
      </c>
      <c r="B7359" t="s">
        <v>7655</v>
      </c>
      <c r="C7359" t="s">
        <v>492</v>
      </c>
      <c r="D7359" t="s">
        <v>8744</v>
      </c>
      <c r="E7359">
        <v>907178</v>
      </c>
      <c r="F7359" s="5" t="s">
        <v>37</v>
      </c>
      <c r="G7359" t="s">
        <v>8744</v>
      </c>
      <c r="H7359">
        <v>0.02</v>
      </c>
      <c r="I7359" t="s">
        <v>10310</v>
      </c>
      <c r="J7359" t="s">
        <v>10386</v>
      </c>
      <c r="K7359">
        <v>0.02</v>
      </c>
      <c r="L7359" t="s">
        <v>10386</v>
      </c>
      <c r="M7359" s="3" t="b">
        <f t="shared" si="114"/>
        <v>1</v>
      </c>
    </row>
    <row r="7360" spans="1:13" ht="16" thickBot="1" x14ac:dyDescent="0.25">
      <c r="A7360" s="14" t="s">
        <v>490</v>
      </c>
      <c r="B7360" t="s">
        <v>7656</v>
      </c>
      <c r="C7360" t="s">
        <v>492</v>
      </c>
      <c r="D7360" t="s">
        <v>8744</v>
      </c>
      <c r="E7360">
        <v>907180</v>
      </c>
      <c r="F7360" s="5" t="s">
        <v>37</v>
      </c>
      <c r="G7360" t="s">
        <v>8744</v>
      </c>
      <c r="H7360">
        <v>4721.2</v>
      </c>
      <c r="I7360" t="s">
        <v>10310</v>
      </c>
      <c r="J7360" t="s">
        <v>10386</v>
      </c>
      <c r="K7360">
        <v>4721.2</v>
      </c>
      <c r="L7360" t="s">
        <v>10386</v>
      </c>
      <c r="M7360" s="3" t="b">
        <f t="shared" si="114"/>
        <v>1</v>
      </c>
    </row>
    <row r="7361" spans="1:13" ht="16" thickBot="1" x14ac:dyDescent="0.25">
      <c r="A7361" s="14" t="s">
        <v>490</v>
      </c>
      <c r="B7361" t="s">
        <v>7657</v>
      </c>
      <c r="C7361" t="s">
        <v>492</v>
      </c>
      <c r="D7361" t="s">
        <v>8744</v>
      </c>
      <c r="E7361">
        <v>907205</v>
      </c>
      <c r="F7361" s="5" t="s">
        <v>37</v>
      </c>
      <c r="G7361" t="s">
        <v>8744</v>
      </c>
      <c r="H7361">
        <v>0.02</v>
      </c>
      <c r="I7361" t="s">
        <v>10310</v>
      </c>
      <c r="J7361" t="s">
        <v>10386</v>
      </c>
      <c r="K7361">
        <v>0.02</v>
      </c>
      <c r="L7361" t="s">
        <v>10386</v>
      </c>
      <c r="M7361" s="3" t="b">
        <f t="shared" si="114"/>
        <v>1</v>
      </c>
    </row>
    <row r="7362" spans="1:13" ht="16" thickBot="1" x14ac:dyDescent="0.25">
      <c r="A7362" s="14" t="s">
        <v>490</v>
      </c>
      <c r="B7362" t="s">
        <v>7658</v>
      </c>
      <c r="C7362" t="s">
        <v>492</v>
      </c>
      <c r="D7362" t="s">
        <v>8744</v>
      </c>
      <c r="E7362">
        <v>907207</v>
      </c>
      <c r="F7362" s="5" t="s">
        <v>37</v>
      </c>
      <c r="G7362" t="s">
        <v>8744</v>
      </c>
      <c r="H7362">
        <v>0.02</v>
      </c>
      <c r="I7362" t="s">
        <v>10310</v>
      </c>
      <c r="J7362" t="s">
        <v>10386</v>
      </c>
      <c r="K7362">
        <v>0.02</v>
      </c>
      <c r="L7362" t="s">
        <v>10386</v>
      </c>
      <c r="M7362" s="3" t="b">
        <f t="shared" si="114"/>
        <v>1</v>
      </c>
    </row>
    <row r="7363" spans="1:13" ht="16" thickBot="1" x14ac:dyDescent="0.25">
      <c r="A7363" s="14" t="s">
        <v>490</v>
      </c>
      <c r="B7363" t="s">
        <v>7659</v>
      </c>
      <c r="C7363" t="s">
        <v>492</v>
      </c>
      <c r="D7363" t="s">
        <v>8744</v>
      </c>
      <c r="E7363">
        <v>907229</v>
      </c>
      <c r="F7363" s="5" t="s">
        <v>37</v>
      </c>
      <c r="G7363" t="s">
        <v>8744</v>
      </c>
      <c r="H7363">
        <v>4706.18</v>
      </c>
      <c r="I7363" t="s">
        <v>10310</v>
      </c>
      <c r="J7363" t="s">
        <v>10386</v>
      </c>
      <c r="K7363">
        <v>4706.18</v>
      </c>
      <c r="L7363" t="s">
        <v>10386</v>
      </c>
      <c r="M7363" s="3" t="b">
        <f t="shared" ref="M7363:M7426" si="115">EXACT(+H7363,+K7363)</f>
        <v>1</v>
      </c>
    </row>
    <row r="7364" spans="1:13" ht="16" thickBot="1" x14ac:dyDescent="0.25">
      <c r="A7364" s="14" t="s">
        <v>490</v>
      </c>
      <c r="B7364" t="s">
        <v>7660</v>
      </c>
      <c r="C7364" t="s">
        <v>492</v>
      </c>
      <c r="D7364" t="s">
        <v>8744</v>
      </c>
      <c r="E7364">
        <v>907230</v>
      </c>
      <c r="F7364" s="5" t="s">
        <v>37</v>
      </c>
      <c r="G7364" t="s">
        <v>8744</v>
      </c>
      <c r="H7364">
        <v>6756.2</v>
      </c>
      <c r="I7364" t="s">
        <v>10310</v>
      </c>
      <c r="J7364" t="s">
        <v>10386</v>
      </c>
      <c r="K7364">
        <v>6756.2</v>
      </c>
      <c r="L7364" t="s">
        <v>10386</v>
      </c>
      <c r="M7364" s="3" t="b">
        <f t="shared" si="115"/>
        <v>1</v>
      </c>
    </row>
    <row r="7365" spans="1:13" ht="16" thickBot="1" x14ac:dyDescent="0.25">
      <c r="A7365" s="14" t="s">
        <v>490</v>
      </c>
      <c r="B7365" t="s">
        <v>7661</v>
      </c>
      <c r="C7365" t="s">
        <v>492</v>
      </c>
      <c r="D7365" t="s">
        <v>8744</v>
      </c>
      <c r="E7365">
        <v>907231</v>
      </c>
      <c r="F7365" s="5" t="s">
        <v>37</v>
      </c>
      <c r="G7365" t="s">
        <v>8744</v>
      </c>
      <c r="H7365">
        <v>6199.43</v>
      </c>
      <c r="I7365" t="s">
        <v>10310</v>
      </c>
      <c r="J7365" t="s">
        <v>10386</v>
      </c>
      <c r="K7365">
        <v>6199.43</v>
      </c>
      <c r="L7365" t="s">
        <v>10386</v>
      </c>
      <c r="M7365" s="3" t="b">
        <f t="shared" si="115"/>
        <v>1</v>
      </c>
    </row>
    <row r="7366" spans="1:13" ht="16" thickBot="1" x14ac:dyDescent="0.25">
      <c r="A7366" s="14" t="s">
        <v>490</v>
      </c>
      <c r="B7366" t="s">
        <v>7662</v>
      </c>
      <c r="C7366" t="s">
        <v>492</v>
      </c>
      <c r="D7366" t="s">
        <v>8744</v>
      </c>
      <c r="E7366">
        <v>907232</v>
      </c>
      <c r="F7366" s="5" t="s">
        <v>37</v>
      </c>
      <c r="G7366" t="s">
        <v>8744</v>
      </c>
      <c r="H7366">
        <v>5974.77</v>
      </c>
      <c r="I7366" t="s">
        <v>10310</v>
      </c>
      <c r="J7366" t="s">
        <v>10386</v>
      </c>
      <c r="K7366">
        <v>5974.77</v>
      </c>
      <c r="L7366" t="s">
        <v>10386</v>
      </c>
      <c r="M7366" s="3" t="b">
        <f t="shared" si="115"/>
        <v>1</v>
      </c>
    </row>
    <row r="7367" spans="1:13" ht="16" thickBot="1" x14ac:dyDescent="0.25">
      <c r="A7367" s="14" t="s">
        <v>490</v>
      </c>
      <c r="B7367" t="s">
        <v>7663</v>
      </c>
      <c r="C7367" t="s">
        <v>492</v>
      </c>
      <c r="D7367" t="s">
        <v>9285</v>
      </c>
      <c r="E7367">
        <v>907233</v>
      </c>
      <c r="F7367" s="5" t="s">
        <v>37</v>
      </c>
      <c r="G7367" t="s">
        <v>9285</v>
      </c>
      <c r="H7367">
        <v>10774.11</v>
      </c>
      <c r="I7367" t="s">
        <v>10310</v>
      </c>
      <c r="J7367" t="s">
        <v>10693</v>
      </c>
      <c r="K7367">
        <v>10774.11</v>
      </c>
      <c r="L7367" t="s">
        <v>10693</v>
      </c>
      <c r="M7367" s="3" t="b">
        <f t="shared" si="115"/>
        <v>1</v>
      </c>
    </row>
    <row r="7368" spans="1:13" ht="16" thickBot="1" x14ac:dyDescent="0.25">
      <c r="A7368" s="14" t="s">
        <v>490</v>
      </c>
      <c r="B7368" t="s">
        <v>7664</v>
      </c>
      <c r="C7368" t="s">
        <v>492</v>
      </c>
      <c r="D7368" t="s">
        <v>8744</v>
      </c>
      <c r="E7368">
        <v>907236</v>
      </c>
      <c r="F7368" s="5" t="s">
        <v>37</v>
      </c>
      <c r="G7368" t="s">
        <v>8744</v>
      </c>
      <c r="H7368">
        <v>0.02</v>
      </c>
      <c r="I7368" t="s">
        <v>10310</v>
      </c>
      <c r="J7368" t="s">
        <v>10386</v>
      </c>
      <c r="K7368">
        <v>0.02</v>
      </c>
      <c r="L7368" t="s">
        <v>10386</v>
      </c>
      <c r="M7368" s="3" t="b">
        <f t="shared" si="115"/>
        <v>1</v>
      </c>
    </row>
    <row r="7369" spans="1:13" ht="16" thickBot="1" x14ac:dyDescent="0.25">
      <c r="A7369" s="14" t="s">
        <v>490</v>
      </c>
      <c r="B7369" t="s">
        <v>7665</v>
      </c>
      <c r="C7369" t="s">
        <v>492</v>
      </c>
      <c r="D7369" t="s">
        <v>8744</v>
      </c>
      <c r="E7369">
        <v>907240</v>
      </c>
      <c r="F7369" s="5" t="s">
        <v>37</v>
      </c>
      <c r="G7369" t="s">
        <v>8744</v>
      </c>
      <c r="H7369">
        <v>0.02</v>
      </c>
      <c r="I7369" t="s">
        <v>10310</v>
      </c>
      <c r="J7369" t="s">
        <v>10386</v>
      </c>
      <c r="K7369">
        <v>0.02</v>
      </c>
      <c r="L7369" t="s">
        <v>10386</v>
      </c>
      <c r="M7369" s="3" t="b">
        <f t="shared" si="115"/>
        <v>1</v>
      </c>
    </row>
    <row r="7370" spans="1:13" ht="16" thickBot="1" x14ac:dyDescent="0.25">
      <c r="A7370" s="14" t="s">
        <v>490</v>
      </c>
      <c r="B7370" t="s">
        <v>7666</v>
      </c>
      <c r="C7370" t="s">
        <v>492</v>
      </c>
      <c r="D7370" t="s">
        <v>8744</v>
      </c>
      <c r="E7370">
        <v>907251</v>
      </c>
      <c r="F7370" s="5" t="s">
        <v>37</v>
      </c>
      <c r="G7370" t="s">
        <v>8744</v>
      </c>
      <c r="H7370">
        <v>0.02</v>
      </c>
      <c r="I7370" t="s">
        <v>10194</v>
      </c>
      <c r="J7370" t="s">
        <v>10386</v>
      </c>
      <c r="K7370">
        <v>0.02</v>
      </c>
      <c r="L7370" t="s">
        <v>10386</v>
      </c>
      <c r="M7370" s="3" t="b">
        <f t="shared" si="115"/>
        <v>1</v>
      </c>
    </row>
    <row r="7371" spans="1:13" ht="16" thickBot="1" x14ac:dyDescent="0.25">
      <c r="A7371" s="14" t="s">
        <v>490</v>
      </c>
      <c r="B7371" t="s">
        <v>7625</v>
      </c>
      <c r="C7371" t="s">
        <v>492</v>
      </c>
      <c r="D7371" t="s">
        <v>8744</v>
      </c>
      <c r="E7371">
        <v>907265</v>
      </c>
      <c r="F7371" s="5" t="s">
        <v>37</v>
      </c>
      <c r="G7371" t="s">
        <v>8744</v>
      </c>
      <c r="H7371">
        <v>0.02</v>
      </c>
      <c r="I7371" t="s">
        <v>10310</v>
      </c>
      <c r="J7371" t="s">
        <v>10386</v>
      </c>
      <c r="K7371">
        <v>0.02</v>
      </c>
      <c r="L7371" t="s">
        <v>10386</v>
      </c>
      <c r="M7371" s="3" t="b">
        <f t="shared" si="115"/>
        <v>1</v>
      </c>
    </row>
    <row r="7372" spans="1:13" ht="16" thickBot="1" x14ac:dyDescent="0.25">
      <c r="A7372" s="14" t="s">
        <v>490</v>
      </c>
      <c r="B7372" t="s">
        <v>7625</v>
      </c>
      <c r="C7372" t="s">
        <v>492</v>
      </c>
      <c r="D7372" t="s">
        <v>8744</v>
      </c>
      <c r="E7372">
        <v>907268</v>
      </c>
      <c r="F7372" s="5" t="s">
        <v>37</v>
      </c>
      <c r="G7372" t="s">
        <v>8744</v>
      </c>
      <c r="H7372">
        <v>0.02</v>
      </c>
      <c r="I7372" t="s">
        <v>10310</v>
      </c>
      <c r="J7372" t="s">
        <v>10386</v>
      </c>
      <c r="K7372">
        <v>0.02</v>
      </c>
      <c r="L7372" t="s">
        <v>10386</v>
      </c>
      <c r="M7372" s="3" t="b">
        <f t="shared" si="115"/>
        <v>1</v>
      </c>
    </row>
    <row r="7373" spans="1:13" ht="16" thickBot="1" x14ac:dyDescent="0.25">
      <c r="A7373" s="14" t="s">
        <v>490</v>
      </c>
      <c r="B7373" t="s">
        <v>7653</v>
      </c>
      <c r="C7373" t="s">
        <v>492</v>
      </c>
      <c r="D7373" t="s">
        <v>8744</v>
      </c>
      <c r="E7373">
        <v>907281</v>
      </c>
      <c r="F7373" s="5" t="s">
        <v>37</v>
      </c>
      <c r="G7373" t="s">
        <v>8744</v>
      </c>
      <c r="H7373">
        <v>0.02</v>
      </c>
      <c r="I7373" t="s">
        <v>10310</v>
      </c>
      <c r="J7373" t="s">
        <v>10386</v>
      </c>
      <c r="K7373">
        <v>0.02</v>
      </c>
      <c r="L7373" t="s">
        <v>10386</v>
      </c>
      <c r="M7373" s="3" t="b">
        <f t="shared" si="115"/>
        <v>1</v>
      </c>
    </row>
    <row r="7374" spans="1:13" ht="16" thickBot="1" x14ac:dyDescent="0.25">
      <c r="A7374" s="14" t="s">
        <v>490</v>
      </c>
      <c r="B7374" t="s">
        <v>7667</v>
      </c>
      <c r="C7374" t="s">
        <v>492</v>
      </c>
      <c r="D7374" t="s">
        <v>8744</v>
      </c>
      <c r="E7374">
        <v>907291</v>
      </c>
      <c r="F7374" s="5" t="s">
        <v>37</v>
      </c>
      <c r="G7374" t="s">
        <v>8744</v>
      </c>
      <c r="H7374">
        <v>0.02</v>
      </c>
      <c r="I7374" t="s">
        <v>10310</v>
      </c>
      <c r="J7374" t="s">
        <v>10386</v>
      </c>
      <c r="K7374">
        <v>0.02</v>
      </c>
      <c r="L7374" t="s">
        <v>10386</v>
      </c>
      <c r="M7374" s="3" t="b">
        <f t="shared" si="115"/>
        <v>1</v>
      </c>
    </row>
    <row r="7375" spans="1:13" ht="16" thickBot="1" x14ac:dyDescent="0.25">
      <c r="A7375" s="14" t="s">
        <v>490</v>
      </c>
      <c r="B7375" t="s">
        <v>7653</v>
      </c>
      <c r="C7375" t="s">
        <v>492</v>
      </c>
      <c r="D7375" t="s">
        <v>8744</v>
      </c>
      <c r="E7375">
        <v>907298</v>
      </c>
      <c r="F7375" s="5" t="s">
        <v>37</v>
      </c>
      <c r="G7375" t="s">
        <v>8744</v>
      </c>
      <c r="H7375">
        <v>0.02</v>
      </c>
      <c r="I7375" t="s">
        <v>10310</v>
      </c>
      <c r="J7375" t="s">
        <v>10386</v>
      </c>
      <c r="K7375">
        <v>0.02</v>
      </c>
      <c r="L7375" t="s">
        <v>10386</v>
      </c>
      <c r="M7375" s="3" t="b">
        <f t="shared" si="115"/>
        <v>1</v>
      </c>
    </row>
    <row r="7376" spans="1:13" ht="16" thickBot="1" x14ac:dyDescent="0.25">
      <c r="A7376" s="14" t="s">
        <v>490</v>
      </c>
      <c r="B7376" t="s">
        <v>7667</v>
      </c>
      <c r="C7376" t="s">
        <v>492</v>
      </c>
      <c r="D7376" t="s">
        <v>8744</v>
      </c>
      <c r="E7376">
        <v>907307</v>
      </c>
      <c r="F7376" s="5" t="s">
        <v>37</v>
      </c>
      <c r="G7376" t="s">
        <v>8744</v>
      </c>
      <c r="H7376">
        <v>0.02</v>
      </c>
      <c r="I7376" t="s">
        <v>10310</v>
      </c>
      <c r="J7376" t="s">
        <v>10386</v>
      </c>
      <c r="K7376">
        <v>0.02</v>
      </c>
      <c r="L7376" t="s">
        <v>10386</v>
      </c>
      <c r="M7376" s="3" t="b">
        <f t="shared" si="115"/>
        <v>1</v>
      </c>
    </row>
    <row r="7377" spans="1:13" ht="16" thickBot="1" x14ac:dyDescent="0.25">
      <c r="A7377" s="14" t="s">
        <v>490</v>
      </c>
      <c r="B7377" t="s">
        <v>7668</v>
      </c>
      <c r="C7377" t="s">
        <v>492</v>
      </c>
      <c r="D7377" t="s">
        <v>8744</v>
      </c>
      <c r="E7377">
        <v>907310</v>
      </c>
      <c r="F7377" s="5" t="s">
        <v>37</v>
      </c>
      <c r="G7377" t="s">
        <v>8744</v>
      </c>
      <c r="H7377">
        <v>0.02</v>
      </c>
      <c r="I7377" t="s">
        <v>10310</v>
      </c>
      <c r="J7377" t="s">
        <v>10386</v>
      </c>
      <c r="K7377">
        <v>0.02</v>
      </c>
      <c r="L7377" t="s">
        <v>10386</v>
      </c>
      <c r="M7377" s="3" t="b">
        <f t="shared" si="115"/>
        <v>1</v>
      </c>
    </row>
    <row r="7378" spans="1:13" ht="16" thickBot="1" x14ac:dyDescent="0.25">
      <c r="A7378" s="14" t="s">
        <v>490</v>
      </c>
      <c r="B7378" t="s">
        <v>7669</v>
      </c>
      <c r="C7378" t="s">
        <v>492</v>
      </c>
      <c r="D7378" t="s">
        <v>8744</v>
      </c>
      <c r="E7378">
        <v>907317</v>
      </c>
      <c r="F7378" s="5" t="s">
        <v>37</v>
      </c>
      <c r="G7378" t="s">
        <v>8744</v>
      </c>
      <c r="H7378">
        <v>0.02</v>
      </c>
      <c r="I7378" t="s">
        <v>10310</v>
      </c>
      <c r="J7378" t="s">
        <v>10386</v>
      </c>
      <c r="K7378">
        <v>0.02</v>
      </c>
      <c r="L7378" t="s">
        <v>10386</v>
      </c>
      <c r="M7378" s="3" t="b">
        <f t="shared" si="115"/>
        <v>1</v>
      </c>
    </row>
    <row r="7379" spans="1:13" ht="16" thickBot="1" x14ac:dyDescent="0.25">
      <c r="A7379" s="14" t="s">
        <v>490</v>
      </c>
      <c r="B7379" t="s">
        <v>7625</v>
      </c>
      <c r="C7379" t="s">
        <v>492</v>
      </c>
      <c r="D7379" t="s">
        <v>8744</v>
      </c>
      <c r="E7379">
        <v>907319</v>
      </c>
      <c r="F7379" s="5" t="s">
        <v>37</v>
      </c>
      <c r="G7379" t="s">
        <v>8744</v>
      </c>
      <c r="H7379">
        <v>0.02</v>
      </c>
      <c r="I7379" t="s">
        <v>10310</v>
      </c>
      <c r="J7379" t="s">
        <v>10386</v>
      </c>
      <c r="K7379">
        <v>0.02</v>
      </c>
      <c r="L7379" t="s">
        <v>10386</v>
      </c>
      <c r="M7379" s="3" t="b">
        <f t="shared" si="115"/>
        <v>1</v>
      </c>
    </row>
    <row r="7380" spans="1:13" ht="16" thickBot="1" x14ac:dyDescent="0.25">
      <c r="A7380" s="14" t="s">
        <v>490</v>
      </c>
      <c r="B7380" t="s">
        <v>7670</v>
      </c>
      <c r="C7380" t="s">
        <v>492</v>
      </c>
      <c r="D7380" t="s">
        <v>8744</v>
      </c>
      <c r="E7380">
        <v>907351</v>
      </c>
      <c r="F7380" s="5" t="s">
        <v>37</v>
      </c>
      <c r="G7380" t="s">
        <v>8744</v>
      </c>
      <c r="H7380">
        <v>0.02</v>
      </c>
      <c r="I7380" t="s">
        <v>10310</v>
      </c>
      <c r="J7380" t="s">
        <v>10386</v>
      </c>
      <c r="K7380">
        <v>0.02</v>
      </c>
      <c r="L7380" t="s">
        <v>10386</v>
      </c>
      <c r="M7380" s="3" t="b">
        <f t="shared" si="115"/>
        <v>1</v>
      </c>
    </row>
    <row r="7381" spans="1:13" ht="16" thickBot="1" x14ac:dyDescent="0.25">
      <c r="A7381" s="14" t="s">
        <v>490</v>
      </c>
      <c r="B7381" t="s">
        <v>7653</v>
      </c>
      <c r="C7381" t="s">
        <v>492</v>
      </c>
      <c r="D7381" t="s">
        <v>8744</v>
      </c>
      <c r="E7381">
        <v>907354</v>
      </c>
      <c r="F7381" s="5" t="s">
        <v>37</v>
      </c>
      <c r="G7381" t="s">
        <v>8744</v>
      </c>
      <c r="H7381">
        <v>0.02</v>
      </c>
      <c r="I7381" t="s">
        <v>10310</v>
      </c>
      <c r="J7381" t="s">
        <v>10386</v>
      </c>
      <c r="K7381">
        <v>0.02</v>
      </c>
      <c r="L7381" t="s">
        <v>10386</v>
      </c>
      <c r="M7381" s="3" t="b">
        <f t="shared" si="115"/>
        <v>1</v>
      </c>
    </row>
    <row r="7382" spans="1:13" ht="16" thickBot="1" x14ac:dyDescent="0.25">
      <c r="A7382" s="14" t="s">
        <v>490</v>
      </c>
      <c r="B7382" t="s">
        <v>7671</v>
      </c>
      <c r="C7382" t="s">
        <v>492</v>
      </c>
      <c r="D7382" t="s">
        <v>8744</v>
      </c>
      <c r="E7382">
        <v>907362</v>
      </c>
      <c r="F7382" s="5" t="s">
        <v>37</v>
      </c>
      <c r="G7382" t="s">
        <v>8744</v>
      </c>
      <c r="H7382">
        <v>0.02</v>
      </c>
      <c r="I7382" t="s">
        <v>10310</v>
      </c>
      <c r="J7382" t="s">
        <v>10386</v>
      </c>
      <c r="K7382">
        <v>0.02</v>
      </c>
      <c r="L7382" t="s">
        <v>10386</v>
      </c>
      <c r="M7382" s="3" t="b">
        <f t="shared" si="115"/>
        <v>1</v>
      </c>
    </row>
    <row r="7383" spans="1:13" ht="16" thickBot="1" x14ac:dyDescent="0.25">
      <c r="A7383" s="14" t="s">
        <v>490</v>
      </c>
      <c r="B7383" t="s">
        <v>7672</v>
      </c>
      <c r="C7383" t="s">
        <v>492</v>
      </c>
      <c r="D7383" t="s">
        <v>9285</v>
      </c>
      <c r="E7383">
        <v>907363</v>
      </c>
      <c r="F7383" s="5" t="s">
        <v>37</v>
      </c>
      <c r="G7383" t="s">
        <v>9285</v>
      </c>
      <c r="H7383">
        <v>10033.370000000001</v>
      </c>
      <c r="I7383" t="s">
        <v>10310</v>
      </c>
      <c r="J7383" t="s">
        <v>10693</v>
      </c>
      <c r="K7383">
        <v>10033.370000000001</v>
      </c>
      <c r="L7383" t="s">
        <v>10693</v>
      </c>
      <c r="M7383" s="3" t="b">
        <f t="shared" si="115"/>
        <v>1</v>
      </c>
    </row>
    <row r="7384" spans="1:13" ht="16" thickBot="1" x14ac:dyDescent="0.25">
      <c r="A7384" s="14" t="s">
        <v>490</v>
      </c>
      <c r="B7384" t="s">
        <v>7673</v>
      </c>
      <c r="C7384" t="s">
        <v>492</v>
      </c>
      <c r="D7384" t="s">
        <v>8744</v>
      </c>
      <c r="E7384">
        <v>907366</v>
      </c>
      <c r="F7384" s="5" t="s">
        <v>37</v>
      </c>
      <c r="G7384" t="s">
        <v>8744</v>
      </c>
      <c r="H7384">
        <v>0.02</v>
      </c>
      <c r="I7384" t="s">
        <v>10310</v>
      </c>
      <c r="J7384" t="s">
        <v>10386</v>
      </c>
      <c r="K7384">
        <v>0.02</v>
      </c>
      <c r="L7384" t="s">
        <v>10386</v>
      </c>
      <c r="M7384" s="3" t="b">
        <f t="shared" si="115"/>
        <v>1</v>
      </c>
    </row>
    <row r="7385" spans="1:13" ht="16" thickBot="1" x14ac:dyDescent="0.25">
      <c r="A7385" s="14" t="s">
        <v>490</v>
      </c>
      <c r="B7385" t="s">
        <v>7625</v>
      </c>
      <c r="C7385" t="s">
        <v>492</v>
      </c>
      <c r="D7385" t="s">
        <v>8744</v>
      </c>
      <c r="E7385">
        <v>907371</v>
      </c>
      <c r="F7385" s="5" t="s">
        <v>37</v>
      </c>
      <c r="G7385" t="s">
        <v>8744</v>
      </c>
      <c r="H7385">
        <v>0.02</v>
      </c>
      <c r="I7385" t="s">
        <v>10310</v>
      </c>
      <c r="J7385" t="s">
        <v>10386</v>
      </c>
      <c r="K7385">
        <v>0.02</v>
      </c>
      <c r="L7385" t="s">
        <v>10386</v>
      </c>
      <c r="M7385" s="3" t="b">
        <f t="shared" si="115"/>
        <v>1</v>
      </c>
    </row>
    <row r="7386" spans="1:13" ht="16" thickBot="1" x14ac:dyDescent="0.25">
      <c r="A7386" s="14" t="s">
        <v>490</v>
      </c>
      <c r="B7386" t="s">
        <v>7653</v>
      </c>
      <c r="C7386" t="s">
        <v>492</v>
      </c>
      <c r="D7386" t="s">
        <v>8744</v>
      </c>
      <c r="E7386">
        <v>907372</v>
      </c>
      <c r="F7386" s="5" t="s">
        <v>37</v>
      </c>
      <c r="G7386" t="s">
        <v>8744</v>
      </c>
      <c r="H7386">
        <v>0.02</v>
      </c>
      <c r="I7386" t="s">
        <v>10310</v>
      </c>
      <c r="J7386" t="s">
        <v>10386</v>
      </c>
      <c r="K7386">
        <v>0.02</v>
      </c>
      <c r="L7386" t="s">
        <v>10386</v>
      </c>
      <c r="M7386" s="3" t="b">
        <f t="shared" si="115"/>
        <v>1</v>
      </c>
    </row>
    <row r="7387" spans="1:13" ht="16" thickBot="1" x14ac:dyDescent="0.25">
      <c r="A7387" s="14" t="s">
        <v>490</v>
      </c>
      <c r="B7387" t="s">
        <v>7625</v>
      </c>
      <c r="C7387" t="s">
        <v>492</v>
      </c>
      <c r="D7387" t="s">
        <v>8744</v>
      </c>
      <c r="E7387">
        <v>907379</v>
      </c>
      <c r="F7387" s="5" t="s">
        <v>37</v>
      </c>
      <c r="G7387" t="s">
        <v>8744</v>
      </c>
      <c r="H7387">
        <v>0.02</v>
      </c>
      <c r="I7387" t="s">
        <v>10310</v>
      </c>
      <c r="J7387" t="s">
        <v>10386</v>
      </c>
      <c r="K7387">
        <v>0.02</v>
      </c>
      <c r="L7387" t="s">
        <v>10386</v>
      </c>
      <c r="M7387" s="3" t="b">
        <f t="shared" si="115"/>
        <v>1</v>
      </c>
    </row>
    <row r="7388" spans="1:13" ht="16" thickBot="1" x14ac:dyDescent="0.25">
      <c r="A7388" s="14" t="s">
        <v>490</v>
      </c>
      <c r="B7388" t="s">
        <v>7669</v>
      </c>
      <c r="C7388" t="s">
        <v>492</v>
      </c>
      <c r="D7388" t="s">
        <v>8744</v>
      </c>
      <c r="E7388">
        <v>907421</v>
      </c>
      <c r="F7388" s="5" t="s">
        <v>37</v>
      </c>
      <c r="G7388" t="s">
        <v>8744</v>
      </c>
      <c r="H7388">
        <v>0.02</v>
      </c>
      <c r="I7388" t="s">
        <v>10310</v>
      </c>
      <c r="J7388" t="s">
        <v>10386</v>
      </c>
      <c r="K7388">
        <v>0.02</v>
      </c>
      <c r="L7388" t="s">
        <v>10386</v>
      </c>
      <c r="M7388" s="3" t="b">
        <f t="shared" si="115"/>
        <v>1</v>
      </c>
    </row>
    <row r="7389" spans="1:13" ht="16" thickBot="1" x14ac:dyDescent="0.25">
      <c r="A7389" s="14" t="s">
        <v>490</v>
      </c>
      <c r="B7389" t="s">
        <v>7653</v>
      </c>
      <c r="C7389" t="s">
        <v>492</v>
      </c>
      <c r="D7389" t="s">
        <v>8744</v>
      </c>
      <c r="E7389">
        <v>907429</v>
      </c>
      <c r="F7389" s="5" t="s">
        <v>37</v>
      </c>
      <c r="G7389" t="s">
        <v>8744</v>
      </c>
      <c r="H7389">
        <v>0.02</v>
      </c>
      <c r="I7389" t="s">
        <v>10310</v>
      </c>
      <c r="J7389" t="s">
        <v>10386</v>
      </c>
      <c r="K7389">
        <v>0.02</v>
      </c>
      <c r="L7389" t="s">
        <v>10386</v>
      </c>
      <c r="M7389" s="3" t="b">
        <f t="shared" si="115"/>
        <v>1</v>
      </c>
    </row>
    <row r="7390" spans="1:13" ht="16" thickBot="1" x14ac:dyDescent="0.25">
      <c r="A7390" s="14" t="s">
        <v>490</v>
      </c>
      <c r="B7390" t="s">
        <v>7667</v>
      </c>
      <c r="C7390" t="s">
        <v>492</v>
      </c>
      <c r="D7390" t="s">
        <v>8744</v>
      </c>
      <c r="E7390">
        <v>907430</v>
      </c>
      <c r="F7390" s="5" t="s">
        <v>37</v>
      </c>
      <c r="G7390" t="s">
        <v>8744</v>
      </c>
      <c r="H7390">
        <v>0.02</v>
      </c>
      <c r="I7390" t="s">
        <v>10310</v>
      </c>
      <c r="J7390" t="s">
        <v>10386</v>
      </c>
      <c r="K7390">
        <v>0.02</v>
      </c>
      <c r="L7390" t="s">
        <v>10386</v>
      </c>
      <c r="M7390" s="3" t="b">
        <f t="shared" si="115"/>
        <v>1</v>
      </c>
    </row>
    <row r="7391" spans="1:13" ht="16" thickBot="1" x14ac:dyDescent="0.25">
      <c r="A7391" s="14" t="s">
        <v>490</v>
      </c>
      <c r="B7391" t="s">
        <v>7639</v>
      </c>
      <c r="C7391" t="s">
        <v>492</v>
      </c>
      <c r="D7391" t="s">
        <v>8744</v>
      </c>
      <c r="E7391">
        <v>907464</v>
      </c>
      <c r="F7391" s="5" t="s">
        <v>37</v>
      </c>
      <c r="G7391" t="s">
        <v>8744</v>
      </c>
      <c r="H7391">
        <v>0.02</v>
      </c>
      <c r="I7391" t="s">
        <v>10310</v>
      </c>
      <c r="J7391" t="s">
        <v>10386</v>
      </c>
      <c r="K7391">
        <v>0.02</v>
      </c>
      <c r="L7391" t="s">
        <v>10386</v>
      </c>
      <c r="M7391" s="3" t="b">
        <f t="shared" si="115"/>
        <v>1</v>
      </c>
    </row>
    <row r="7392" spans="1:13" ht="16" thickBot="1" x14ac:dyDescent="0.25">
      <c r="A7392" s="14" t="s">
        <v>490</v>
      </c>
      <c r="B7392" t="s">
        <v>7653</v>
      </c>
      <c r="C7392" t="s">
        <v>492</v>
      </c>
      <c r="D7392" t="s">
        <v>8744</v>
      </c>
      <c r="E7392">
        <v>907466</v>
      </c>
      <c r="F7392" s="5" t="s">
        <v>37</v>
      </c>
      <c r="G7392" t="s">
        <v>8744</v>
      </c>
      <c r="H7392">
        <v>0.02</v>
      </c>
      <c r="I7392" t="s">
        <v>10310</v>
      </c>
      <c r="J7392" t="s">
        <v>10386</v>
      </c>
      <c r="K7392">
        <v>0.02</v>
      </c>
      <c r="L7392" t="s">
        <v>10386</v>
      </c>
      <c r="M7392" s="3" t="b">
        <f t="shared" si="115"/>
        <v>1</v>
      </c>
    </row>
    <row r="7393" spans="1:13" ht="16" thickBot="1" x14ac:dyDescent="0.25">
      <c r="A7393" s="14" t="s">
        <v>490</v>
      </c>
      <c r="B7393" t="s">
        <v>7653</v>
      </c>
      <c r="C7393" t="s">
        <v>492</v>
      </c>
      <c r="D7393" t="s">
        <v>8744</v>
      </c>
      <c r="E7393">
        <v>907475</v>
      </c>
      <c r="F7393" s="5" t="s">
        <v>37</v>
      </c>
      <c r="G7393" t="s">
        <v>8744</v>
      </c>
      <c r="H7393">
        <v>0.02</v>
      </c>
      <c r="I7393" t="s">
        <v>10310</v>
      </c>
      <c r="J7393" t="s">
        <v>10386</v>
      </c>
      <c r="K7393">
        <v>0.02</v>
      </c>
      <c r="L7393" t="s">
        <v>10386</v>
      </c>
      <c r="M7393" s="3" t="b">
        <f t="shared" si="115"/>
        <v>1</v>
      </c>
    </row>
    <row r="7394" spans="1:13" ht="16" thickBot="1" x14ac:dyDescent="0.25">
      <c r="A7394" s="14" t="s">
        <v>490</v>
      </c>
      <c r="B7394" t="s">
        <v>7674</v>
      </c>
      <c r="C7394" t="s">
        <v>492</v>
      </c>
      <c r="D7394" t="s">
        <v>8744</v>
      </c>
      <c r="E7394">
        <v>907476</v>
      </c>
      <c r="F7394" s="5" t="s">
        <v>37</v>
      </c>
      <c r="G7394" t="s">
        <v>8744</v>
      </c>
      <c r="H7394">
        <v>41.97</v>
      </c>
      <c r="I7394" t="s">
        <v>10311</v>
      </c>
      <c r="J7394" t="s">
        <v>10386</v>
      </c>
      <c r="K7394">
        <v>41.97</v>
      </c>
      <c r="L7394" t="s">
        <v>10386</v>
      </c>
      <c r="M7394" s="3" t="b">
        <f t="shared" si="115"/>
        <v>1</v>
      </c>
    </row>
    <row r="7395" spans="1:13" ht="16" thickBot="1" x14ac:dyDescent="0.25">
      <c r="A7395" s="14" t="s">
        <v>490</v>
      </c>
      <c r="B7395" t="s">
        <v>7675</v>
      </c>
      <c r="C7395" t="s">
        <v>492</v>
      </c>
      <c r="D7395" t="s">
        <v>8744</v>
      </c>
      <c r="E7395">
        <v>907477</v>
      </c>
      <c r="F7395" s="5" t="s">
        <v>37</v>
      </c>
      <c r="G7395" t="s">
        <v>8744</v>
      </c>
      <c r="H7395">
        <v>61.68</v>
      </c>
      <c r="I7395" t="s">
        <v>10311</v>
      </c>
      <c r="J7395" t="s">
        <v>10386</v>
      </c>
      <c r="K7395">
        <v>61.68</v>
      </c>
      <c r="L7395" t="s">
        <v>10386</v>
      </c>
      <c r="M7395" s="3" t="b">
        <f t="shared" si="115"/>
        <v>1</v>
      </c>
    </row>
    <row r="7396" spans="1:13" ht="16" thickBot="1" x14ac:dyDescent="0.25">
      <c r="A7396" s="14" t="s">
        <v>490</v>
      </c>
      <c r="B7396" t="s">
        <v>7676</v>
      </c>
      <c r="C7396" t="s">
        <v>492</v>
      </c>
      <c r="D7396" t="s">
        <v>8744</v>
      </c>
      <c r="E7396">
        <v>907478</v>
      </c>
      <c r="F7396" s="5" t="s">
        <v>37</v>
      </c>
      <c r="G7396" t="s">
        <v>8744</v>
      </c>
      <c r="H7396">
        <v>5.2</v>
      </c>
      <c r="I7396" t="s">
        <v>10247</v>
      </c>
      <c r="J7396" t="s">
        <v>10386</v>
      </c>
      <c r="K7396">
        <v>5.2</v>
      </c>
      <c r="L7396" t="s">
        <v>10386</v>
      </c>
      <c r="M7396" s="3" t="b">
        <f t="shared" si="115"/>
        <v>1</v>
      </c>
    </row>
    <row r="7397" spans="1:13" ht="16" thickBot="1" x14ac:dyDescent="0.25">
      <c r="A7397" s="14" t="s">
        <v>490</v>
      </c>
      <c r="B7397" t="s">
        <v>7677</v>
      </c>
      <c r="C7397" t="s">
        <v>492</v>
      </c>
      <c r="D7397" t="s">
        <v>8744</v>
      </c>
      <c r="E7397">
        <v>907480</v>
      </c>
      <c r="F7397" s="5" t="s">
        <v>37</v>
      </c>
      <c r="G7397" t="s">
        <v>8744</v>
      </c>
      <c r="H7397">
        <v>11.28</v>
      </c>
      <c r="I7397" t="s">
        <v>10247</v>
      </c>
      <c r="J7397" t="s">
        <v>10386</v>
      </c>
      <c r="K7397">
        <v>11.28</v>
      </c>
      <c r="L7397" t="s">
        <v>10386</v>
      </c>
      <c r="M7397" s="3" t="b">
        <f t="shared" si="115"/>
        <v>1</v>
      </c>
    </row>
    <row r="7398" spans="1:13" ht="16" thickBot="1" x14ac:dyDescent="0.25">
      <c r="A7398" s="14" t="s">
        <v>490</v>
      </c>
      <c r="B7398" t="s">
        <v>7678</v>
      </c>
      <c r="C7398" t="s">
        <v>492</v>
      </c>
      <c r="D7398" t="s">
        <v>8744</v>
      </c>
      <c r="E7398">
        <v>907482</v>
      </c>
      <c r="F7398" s="5" t="s">
        <v>37</v>
      </c>
      <c r="G7398" t="s">
        <v>8744</v>
      </c>
      <c r="H7398">
        <v>10.87</v>
      </c>
      <c r="I7398" t="s">
        <v>10247</v>
      </c>
      <c r="J7398" t="s">
        <v>10386</v>
      </c>
      <c r="K7398">
        <v>10.87</v>
      </c>
      <c r="L7398" t="s">
        <v>10386</v>
      </c>
      <c r="M7398" s="3" t="b">
        <f t="shared" si="115"/>
        <v>1</v>
      </c>
    </row>
    <row r="7399" spans="1:13" ht="16" thickBot="1" x14ac:dyDescent="0.25">
      <c r="A7399" s="14" t="s">
        <v>490</v>
      </c>
      <c r="B7399" t="s">
        <v>7679</v>
      </c>
      <c r="C7399" t="s">
        <v>492</v>
      </c>
      <c r="D7399" t="s">
        <v>8744</v>
      </c>
      <c r="E7399">
        <v>907484</v>
      </c>
      <c r="F7399" s="5" t="s">
        <v>37</v>
      </c>
      <c r="G7399" t="s">
        <v>8744</v>
      </c>
      <c r="H7399">
        <v>12.98</v>
      </c>
      <c r="I7399" t="s">
        <v>10247</v>
      </c>
      <c r="J7399" t="s">
        <v>10386</v>
      </c>
      <c r="K7399">
        <v>12.98</v>
      </c>
      <c r="L7399" t="s">
        <v>10386</v>
      </c>
      <c r="M7399" s="3" t="b">
        <f t="shared" si="115"/>
        <v>1</v>
      </c>
    </row>
    <row r="7400" spans="1:13" ht="16" thickBot="1" x14ac:dyDescent="0.25">
      <c r="A7400" s="14" t="s">
        <v>490</v>
      </c>
      <c r="B7400" t="s">
        <v>7680</v>
      </c>
      <c r="C7400" t="s">
        <v>492</v>
      </c>
      <c r="D7400" t="s">
        <v>8744</v>
      </c>
      <c r="E7400">
        <v>907486</v>
      </c>
      <c r="F7400" s="5" t="s">
        <v>37</v>
      </c>
      <c r="G7400" t="s">
        <v>8744</v>
      </c>
      <c r="H7400">
        <v>8.6300000000000008</v>
      </c>
      <c r="I7400" t="s">
        <v>10247</v>
      </c>
      <c r="J7400" t="s">
        <v>10386</v>
      </c>
      <c r="K7400">
        <v>8.6300000000000008</v>
      </c>
      <c r="L7400" t="s">
        <v>10386</v>
      </c>
      <c r="M7400" s="3" t="b">
        <f t="shared" si="115"/>
        <v>1</v>
      </c>
    </row>
    <row r="7401" spans="1:13" ht="16" thickBot="1" x14ac:dyDescent="0.25">
      <c r="A7401" s="14" t="s">
        <v>490</v>
      </c>
      <c r="B7401" t="s">
        <v>7681</v>
      </c>
      <c r="C7401" t="s">
        <v>492</v>
      </c>
      <c r="D7401" t="s">
        <v>8744</v>
      </c>
      <c r="E7401">
        <v>907488</v>
      </c>
      <c r="F7401" s="5" t="s">
        <v>37</v>
      </c>
      <c r="G7401" t="s">
        <v>8744</v>
      </c>
      <c r="H7401">
        <v>9.16</v>
      </c>
      <c r="I7401" t="s">
        <v>10247</v>
      </c>
      <c r="J7401" t="s">
        <v>10386</v>
      </c>
      <c r="K7401">
        <v>9.16</v>
      </c>
      <c r="L7401" t="s">
        <v>10386</v>
      </c>
      <c r="M7401" s="3" t="b">
        <f t="shared" si="115"/>
        <v>1</v>
      </c>
    </row>
    <row r="7402" spans="1:13" ht="16" thickBot="1" x14ac:dyDescent="0.25">
      <c r="A7402" s="14" t="s">
        <v>490</v>
      </c>
      <c r="B7402" t="s">
        <v>7682</v>
      </c>
      <c r="C7402" t="s">
        <v>492</v>
      </c>
      <c r="D7402" t="s">
        <v>8744</v>
      </c>
      <c r="E7402">
        <v>907490</v>
      </c>
      <c r="F7402" s="5" t="s">
        <v>37</v>
      </c>
      <c r="G7402" t="s">
        <v>8744</v>
      </c>
      <c r="H7402">
        <v>9.16</v>
      </c>
      <c r="I7402" t="s">
        <v>10247</v>
      </c>
      <c r="J7402" t="s">
        <v>10386</v>
      </c>
      <c r="K7402">
        <v>9.16</v>
      </c>
      <c r="L7402" t="s">
        <v>10386</v>
      </c>
      <c r="M7402" s="3" t="b">
        <f t="shared" si="115"/>
        <v>1</v>
      </c>
    </row>
    <row r="7403" spans="1:13" ht="16" thickBot="1" x14ac:dyDescent="0.25">
      <c r="A7403" s="14" t="s">
        <v>490</v>
      </c>
      <c r="B7403" t="s">
        <v>7683</v>
      </c>
      <c r="C7403" t="s">
        <v>492</v>
      </c>
      <c r="D7403" t="s">
        <v>8744</v>
      </c>
      <c r="E7403">
        <v>907492</v>
      </c>
      <c r="F7403" s="5" t="s">
        <v>37</v>
      </c>
      <c r="G7403" t="s">
        <v>8744</v>
      </c>
      <c r="H7403">
        <v>11.28</v>
      </c>
      <c r="I7403" t="s">
        <v>10247</v>
      </c>
      <c r="J7403" t="s">
        <v>10386</v>
      </c>
      <c r="K7403">
        <v>11.28</v>
      </c>
      <c r="L7403" t="s">
        <v>10386</v>
      </c>
      <c r="M7403" s="3" t="b">
        <f t="shared" si="115"/>
        <v>1</v>
      </c>
    </row>
    <row r="7404" spans="1:13" ht="16" thickBot="1" x14ac:dyDescent="0.25">
      <c r="A7404" s="14" t="s">
        <v>490</v>
      </c>
      <c r="B7404" t="s">
        <v>7670</v>
      </c>
      <c r="C7404" t="s">
        <v>492</v>
      </c>
      <c r="D7404" t="s">
        <v>8744</v>
      </c>
      <c r="E7404">
        <v>907493</v>
      </c>
      <c r="F7404" s="5" t="s">
        <v>37</v>
      </c>
      <c r="G7404" t="s">
        <v>8744</v>
      </c>
      <c r="H7404">
        <v>0.02</v>
      </c>
      <c r="I7404" t="s">
        <v>10310</v>
      </c>
      <c r="J7404" t="s">
        <v>10386</v>
      </c>
      <c r="K7404">
        <v>0.02</v>
      </c>
      <c r="L7404" t="s">
        <v>10386</v>
      </c>
      <c r="M7404" s="3" t="b">
        <f t="shared" si="115"/>
        <v>1</v>
      </c>
    </row>
    <row r="7405" spans="1:13" ht="16" thickBot="1" x14ac:dyDescent="0.25">
      <c r="A7405" s="14" t="s">
        <v>490</v>
      </c>
      <c r="B7405" t="s">
        <v>7684</v>
      </c>
      <c r="C7405" t="s">
        <v>492</v>
      </c>
      <c r="D7405" t="s">
        <v>8744</v>
      </c>
      <c r="E7405">
        <v>907494</v>
      </c>
      <c r="F7405" s="5" t="s">
        <v>37</v>
      </c>
      <c r="G7405" t="s">
        <v>8744</v>
      </c>
      <c r="H7405">
        <v>8.01</v>
      </c>
      <c r="I7405" t="s">
        <v>10247</v>
      </c>
      <c r="J7405" t="s">
        <v>10386</v>
      </c>
      <c r="K7405">
        <v>8.01</v>
      </c>
      <c r="L7405" t="s">
        <v>10386</v>
      </c>
      <c r="M7405" s="3" t="b">
        <f t="shared" si="115"/>
        <v>1</v>
      </c>
    </row>
    <row r="7406" spans="1:13" ht="16" thickBot="1" x14ac:dyDescent="0.25">
      <c r="A7406" s="14" t="s">
        <v>490</v>
      </c>
      <c r="B7406" t="s">
        <v>7685</v>
      </c>
      <c r="C7406" t="s">
        <v>492</v>
      </c>
      <c r="D7406" t="s">
        <v>8744</v>
      </c>
      <c r="E7406">
        <v>907496</v>
      </c>
      <c r="F7406" s="5" t="s">
        <v>37</v>
      </c>
      <c r="G7406" t="s">
        <v>8744</v>
      </c>
      <c r="H7406">
        <v>11.28</v>
      </c>
      <c r="I7406" t="s">
        <v>10247</v>
      </c>
      <c r="J7406" t="s">
        <v>10386</v>
      </c>
      <c r="K7406">
        <v>11.28</v>
      </c>
      <c r="L7406" t="s">
        <v>10386</v>
      </c>
      <c r="M7406" s="3" t="b">
        <f t="shared" si="115"/>
        <v>1</v>
      </c>
    </row>
    <row r="7407" spans="1:13" ht="16" thickBot="1" x14ac:dyDescent="0.25">
      <c r="A7407" s="14" t="s">
        <v>490</v>
      </c>
      <c r="B7407" t="s">
        <v>7686</v>
      </c>
      <c r="C7407" t="s">
        <v>492</v>
      </c>
      <c r="D7407" t="s">
        <v>8744</v>
      </c>
      <c r="E7407">
        <v>907497</v>
      </c>
      <c r="F7407" s="5" t="s">
        <v>37</v>
      </c>
      <c r="G7407" t="s">
        <v>8744</v>
      </c>
      <c r="H7407">
        <v>4.6500000000000004</v>
      </c>
      <c r="I7407" t="s">
        <v>10247</v>
      </c>
      <c r="J7407" t="s">
        <v>10386</v>
      </c>
      <c r="K7407">
        <v>4.6500000000000004</v>
      </c>
      <c r="L7407" t="s">
        <v>10386</v>
      </c>
      <c r="M7407" s="3" t="b">
        <f t="shared" si="115"/>
        <v>1</v>
      </c>
    </row>
    <row r="7408" spans="1:13" ht="16" thickBot="1" x14ac:dyDescent="0.25">
      <c r="A7408" s="14" t="s">
        <v>490</v>
      </c>
      <c r="B7408" t="s">
        <v>7687</v>
      </c>
      <c r="C7408" t="s">
        <v>492</v>
      </c>
      <c r="D7408" t="s">
        <v>8744</v>
      </c>
      <c r="E7408">
        <v>907500</v>
      </c>
      <c r="F7408" s="5" t="s">
        <v>37</v>
      </c>
      <c r="G7408" t="s">
        <v>8744</v>
      </c>
      <c r="H7408">
        <v>5620.85</v>
      </c>
      <c r="I7408" t="s">
        <v>10310</v>
      </c>
      <c r="J7408" t="s">
        <v>10386</v>
      </c>
      <c r="K7408">
        <v>5620.85</v>
      </c>
      <c r="L7408" t="s">
        <v>10386</v>
      </c>
      <c r="M7408" s="3" t="b">
        <f t="shared" si="115"/>
        <v>1</v>
      </c>
    </row>
    <row r="7409" spans="1:13" ht="16" thickBot="1" x14ac:dyDescent="0.25">
      <c r="A7409" s="14" t="s">
        <v>490</v>
      </c>
      <c r="B7409" t="s">
        <v>7688</v>
      </c>
      <c r="C7409" t="s">
        <v>492</v>
      </c>
      <c r="D7409" t="s">
        <v>8744</v>
      </c>
      <c r="E7409">
        <v>907501</v>
      </c>
      <c r="F7409" s="5" t="s">
        <v>37</v>
      </c>
      <c r="G7409" t="s">
        <v>8744</v>
      </c>
      <c r="H7409">
        <v>4598.57</v>
      </c>
      <c r="I7409" t="s">
        <v>10310</v>
      </c>
      <c r="J7409" t="s">
        <v>10386</v>
      </c>
      <c r="K7409">
        <v>4598.57</v>
      </c>
      <c r="L7409" t="s">
        <v>10386</v>
      </c>
      <c r="M7409" s="3" t="b">
        <f t="shared" si="115"/>
        <v>1</v>
      </c>
    </row>
    <row r="7410" spans="1:13" ht="16" thickBot="1" x14ac:dyDescent="0.25">
      <c r="A7410" s="14" t="s">
        <v>490</v>
      </c>
      <c r="B7410" t="s">
        <v>7689</v>
      </c>
      <c r="C7410" t="s">
        <v>492</v>
      </c>
      <c r="D7410" t="s">
        <v>8744</v>
      </c>
      <c r="E7410">
        <v>907502</v>
      </c>
      <c r="F7410" s="5" t="s">
        <v>37</v>
      </c>
      <c r="G7410" t="s">
        <v>8744</v>
      </c>
      <c r="H7410">
        <v>4659.1099999999997</v>
      </c>
      <c r="I7410" t="s">
        <v>10310</v>
      </c>
      <c r="J7410" t="s">
        <v>10386</v>
      </c>
      <c r="K7410">
        <v>4659.1099999999997</v>
      </c>
      <c r="L7410" t="s">
        <v>10386</v>
      </c>
      <c r="M7410" s="3" t="b">
        <f t="shared" si="115"/>
        <v>1</v>
      </c>
    </row>
    <row r="7411" spans="1:13" ht="16" thickBot="1" x14ac:dyDescent="0.25">
      <c r="A7411" s="14" t="s">
        <v>490</v>
      </c>
      <c r="B7411" t="s">
        <v>7690</v>
      </c>
      <c r="C7411" t="s">
        <v>492</v>
      </c>
      <c r="D7411" t="s">
        <v>8744</v>
      </c>
      <c r="E7411">
        <v>907504</v>
      </c>
      <c r="F7411" s="5" t="s">
        <v>37</v>
      </c>
      <c r="G7411" t="s">
        <v>8744</v>
      </c>
      <c r="H7411">
        <v>6251.37</v>
      </c>
      <c r="I7411" t="s">
        <v>10310</v>
      </c>
      <c r="J7411" t="s">
        <v>10386</v>
      </c>
      <c r="K7411">
        <v>6251.37</v>
      </c>
      <c r="L7411" t="s">
        <v>10386</v>
      </c>
      <c r="M7411" s="3" t="b">
        <f t="shared" si="115"/>
        <v>1</v>
      </c>
    </row>
    <row r="7412" spans="1:13" ht="16" thickBot="1" x14ac:dyDescent="0.25">
      <c r="A7412" s="14" t="s">
        <v>490</v>
      </c>
      <c r="B7412" t="s">
        <v>7691</v>
      </c>
      <c r="C7412" t="s">
        <v>492</v>
      </c>
      <c r="D7412" t="s">
        <v>8744</v>
      </c>
      <c r="E7412">
        <v>907505</v>
      </c>
      <c r="F7412" s="5" t="s">
        <v>37</v>
      </c>
      <c r="G7412" t="s">
        <v>8744</v>
      </c>
      <c r="H7412">
        <v>5355.18</v>
      </c>
      <c r="I7412" t="s">
        <v>10310</v>
      </c>
      <c r="J7412" t="s">
        <v>10386</v>
      </c>
      <c r="K7412">
        <v>5355.18</v>
      </c>
      <c r="L7412" t="s">
        <v>10386</v>
      </c>
      <c r="M7412" s="3" t="b">
        <f t="shared" si="115"/>
        <v>1</v>
      </c>
    </row>
    <row r="7413" spans="1:13" ht="16" thickBot="1" x14ac:dyDescent="0.25">
      <c r="A7413" s="14" t="s">
        <v>490</v>
      </c>
      <c r="B7413" t="s">
        <v>7692</v>
      </c>
      <c r="C7413" t="s">
        <v>492</v>
      </c>
      <c r="D7413" t="s">
        <v>8744</v>
      </c>
      <c r="E7413">
        <v>907506</v>
      </c>
      <c r="F7413" s="5" t="s">
        <v>37</v>
      </c>
      <c r="G7413" t="s">
        <v>8744</v>
      </c>
      <c r="H7413">
        <v>10033.370000000001</v>
      </c>
      <c r="I7413" t="s">
        <v>10310</v>
      </c>
      <c r="J7413" t="s">
        <v>10386</v>
      </c>
      <c r="K7413">
        <v>10033.370000000001</v>
      </c>
      <c r="L7413" t="s">
        <v>10386</v>
      </c>
      <c r="M7413" s="3" t="b">
        <f t="shared" si="115"/>
        <v>1</v>
      </c>
    </row>
    <row r="7414" spans="1:13" ht="16" thickBot="1" x14ac:dyDescent="0.25">
      <c r="A7414" s="14" t="s">
        <v>490</v>
      </c>
      <c r="B7414" t="s">
        <v>7693</v>
      </c>
      <c r="C7414" t="s">
        <v>492</v>
      </c>
      <c r="D7414" t="s">
        <v>8744</v>
      </c>
      <c r="E7414">
        <v>907507</v>
      </c>
      <c r="F7414" s="5" t="s">
        <v>37</v>
      </c>
      <c r="G7414" t="s">
        <v>8744</v>
      </c>
      <c r="H7414">
        <v>6233.37</v>
      </c>
      <c r="I7414" t="s">
        <v>10310</v>
      </c>
      <c r="J7414" t="s">
        <v>10386</v>
      </c>
      <c r="K7414">
        <v>6233.37</v>
      </c>
      <c r="L7414" t="s">
        <v>10386</v>
      </c>
      <c r="M7414" s="3" t="b">
        <f t="shared" si="115"/>
        <v>1</v>
      </c>
    </row>
    <row r="7415" spans="1:13" ht="16" thickBot="1" x14ac:dyDescent="0.25">
      <c r="A7415" s="14" t="s">
        <v>490</v>
      </c>
      <c r="B7415" t="s">
        <v>7694</v>
      </c>
      <c r="C7415" t="s">
        <v>492</v>
      </c>
      <c r="D7415" t="s">
        <v>9285</v>
      </c>
      <c r="E7415">
        <v>907508</v>
      </c>
      <c r="F7415" s="5" t="s">
        <v>37</v>
      </c>
      <c r="G7415" t="s">
        <v>9285</v>
      </c>
      <c r="H7415">
        <v>6854.98</v>
      </c>
      <c r="I7415" t="s">
        <v>10310</v>
      </c>
      <c r="J7415" t="s">
        <v>10693</v>
      </c>
      <c r="K7415">
        <v>6854.98</v>
      </c>
      <c r="L7415" t="s">
        <v>10693</v>
      </c>
      <c r="M7415" s="3" t="b">
        <f t="shared" si="115"/>
        <v>1</v>
      </c>
    </row>
    <row r="7416" spans="1:13" ht="16" thickBot="1" x14ac:dyDescent="0.25">
      <c r="A7416" s="14" t="s">
        <v>490</v>
      </c>
      <c r="B7416" t="s">
        <v>7695</v>
      </c>
      <c r="C7416" t="s">
        <v>492</v>
      </c>
      <c r="D7416" t="s">
        <v>9285</v>
      </c>
      <c r="E7416">
        <v>907509</v>
      </c>
      <c r="F7416" s="5" t="s">
        <v>37</v>
      </c>
      <c r="G7416" t="s">
        <v>9285</v>
      </c>
      <c r="H7416">
        <v>9343.42</v>
      </c>
      <c r="I7416" t="s">
        <v>10310</v>
      </c>
      <c r="J7416" t="s">
        <v>10693</v>
      </c>
      <c r="K7416">
        <v>9343.42</v>
      </c>
      <c r="L7416" t="s">
        <v>10693</v>
      </c>
      <c r="M7416" s="3" t="b">
        <f t="shared" si="115"/>
        <v>1</v>
      </c>
    </row>
    <row r="7417" spans="1:13" ht="16" thickBot="1" x14ac:dyDescent="0.25">
      <c r="A7417" s="14" t="s">
        <v>490</v>
      </c>
      <c r="B7417" t="s">
        <v>7696</v>
      </c>
      <c r="C7417" t="s">
        <v>492</v>
      </c>
      <c r="D7417" t="s">
        <v>10117</v>
      </c>
      <c r="E7417">
        <v>907513</v>
      </c>
      <c r="F7417" s="5" t="s">
        <v>37</v>
      </c>
      <c r="G7417" t="s">
        <v>10117</v>
      </c>
      <c r="H7417">
        <v>4331.2299999999996</v>
      </c>
      <c r="I7417" t="s">
        <v>10310</v>
      </c>
      <c r="J7417" t="s">
        <v>11084</v>
      </c>
      <c r="K7417">
        <v>4331.2299999999996</v>
      </c>
      <c r="L7417" t="s">
        <v>11084</v>
      </c>
      <c r="M7417" s="3" t="b">
        <f t="shared" si="115"/>
        <v>1</v>
      </c>
    </row>
    <row r="7418" spans="1:13" ht="16" thickBot="1" x14ac:dyDescent="0.25">
      <c r="A7418" s="14" t="s">
        <v>490</v>
      </c>
      <c r="B7418" t="s">
        <v>7697</v>
      </c>
      <c r="C7418" t="s">
        <v>492</v>
      </c>
      <c r="D7418" t="s">
        <v>8744</v>
      </c>
      <c r="E7418">
        <v>907516</v>
      </c>
      <c r="F7418" s="5" t="s">
        <v>37</v>
      </c>
      <c r="G7418" t="s">
        <v>8744</v>
      </c>
      <c r="H7418">
        <v>4331.2299999999996</v>
      </c>
      <c r="I7418" t="s">
        <v>10310</v>
      </c>
      <c r="J7418" t="s">
        <v>10386</v>
      </c>
      <c r="K7418">
        <v>4331.2299999999996</v>
      </c>
      <c r="L7418" t="s">
        <v>10386</v>
      </c>
      <c r="M7418" s="3" t="b">
        <f t="shared" si="115"/>
        <v>1</v>
      </c>
    </row>
    <row r="7419" spans="1:13" ht="16" thickBot="1" x14ac:dyDescent="0.25">
      <c r="A7419" s="14" t="s">
        <v>490</v>
      </c>
      <c r="B7419" t="s">
        <v>7653</v>
      </c>
      <c r="C7419" t="s">
        <v>492</v>
      </c>
      <c r="D7419" t="s">
        <v>8744</v>
      </c>
      <c r="E7419">
        <v>907518</v>
      </c>
      <c r="F7419" s="5" t="s">
        <v>37</v>
      </c>
      <c r="G7419" t="s">
        <v>8744</v>
      </c>
      <c r="H7419">
        <v>0.02</v>
      </c>
      <c r="I7419" t="s">
        <v>10310</v>
      </c>
      <c r="J7419" t="s">
        <v>10386</v>
      </c>
      <c r="K7419">
        <v>0.02</v>
      </c>
      <c r="L7419" t="s">
        <v>10386</v>
      </c>
      <c r="M7419" s="3" t="b">
        <f t="shared" si="115"/>
        <v>1</v>
      </c>
    </row>
    <row r="7420" spans="1:13" ht="16" thickBot="1" x14ac:dyDescent="0.25">
      <c r="A7420" s="14" t="s">
        <v>490</v>
      </c>
      <c r="B7420" t="s">
        <v>7698</v>
      </c>
      <c r="C7420" t="s">
        <v>492</v>
      </c>
      <c r="D7420" t="s">
        <v>8744</v>
      </c>
      <c r="E7420">
        <v>907520</v>
      </c>
      <c r="F7420" s="5" t="s">
        <v>37</v>
      </c>
      <c r="G7420" t="s">
        <v>8744</v>
      </c>
      <c r="H7420">
        <v>0.02</v>
      </c>
      <c r="I7420" t="s">
        <v>10194</v>
      </c>
      <c r="J7420" t="s">
        <v>10386</v>
      </c>
      <c r="K7420">
        <v>0.02</v>
      </c>
      <c r="L7420" t="s">
        <v>10386</v>
      </c>
      <c r="M7420" s="3" t="b">
        <f t="shared" si="115"/>
        <v>1</v>
      </c>
    </row>
    <row r="7421" spans="1:13" ht="16" thickBot="1" x14ac:dyDescent="0.25">
      <c r="A7421" s="14" t="s">
        <v>490</v>
      </c>
      <c r="B7421" t="s">
        <v>7638</v>
      </c>
      <c r="C7421" t="s">
        <v>492</v>
      </c>
      <c r="D7421" t="s">
        <v>8744</v>
      </c>
      <c r="E7421">
        <v>907521</v>
      </c>
      <c r="F7421" s="5" t="s">
        <v>37</v>
      </c>
      <c r="G7421" t="s">
        <v>8744</v>
      </c>
      <c r="H7421">
        <v>0.02</v>
      </c>
      <c r="I7421" t="s">
        <v>10310</v>
      </c>
      <c r="J7421" t="s">
        <v>10386</v>
      </c>
      <c r="K7421">
        <v>0.02</v>
      </c>
      <c r="L7421" t="s">
        <v>10386</v>
      </c>
      <c r="M7421" s="3" t="b">
        <f t="shared" si="115"/>
        <v>1</v>
      </c>
    </row>
    <row r="7422" spans="1:13" ht="16" thickBot="1" x14ac:dyDescent="0.25">
      <c r="A7422" s="14" t="s">
        <v>490</v>
      </c>
      <c r="B7422" t="s">
        <v>7699</v>
      </c>
      <c r="C7422" t="s">
        <v>492</v>
      </c>
      <c r="D7422" t="s">
        <v>9285</v>
      </c>
      <c r="E7422">
        <v>907522</v>
      </c>
      <c r="F7422" s="5" t="s">
        <v>37</v>
      </c>
      <c r="G7422" t="s">
        <v>9285</v>
      </c>
      <c r="H7422">
        <v>7811.88</v>
      </c>
      <c r="I7422" t="s">
        <v>10310</v>
      </c>
      <c r="J7422" t="s">
        <v>10693</v>
      </c>
      <c r="K7422">
        <v>7811.88</v>
      </c>
      <c r="L7422" t="s">
        <v>10693</v>
      </c>
      <c r="M7422" s="3" t="b">
        <f t="shared" si="115"/>
        <v>1</v>
      </c>
    </row>
    <row r="7423" spans="1:13" ht="16" thickBot="1" x14ac:dyDescent="0.25">
      <c r="A7423" s="14" t="s">
        <v>490</v>
      </c>
      <c r="B7423" t="s">
        <v>7700</v>
      </c>
      <c r="C7423" t="s">
        <v>492</v>
      </c>
      <c r="D7423" t="s">
        <v>10117</v>
      </c>
      <c r="E7423">
        <v>907524</v>
      </c>
      <c r="F7423" s="5" t="s">
        <v>37</v>
      </c>
      <c r="G7423" t="s">
        <v>10117</v>
      </c>
      <c r="H7423">
        <v>3643.55</v>
      </c>
      <c r="I7423" t="s">
        <v>10310</v>
      </c>
      <c r="J7423" t="s">
        <v>11084</v>
      </c>
      <c r="K7423">
        <v>3643.55</v>
      </c>
      <c r="L7423" t="s">
        <v>11084</v>
      </c>
      <c r="M7423" s="3" t="b">
        <f t="shared" si="115"/>
        <v>1</v>
      </c>
    </row>
    <row r="7424" spans="1:13" ht="16" thickBot="1" x14ac:dyDescent="0.25">
      <c r="A7424" s="14" t="s">
        <v>490</v>
      </c>
      <c r="B7424" t="s">
        <v>7667</v>
      </c>
      <c r="C7424" t="s">
        <v>492</v>
      </c>
      <c r="D7424" t="s">
        <v>8744</v>
      </c>
      <c r="E7424">
        <v>907528</v>
      </c>
      <c r="F7424" s="5" t="s">
        <v>37</v>
      </c>
      <c r="G7424" t="s">
        <v>8744</v>
      </c>
      <c r="H7424">
        <v>0.02</v>
      </c>
      <c r="I7424" t="s">
        <v>10310</v>
      </c>
      <c r="J7424" t="s">
        <v>10386</v>
      </c>
      <c r="K7424">
        <v>0.02</v>
      </c>
      <c r="L7424" t="s">
        <v>10386</v>
      </c>
      <c r="M7424" s="3" t="b">
        <f t="shared" si="115"/>
        <v>1</v>
      </c>
    </row>
    <row r="7425" spans="1:13" ht="16" thickBot="1" x14ac:dyDescent="0.25">
      <c r="A7425" s="14" t="s">
        <v>490</v>
      </c>
      <c r="B7425" t="s">
        <v>7667</v>
      </c>
      <c r="C7425" t="s">
        <v>492</v>
      </c>
      <c r="D7425" t="s">
        <v>8744</v>
      </c>
      <c r="E7425">
        <v>907529</v>
      </c>
      <c r="F7425" s="5" t="s">
        <v>37</v>
      </c>
      <c r="G7425" t="s">
        <v>8744</v>
      </c>
      <c r="H7425">
        <v>0.02</v>
      </c>
      <c r="I7425" t="s">
        <v>10310</v>
      </c>
      <c r="J7425" t="s">
        <v>10386</v>
      </c>
      <c r="K7425">
        <v>0.02</v>
      </c>
      <c r="L7425" t="s">
        <v>10386</v>
      </c>
      <c r="M7425" s="3" t="b">
        <f t="shared" si="115"/>
        <v>1</v>
      </c>
    </row>
    <row r="7426" spans="1:13" ht="16" thickBot="1" x14ac:dyDescent="0.25">
      <c r="A7426" s="14" t="s">
        <v>490</v>
      </c>
      <c r="B7426" t="s">
        <v>7653</v>
      </c>
      <c r="C7426" t="s">
        <v>492</v>
      </c>
      <c r="D7426" t="s">
        <v>8744</v>
      </c>
      <c r="E7426">
        <v>907530</v>
      </c>
      <c r="F7426" s="5" t="s">
        <v>37</v>
      </c>
      <c r="G7426" t="s">
        <v>8744</v>
      </c>
      <c r="H7426">
        <v>0.02</v>
      </c>
      <c r="I7426" t="s">
        <v>10310</v>
      </c>
      <c r="J7426" t="s">
        <v>10386</v>
      </c>
      <c r="K7426">
        <v>0.02</v>
      </c>
      <c r="L7426" t="s">
        <v>10386</v>
      </c>
      <c r="M7426" s="3" t="b">
        <f t="shared" si="115"/>
        <v>1</v>
      </c>
    </row>
    <row r="7427" spans="1:13" ht="16" thickBot="1" x14ac:dyDescent="0.25">
      <c r="A7427" s="14" t="s">
        <v>490</v>
      </c>
      <c r="B7427" t="s">
        <v>7625</v>
      </c>
      <c r="C7427" t="s">
        <v>492</v>
      </c>
      <c r="D7427" t="s">
        <v>8744</v>
      </c>
      <c r="E7427">
        <v>907531</v>
      </c>
      <c r="F7427" s="5" t="s">
        <v>37</v>
      </c>
      <c r="G7427" t="s">
        <v>8744</v>
      </c>
      <c r="H7427">
        <v>0.02</v>
      </c>
      <c r="I7427" t="s">
        <v>10310</v>
      </c>
      <c r="J7427" t="s">
        <v>10386</v>
      </c>
      <c r="K7427">
        <v>0.02</v>
      </c>
      <c r="L7427" t="s">
        <v>10386</v>
      </c>
      <c r="M7427" s="3" t="b">
        <f t="shared" ref="M7427:M7490" si="116">EXACT(+H7427,+K7427)</f>
        <v>1</v>
      </c>
    </row>
    <row r="7428" spans="1:13" ht="16" thickBot="1" x14ac:dyDescent="0.25">
      <c r="A7428" s="14" t="s">
        <v>490</v>
      </c>
      <c r="B7428" t="s">
        <v>7701</v>
      </c>
      <c r="C7428" t="s">
        <v>492</v>
      </c>
      <c r="D7428" t="s">
        <v>10117</v>
      </c>
      <c r="E7428">
        <v>907534</v>
      </c>
      <c r="F7428" s="5" t="s">
        <v>37</v>
      </c>
      <c r="G7428" t="s">
        <v>10117</v>
      </c>
      <c r="H7428">
        <v>3878.94</v>
      </c>
      <c r="I7428" t="s">
        <v>10310</v>
      </c>
      <c r="J7428" t="s">
        <v>11084</v>
      </c>
      <c r="K7428">
        <v>3878.94</v>
      </c>
      <c r="L7428" t="s">
        <v>11084</v>
      </c>
      <c r="M7428" s="3" t="b">
        <f t="shared" si="116"/>
        <v>1</v>
      </c>
    </row>
    <row r="7429" spans="1:13" ht="16" thickBot="1" x14ac:dyDescent="0.25">
      <c r="A7429" s="14" t="s">
        <v>490</v>
      </c>
      <c r="B7429" t="s">
        <v>7702</v>
      </c>
      <c r="C7429" t="s">
        <v>492</v>
      </c>
      <c r="D7429" t="s">
        <v>8744</v>
      </c>
      <c r="E7429">
        <v>907535</v>
      </c>
      <c r="F7429" s="5" t="s">
        <v>37</v>
      </c>
      <c r="G7429" t="s">
        <v>8744</v>
      </c>
      <c r="H7429">
        <v>4287.5200000000004</v>
      </c>
      <c r="I7429" t="s">
        <v>10310</v>
      </c>
      <c r="J7429" t="s">
        <v>10386</v>
      </c>
      <c r="K7429">
        <v>4287.5200000000004</v>
      </c>
      <c r="L7429" t="s">
        <v>10386</v>
      </c>
      <c r="M7429" s="3" t="b">
        <f t="shared" si="116"/>
        <v>1</v>
      </c>
    </row>
    <row r="7430" spans="1:13" ht="16" thickBot="1" x14ac:dyDescent="0.25">
      <c r="A7430" s="14" t="s">
        <v>490</v>
      </c>
      <c r="B7430" t="s">
        <v>7667</v>
      </c>
      <c r="C7430" t="s">
        <v>492</v>
      </c>
      <c r="D7430" t="s">
        <v>8744</v>
      </c>
      <c r="E7430">
        <v>907536</v>
      </c>
      <c r="F7430" s="5" t="s">
        <v>37</v>
      </c>
      <c r="G7430" t="s">
        <v>8744</v>
      </c>
      <c r="H7430">
        <v>0.02</v>
      </c>
      <c r="I7430" t="s">
        <v>10310</v>
      </c>
      <c r="J7430" t="s">
        <v>10386</v>
      </c>
      <c r="K7430">
        <v>0.02</v>
      </c>
      <c r="L7430" t="s">
        <v>10386</v>
      </c>
      <c r="M7430" s="3" t="b">
        <f t="shared" si="116"/>
        <v>1</v>
      </c>
    </row>
    <row r="7431" spans="1:13" ht="16" thickBot="1" x14ac:dyDescent="0.25">
      <c r="A7431" s="14" t="s">
        <v>490</v>
      </c>
      <c r="B7431" t="s">
        <v>7653</v>
      </c>
      <c r="C7431" t="s">
        <v>492</v>
      </c>
      <c r="D7431" t="s">
        <v>8744</v>
      </c>
      <c r="E7431">
        <v>907537</v>
      </c>
      <c r="F7431" s="5" t="s">
        <v>37</v>
      </c>
      <c r="G7431" t="s">
        <v>8744</v>
      </c>
      <c r="H7431">
        <v>0.02</v>
      </c>
      <c r="I7431" t="s">
        <v>10310</v>
      </c>
      <c r="J7431" t="s">
        <v>10386</v>
      </c>
      <c r="K7431">
        <v>0.02</v>
      </c>
      <c r="L7431" t="s">
        <v>10386</v>
      </c>
      <c r="M7431" s="3" t="b">
        <f t="shared" si="116"/>
        <v>1</v>
      </c>
    </row>
    <row r="7432" spans="1:13" ht="16" thickBot="1" x14ac:dyDescent="0.25">
      <c r="A7432" s="14" t="s">
        <v>490</v>
      </c>
      <c r="B7432" t="s">
        <v>7703</v>
      </c>
      <c r="C7432" t="s">
        <v>492</v>
      </c>
      <c r="D7432" t="s">
        <v>10117</v>
      </c>
      <c r="E7432">
        <v>907538</v>
      </c>
      <c r="F7432" s="5" t="s">
        <v>37</v>
      </c>
      <c r="G7432" t="s">
        <v>10117</v>
      </c>
      <c r="H7432">
        <v>3878.94</v>
      </c>
      <c r="I7432" t="s">
        <v>10310</v>
      </c>
      <c r="J7432" t="s">
        <v>11084</v>
      </c>
      <c r="K7432">
        <v>3878.94</v>
      </c>
      <c r="L7432" t="s">
        <v>11084</v>
      </c>
      <c r="M7432" s="3" t="b">
        <f t="shared" si="116"/>
        <v>1</v>
      </c>
    </row>
    <row r="7433" spans="1:13" ht="16" thickBot="1" x14ac:dyDescent="0.25">
      <c r="A7433" s="14" t="s">
        <v>490</v>
      </c>
      <c r="B7433" t="s">
        <v>7670</v>
      </c>
      <c r="C7433" t="s">
        <v>492</v>
      </c>
      <c r="D7433" t="s">
        <v>8744</v>
      </c>
      <c r="E7433">
        <v>907543</v>
      </c>
      <c r="F7433" s="5" t="s">
        <v>37</v>
      </c>
      <c r="G7433" t="s">
        <v>8744</v>
      </c>
      <c r="H7433">
        <v>0.02</v>
      </c>
      <c r="I7433" t="s">
        <v>10310</v>
      </c>
      <c r="J7433" t="s">
        <v>10386</v>
      </c>
      <c r="K7433">
        <v>0.02</v>
      </c>
      <c r="L7433" t="s">
        <v>10386</v>
      </c>
      <c r="M7433" s="3" t="b">
        <f t="shared" si="116"/>
        <v>1</v>
      </c>
    </row>
    <row r="7434" spans="1:13" ht="16" thickBot="1" x14ac:dyDescent="0.25">
      <c r="A7434" s="14" t="s">
        <v>490</v>
      </c>
      <c r="B7434" t="s">
        <v>7653</v>
      </c>
      <c r="C7434" t="s">
        <v>492</v>
      </c>
      <c r="D7434" t="s">
        <v>8744</v>
      </c>
      <c r="E7434">
        <v>907546</v>
      </c>
      <c r="F7434" s="5" t="s">
        <v>37</v>
      </c>
      <c r="G7434" t="s">
        <v>8744</v>
      </c>
      <c r="H7434">
        <v>0.02</v>
      </c>
      <c r="I7434" t="s">
        <v>10310</v>
      </c>
      <c r="J7434" t="s">
        <v>10386</v>
      </c>
      <c r="K7434">
        <v>0.02</v>
      </c>
      <c r="L7434" t="s">
        <v>10386</v>
      </c>
      <c r="M7434" s="3" t="b">
        <f t="shared" si="116"/>
        <v>1</v>
      </c>
    </row>
    <row r="7435" spans="1:13" ht="16" thickBot="1" x14ac:dyDescent="0.25">
      <c r="A7435" s="14" t="s">
        <v>490</v>
      </c>
      <c r="B7435" t="s">
        <v>7704</v>
      </c>
      <c r="C7435" t="s">
        <v>492</v>
      </c>
      <c r="D7435" t="s">
        <v>10117</v>
      </c>
      <c r="E7435">
        <v>907548</v>
      </c>
      <c r="F7435" s="5" t="s">
        <v>37</v>
      </c>
      <c r="G7435" t="s">
        <v>10117</v>
      </c>
      <c r="H7435">
        <v>336.28</v>
      </c>
      <c r="I7435" t="s">
        <v>10310</v>
      </c>
      <c r="J7435" t="s">
        <v>11084</v>
      </c>
      <c r="K7435">
        <v>336.28</v>
      </c>
      <c r="L7435" t="s">
        <v>11084</v>
      </c>
      <c r="M7435" s="3" t="b">
        <f t="shared" si="116"/>
        <v>1</v>
      </c>
    </row>
    <row r="7436" spans="1:13" ht="16" thickBot="1" x14ac:dyDescent="0.25">
      <c r="A7436" s="14" t="s">
        <v>490</v>
      </c>
      <c r="B7436" t="s">
        <v>7705</v>
      </c>
      <c r="C7436" t="s">
        <v>492</v>
      </c>
      <c r="D7436" t="s">
        <v>10117</v>
      </c>
      <c r="E7436">
        <v>907549</v>
      </c>
      <c r="F7436" s="5" t="s">
        <v>37</v>
      </c>
      <c r="G7436" t="s">
        <v>10117</v>
      </c>
      <c r="H7436">
        <v>378.31</v>
      </c>
      <c r="I7436" t="s">
        <v>10310</v>
      </c>
      <c r="J7436" t="s">
        <v>11084</v>
      </c>
      <c r="K7436">
        <v>378.31</v>
      </c>
      <c r="L7436" t="s">
        <v>11084</v>
      </c>
      <c r="M7436" s="3" t="b">
        <f t="shared" si="116"/>
        <v>1</v>
      </c>
    </row>
    <row r="7437" spans="1:13" ht="16" thickBot="1" x14ac:dyDescent="0.25">
      <c r="A7437" s="14" t="s">
        <v>490</v>
      </c>
      <c r="B7437" t="s">
        <v>7706</v>
      </c>
      <c r="C7437" t="s">
        <v>492</v>
      </c>
      <c r="D7437" t="s">
        <v>10117</v>
      </c>
      <c r="E7437">
        <v>907550</v>
      </c>
      <c r="F7437" s="5" t="s">
        <v>37</v>
      </c>
      <c r="G7437" t="s">
        <v>10117</v>
      </c>
      <c r="H7437">
        <v>420.34</v>
      </c>
      <c r="I7437" t="s">
        <v>10310</v>
      </c>
      <c r="J7437" t="s">
        <v>11084</v>
      </c>
      <c r="K7437">
        <v>420.34</v>
      </c>
      <c r="L7437" t="s">
        <v>11084</v>
      </c>
      <c r="M7437" s="3" t="b">
        <f t="shared" si="116"/>
        <v>1</v>
      </c>
    </row>
    <row r="7438" spans="1:13" ht="16" thickBot="1" x14ac:dyDescent="0.25">
      <c r="A7438" s="14" t="s">
        <v>490</v>
      </c>
      <c r="B7438" t="s">
        <v>7707</v>
      </c>
      <c r="C7438" t="s">
        <v>492</v>
      </c>
      <c r="D7438" t="s">
        <v>10117</v>
      </c>
      <c r="E7438">
        <v>907551</v>
      </c>
      <c r="F7438" s="5" t="s">
        <v>37</v>
      </c>
      <c r="G7438" t="s">
        <v>10117</v>
      </c>
      <c r="H7438">
        <v>630.52</v>
      </c>
      <c r="I7438" t="s">
        <v>10310</v>
      </c>
      <c r="J7438" t="s">
        <v>11084</v>
      </c>
      <c r="K7438">
        <v>630.52</v>
      </c>
      <c r="L7438" t="s">
        <v>11084</v>
      </c>
      <c r="M7438" s="3" t="b">
        <f t="shared" si="116"/>
        <v>1</v>
      </c>
    </row>
    <row r="7439" spans="1:13" ht="16" thickBot="1" x14ac:dyDescent="0.25">
      <c r="A7439" s="14" t="s">
        <v>490</v>
      </c>
      <c r="B7439" t="s">
        <v>7708</v>
      </c>
      <c r="C7439" t="s">
        <v>492</v>
      </c>
      <c r="D7439" t="s">
        <v>10117</v>
      </c>
      <c r="E7439">
        <v>907552</v>
      </c>
      <c r="F7439" s="5" t="s">
        <v>37</v>
      </c>
      <c r="G7439" t="s">
        <v>10117</v>
      </c>
      <c r="H7439">
        <v>462.38</v>
      </c>
      <c r="I7439" t="s">
        <v>10310</v>
      </c>
      <c r="J7439" t="s">
        <v>11084</v>
      </c>
      <c r="K7439">
        <v>462.38</v>
      </c>
      <c r="L7439" t="s">
        <v>11084</v>
      </c>
      <c r="M7439" s="3" t="b">
        <f t="shared" si="116"/>
        <v>1</v>
      </c>
    </row>
    <row r="7440" spans="1:13" ht="16" thickBot="1" x14ac:dyDescent="0.25">
      <c r="A7440" s="14" t="s">
        <v>490</v>
      </c>
      <c r="B7440" t="s">
        <v>7664</v>
      </c>
      <c r="C7440" t="s">
        <v>492</v>
      </c>
      <c r="D7440" t="s">
        <v>8744</v>
      </c>
      <c r="E7440">
        <v>907553</v>
      </c>
      <c r="F7440" s="5" t="s">
        <v>37</v>
      </c>
      <c r="G7440" t="s">
        <v>8744</v>
      </c>
      <c r="H7440">
        <v>0.02</v>
      </c>
      <c r="I7440" t="s">
        <v>10310</v>
      </c>
      <c r="J7440" t="s">
        <v>10386</v>
      </c>
      <c r="K7440">
        <v>0.02</v>
      </c>
      <c r="L7440" t="s">
        <v>10386</v>
      </c>
      <c r="M7440" s="3" t="b">
        <f t="shared" si="116"/>
        <v>1</v>
      </c>
    </row>
    <row r="7441" spans="1:13" ht="16" thickBot="1" x14ac:dyDescent="0.25">
      <c r="A7441" s="14" t="s">
        <v>490</v>
      </c>
      <c r="B7441" t="s">
        <v>7709</v>
      </c>
      <c r="C7441" t="s">
        <v>492</v>
      </c>
      <c r="D7441" t="s">
        <v>10117</v>
      </c>
      <c r="E7441">
        <v>907554</v>
      </c>
      <c r="F7441" s="5" t="s">
        <v>37</v>
      </c>
      <c r="G7441" t="s">
        <v>10117</v>
      </c>
      <c r="H7441">
        <v>630.52</v>
      </c>
      <c r="I7441" t="s">
        <v>10310</v>
      </c>
      <c r="J7441" t="s">
        <v>11084</v>
      </c>
      <c r="K7441">
        <v>630.52</v>
      </c>
      <c r="L7441" t="s">
        <v>11084</v>
      </c>
      <c r="M7441" s="3" t="b">
        <f t="shared" si="116"/>
        <v>1</v>
      </c>
    </row>
    <row r="7442" spans="1:13" ht="16" thickBot="1" x14ac:dyDescent="0.25">
      <c r="A7442" s="14" t="s">
        <v>490</v>
      </c>
      <c r="B7442" t="s">
        <v>7710</v>
      </c>
      <c r="C7442" t="s">
        <v>492</v>
      </c>
      <c r="D7442" t="s">
        <v>10117</v>
      </c>
      <c r="E7442">
        <v>907555</v>
      </c>
      <c r="F7442" s="5" t="s">
        <v>37</v>
      </c>
      <c r="G7442" t="s">
        <v>10117</v>
      </c>
      <c r="H7442">
        <v>630.52</v>
      </c>
      <c r="I7442" t="s">
        <v>10310</v>
      </c>
      <c r="J7442" t="s">
        <v>11084</v>
      </c>
      <c r="K7442">
        <v>630.52</v>
      </c>
      <c r="L7442" t="s">
        <v>11084</v>
      </c>
      <c r="M7442" s="3" t="b">
        <f t="shared" si="116"/>
        <v>1</v>
      </c>
    </row>
    <row r="7443" spans="1:13" ht="16" thickBot="1" x14ac:dyDescent="0.25">
      <c r="A7443" s="14" t="s">
        <v>490</v>
      </c>
      <c r="B7443" t="s">
        <v>7711</v>
      </c>
      <c r="C7443" t="s">
        <v>492</v>
      </c>
      <c r="D7443" t="s">
        <v>10117</v>
      </c>
      <c r="E7443">
        <v>907558</v>
      </c>
      <c r="F7443" s="5" t="s">
        <v>37</v>
      </c>
      <c r="G7443" t="s">
        <v>10117</v>
      </c>
      <c r="H7443">
        <v>420.34</v>
      </c>
      <c r="I7443" t="s">
        <v>10310</v>
      </c>
      <c r="J7443" t="s">
        <v>11084</v>
      </c>
      <c r="K7443">
        <v>420.34</v>
      </c>
      <c r="L7443" t="s">
        <v>11084</v>
      </c>
      <c r="M7443" s="3" t="b">
        <f t="shared" si="116"/>
        <v>1</v>
      </c>
    </row>
    <row r="7444" spans="1:13" ht="16" thickBot="1" x14ac:dyDescent="0.25">
      <c r="A7444" s="14" t="s">
        <v>490</v>
      </c>
      <c r="B7444" t="s">
        <v>7625</v>
      </c>
      <c r="C7444" t="s">
        <v>492</v>
      </c>
      <c r="D7444" t="s">
        <v>8744</v>
      </c>
      <c r="E7444">
        <v>907559</v>
      </c>
      <c r="F7444" s="5" t="s">
        <v>37</v>
      </c>
      <c r="G7444" t="s">
        <v>8744</v>
      </c>
      <c r="H7444">
        <v>0.02</v>
      </c>
      <c r="I7444" t="s">
        <v>10310</v>
      </c>
      <c r="J7444" t="s">
        <v>10386</v>
      </c>
      <c r="K7444">
        <v>0.02</v>
      </c>
      <c r="L7444" t="s">
        <v>10386</v>
      </c>
      <c r="M7444" s="3" t="b">
        <f t="shared" si="116"/>
        <v>1</v>
      </c>
    </row>
    <row r="7445" spans="1:13" ht="16" thickBot="1" x14ac:dyDescent="0.25">
      <c r="A7445" s="14" t="s">
        <v>490</v>
      </c>
      <c r="B7445" t="s">
        <v>7712</v>
      </c>
      <c r="C7445" t="s">
        <v>492</v>
      </c>
      <c r="D7445" t="s">
        <v>10117</v>
      </c>
      <c r="E7445">
        <v>907561</v>
      </c>
      <c r="F7445" s="5" t="s">
        <v>37</v>
      </c>
      <c r="G7445" t="s">
        <v>10117</v>
      </c>
      <c r="H7445">
        <v>3878.94</v>
      </c>
      <c r="I7445" t="s">
        <v>10310</v>
      </c>
      <c r="J7445" t="s">
        <v>11084</v>
      </c>
      <c r="K7445">
        <v>3878.94</v>
      </c>
      <c r="L7445" t="s">
        <v>11084</v>
      </c>
      <c r="M7445" s="3" t="b">
        <f t="shared" si="116"/>
        <v>1</v>
      </c>
    </row>
    <row r="7446" spans="1:13" ht="16" thickBot="1" x14ac:dyDescent="0.25">
      <c r="A7446" s="14" t="s">
        <v>490</v>
      </c>
      <c r="B7446" t="s">
        <v>7713</v>
      </c>
      <c r="C7446" t="s">
        <v>492</v>
      </c>
      <c r="D7446" t="s">
        <v>8744</v>
      </c>
      <c r="E7446">
        <v>907568</v>
      </c>
      <c r="F7446" s="5" t="s">
        <v>37</v>
      </c>
      <c r="G7446" t="s">
        <v>8744</v>
      </c>
      <c r="H7446">
        <v>12236.08</v>
      </c>
      <c r="I7446" t="s">
        <v>10310</v>
      </c>
      <c r="J7446" t="s">
        <v>10386</v>
      </c>
      <c r="K7446">
        <v>12236.08</v>
      </c>
      <c r="L7446" t="s">
        <v>10386</v>
      </c>
      <c r="M7446" s="3" t="b">
        <f t="shared" si="116"/>
        <v>1</v>
      </c>
    </row>
    <row r="7447" spans="1:13" ht="16" thickBot="1" x14ac:dyDescent="0.25">
      <c r="A7447" s="14" t="s">
        <v>490</v>
      </c>
      <c r="B7447" t="s">
        <v>7664</v>
      </c>
      <c r="C7447" t="s">
        <v>492</v>
      </c>
      <c r="D7447" t="s">
        <v>8744</v>
      </c>
      <c r="E7447">
        <v>907571</v>
      </c>
      <c r="F7447" s="5" t="s">
        <v>37</v>
      </c>
      <c r="G7447" t="s">
        <v>8744</v>
      </c>
      <c r="H7447">
        <v>0.02</v>
      </c>
      <c r="I7447" t="s">
        <v>10310</v>
      </c>
      <c r="J7447" t="s">
        <v>10386</v>
      </c>
      <c r="K7447">
        <v>0.02</v>
      </c>
      <c r="L7447" t="s">
        <v>10386</v>
      </c>
      <c r="M7447" s="3" t="b">
        <f t="shared" si="116"/>
        <v>1</v>
      </c>
    </row>
    <row r="7448" spans="1:13" ht="16" thickBot="1" x14ac:dyDescent="0.25">
      <c r="A7448" s="14" t="s">
        <v>490</v>
      </c>
      <c r="B7448" t="s">
        <v>7714</v>
      </c>
      <c r="C7448" t="s">
        <v>492</v>
      </c>
      <c r="D7448" t="s">
        <v>8744</v>
      </c>
      <c r="E7448">
        <v>907580</v>
      </c>
      <c r="F7448" s="5" t="s">
        <v>37</v>
      </c>
      <c r="G7448" t="s">
        <v>8744</v>
      </c>
      <c r="H7448">
        <v>4706.18</v>
      </c>
      <c r="I7448" t="s">
        <v>10310</v>
      </c>
      <c r="J7448" t="s">
        <v>10386</v>
      </c>
      <c r="K7448">
        <v>4706.18</v>
      </c>
      <c r="L7448" t="s">
        <v>10386</v>
      </c>
      <c r="M7448" s="3" t="b">
        <f t="shared" si="116"/>
        <v>1</v>
      </c>
    </row>
    <row r="7449" spans="1:13" ht="16" thickBot="1" x14ac:dyDescent="0.25">
      <c r="A7449" s="14" t="s">
        <v>490</v>
      </c>
      <c r="B7449" t="s">
        <v>7671</v>
      </c>
      <c r="C7449" t="s">
        <v>492</v>
      </c>
      <c r="D7449" t="s">
        <v>8744</v>
      </c>
      <c r="E7449">
        <v>907583</v>
      </c>
      <c r="F7449" s="5" t="s">
        <v>37</v>
      </c>
      <c r="G7449" t="s">
        <v>8744</v>
      </c>
      <c r="H7449">
        <v>0.02</v>
      </c>
      <c r="I7449" t="s">
        <v>10310</v>
      </c>
      <c r="J7449" t="s">
        <v>10386</v>
      </c>
      <c r="K7449">
        <v>0.02</v>
      </c>
      <c r="L7449" t="s">
        <v>10386</v>
      </c>
      <c r="M7449" s="3" t="b">
        <f t="shared" si="116"/>
        <v>1</v>
      </c>
    </row>
    <row r="7450" spans="1:13" ht="16" thickBot="1" x14ac:dyDescent="0.25">
      <c r="A7450" s="14" t="s">
        <v>490</v>
      </c>
      <c r="B7450" t="s">
        <v>7667</v>
      </c>
      <c r="C7450" t="s">
        <v>492</v>
      </c>
      <c r="D7450" t="s">
        <v>8744</v>
      </c>
      <c r="E7450">
        <v>907586</v>
      </c>
      <c r="F7450" s="5" t="s">
        <v>37</v>
      </c>
      <c r="G7450" t="s">
        <v>8744</v>
      </c>
      <c r="H7450">
        <v>0.02</v>
      </c>
      <c r="I7450" t="s">
        <v>10310</v>
      </c>
      <c r="J7450" t="s">
        <v>10386</v>
      </c>
      <c r="K7450">
        <v>0.02</v>
      </c>
      <c r="L7450" t="s">
        <v>10386</v>
      </c>
      <c r="M7450" s="3" t="b">
        <f t="shared" si="116"/>
        <v>1</v>
      </c>
    </row>
    <row r="7451" spans="1:13" ht="16" thickBot="1" x14ac:dyDescent="0.25">
      <c r="A7451" s="14" t="s">
        <v>490</v>
      </c>
      <c r="B7451" t="s">
        <v>7715</v>
      </c>
      <c r="C7451" t="s">
        <v>492</v>
      </c>
      <c r="D7451" t="s">
        <v>8744</v>
      </c>
      <c r="E7451">
        <v>907593</v>
      </c>
      <c r="F7451" s="5" t="s">
        <v>37</v>
      </c>
      <c r="G7451" t="s">
        <v>8744</v>
      </c>
      <c r="H7451">
        <v>0.02</v>
      </c>
      <c r="I7451" t="s">
        <v>10310</v>
      </c>
      <c r="J7451" t="s">
        <v>10386</v>
      </c>
      <c r="K7451">
        <v>0.02</v>
      </c>
      <c r="L7451" t="s">
        <v>10386</v>
      </c>
      <c r="M7451" s="3" t="b">
        <f t="shared" si="116"/>
        <v>1</v>
      </c>
    </row>
    <row r="7452" spans="1:13" ht="16" thickBot="1" x14ac:dyDescent="0.25">
      <c r="A7452" s="14" t="s">
        <v>490</v>
      </c>
      <c r="B7452" t="s">
        <v>7625</v>
      </c>
      <c r="C7452" t="s">
        <v>492</v>
      </c>
      <c r="D7452" t="s">
        <v>8744</v>
      </c>
      <c r="E7452">
        <v>907596</v>
      </c>
      <c r="F7452" s="5" t="s">
        <v>37</v>
      </c>
      <c r="G7452" t="s">
        <v>8744</v>
      </c>
      <c r="H7452">
        <v>0.02</v>
      </c>
      <c r="I7452" t="s">
        <v>10310</v>
      </c>
      <c r="J7452" t="s">
        <v>10386</v>
      </c>
      <c r="K7452">
        <v>0.02</v>
      </c>
      <c r="L7452" t="s">
        <v>10386</v>
      </c>
      <c r="M7452" s="3" t="b">
        <f t="shared" si="116"/>
        <v>1</v>
      </c>
    </row>
    <row r="7453" spans="1:13" ht="16" thickBot="1" x14ac:dyDescent="0.25">
      <c r="A7453" s="14" t="s">
        <v>490</v>
      </c>
      <c r="B7453" t="s">
        <v>7667</v>
      </c>
      <c r="C7453" t="s">
        <v>492</v>
      </c>
      <c r="D7453" t="s">
        <v>8744</v>
      </c>
      <c r="E7453">
        <v>907598</v>
      </c>
      <c r="F7453" s="5" t="s">
        <v>37</v>
      </c>
      <c r="G7453" t="s">
        <v>8744</v>
      </c>
      <c r="H7453">
        <v>0.02</v>
      </c>
      <c r="I7453" t="s">
        <v>10310</v>
      </c>
      <c r="J7453" t="s">
        <v>10386</v>
      </c>
      <c r="K7453">
        <v>0.02</v>
      </c>
      <c r="L7453" t="s">
        <v>10386</v>
      </c>
      <c r="M7453" s="3" t="b">
        <f t="shared" si="116"/>
        <v>1</v>
      </c>
    </row>
    <row r="7454" spans="1:13" ht="16" thickBot="1" x14ac:dyDescent="0.25">
      <c r="A7454" s="14" t="s">
        <v>490</v>
      </c>
      <c r="B7454" t="s">
        <v>7653</v>
      </c>
      <c r="C7454" t="s">
        <v>492</v>
      </c>
      <c r="D7454" t="s">
        <v>8744</v>
      </c>
      <c r="E7454">
        <v>907599</v>
      </c>
      <c r="F7454" s="5" t="s">
        <v>37</v>
      </c>
      <c r="G7454" t="s">
        <v>8744</v>
      </c>
      <c r="H7454">
        <v>0.02</v>
      </c>
      <c r="I7454" t="s">
        <v>10310</v>
      </c>
      <c r="J7454" t="s">
        <v>10386</v>
      </c>
      <c r="K7454">
        <v>0.02</v>
      </c>
      <c r="L7454" t="s">
        <v>10386</v>
      </c>
      <c r="M7454" s="3" t="b">
        <f t="shared" si="116"/>
        <v>1</v>
      </c>
    </row>
    <row r="7455" spans="1:13" ht="16" thickBot="1" x14ac:dyDescent="0.25">
      <c r="A7455" s="14" t="s">
        <v>490</v>
      </c>
      <c r="B7455" t="s">
        <v>7625</v>
      </c>
      <c r="C7455" t="s">
        <v>492</v>
      </c>
      <c r="D7455" t="s">
        <v>8744</v>
      </c>
      <c r="E7455">
        <v>907600</v>
      </c>
      <c r="F7455" s="5" t="s">
        <v>37</v>
      </c>
      <c r="G7455" t="s">
        <v>8744</v>
      </c>
      <c r="H7455">
        <v>0.02</v>
      </c>
      <c r="I7455" t="s">
        <v>10310</v>
      </c>
      <c r="J7455" t="s">
        <v>10386</v>
      </c>
      <c r="K7455">
        <v>0.02</v>
      </c>
      <c r="L7455" t="s">
        <v>10386</v>
      </c>
      <c r="M7455" s="3" t="b">
        <f t="shared" si="116"/>
        <v>1</v>
      </c>
    </row>
    <row r="7456" spans="1:13" ht="16" thickBot="1" x14ac:dyDescent="0.25">
      <c r="A7456" s="14" t="s">
        <v>490</v>
      </c>
      <c r="B7456" t="s">
        <v>7653</v>
      </c>
      <c r="C7456" t="s">
        <v>492</v>
      </c>
      <c r="D7456" t="s">
        <v>8744</v>
      </c>
      <c r="E7456">
        <v>907603</v>
      </c>
      <c r="F7456" s="5" t="s">
        <v>37</v>
      </c>
      <c r="G7456" t="s">
        <v>8744</v>
      </c>
      <c r="H7456">
        <v>0.02</v>
      </c>
      <c r="I7456" t="s">
        <v>10310</v>
      </c>
      <c r="J7456" t="s">
        <v>10386</v>
      </c>
      <c r="K7456">
        <v>0.02</v>
      </c>
      <c r="L7456" t="s">
        <v>10386</v>
      </c>
      <c r="M7456" s="3" t="b">
        <f t="shared" si="116"/>
        <v>1</v>
      </c>
    </row>
    <row r="7457" spans="1:13" ht="16" thickBot="1" x14ac:dyDescent="0.25">
      <c r="A7457" s="14" t="s">
        <v>490</v>
      </c>
      <c r="B7457" t="s">
        <v>7716</v>
      </c>
      <c r="C7457" t="s">
        <v>492</v>
      </c>
      <c r="D7457" t="s">
        <v>8744</v>
      </c>
      <c r="E7457">
        <v>907614</v>
      </c>
      <c r="F7457" s="5" t="s">
        <v>37</v>
      </c>
      <c r="G7457" t="s">
        <v>8744</v>
      </c>
      <c r="H7457">
        <v>0.02</v>
      </c>
      <c r="I7457" t="s">
        <v>10310</v>
      </c>
      <c r="J7457" t="s">
        <v>10386</v>
      </c>
      <c r="K7457">
        <v>0.02</v>
      </c>
      <c r="L7457" t="s">
        <v>10386</v>
      </c>
      <c r="M7457" s="3" t="b">
        <f t="shared" si="116"/>
        <v>1</v>
      </c>
    </row>
    <row r="7458" spans="1:13" ht="16" thickBot="1" x14ac:dyDescent="0.25">
      <c r="A7458" s="14" t="s">
        <v>490</v>
      </c>
      <c r="B7458" t="s">
        <v>7717</v>
      </c>
      <c r="C7458" t="s">
        <v>492</v>
      </c>
      <c r="D7458" t="s">
        <v>10117</v>
      </c>
      <c r="E7458">
        <v>907619</v>
      </c>
      <c r="F7458" s="5" t="s">
        <v>37</v>
      </c>
      <c r="G7458" t="s">
        <v>10117</v>
      </c>
      <c r="H7458">
        <v>2185.8000000000002</v>
      </c>
      <c r="I7458" t="s">
        <v>10310</v>
      </c>
      <c r="J7458" t="s">
        <v>11084</v>
      </c>
      <c r="K7458">
        <v>2185.8000000000002</v>
      </c>
      <c r="L7458" t="s">
        <v>11084</v>
      </c>
      <c r="M7458" s="3" t="b">
        <f t="shared" si="116"/>
        <v>1</v>
      </c>
    </row>
    <row r="7459" spans="1:13" ht="16" thickBot="1" x14ac:dyDescent="0.25">
      <c r="A7459" s="14" t="s">
        <v>490</v>
      </c>
      <c r="B7459" t="s">
        <v>7718</v>
      </c>
      <c r="C7459" t="s">
        <v>492</v>
      </c>
      <c r="D7459" t="s">
        <v>10117</v>
      </c>
      <c r="E7459">
        <v>907621</v>
      </c>
      <c r="F7459" s="5" t="s">
        <v>37</v>
      </c>
      <c r="G7459" t="s">
        <v>10117</v>
      </c>
      <c r="H7459">
        <v>2101.7199999999998</v>
      </c>
      <c r="I7459" t="s">
        <v>10310</v>
      </c>
      <c r="J7459" t="s">
        <v>11084</v>
      </c>
      <c r="K7459">
        <v>2101.7199999999998</v>
      </c>
      <c r="L7459" t="s">
        <v>11084</v>
      </c>
      <c r="M7459" s="3" t="b">
        <f t="shared" si="116"/>
        <v>1</v>
      </c>
    </row>
    <row r="7460" spans="1:13" ht="16" thickBot="1" x14ac:dyDescent="0.25">
      <c r="A7460" s="14" t="s">
        <v>490</v>
      </c>
      <c r="B7460" t="s">
        <v>7664</v>
      </c>
      <c r="C7460" t="s">
        <v>492</v>
      </c>
      <c r="D7460" t="s">
        <v>8744</v>
      </c>
      <c r="E7460">
        <v>907623</v>
      </c>
      <c r="F7460" s="5" t="s">
        <v>37</v>
      </c>
      <c r="G7460" t="s">
        <v>8744</v>
      </c>
      <c r="H7460">
        <v>0.02</v>
      </c>
      <c r="I7460" t="s">
        <v>10310</v>
      </c>
      <c r="J7460" t="s">
        <v>10386</v>
      </c>
      <c r="K7460">
        <v>0.02</v>
      </c>
      <c r="L7460" t="s">
        <v>10386</v>
      </c>
      <c r="M7460" s="3" t="b">
        <f t="shared" si="116"/>
        <v>1</v>
      </c>
    </row>
    <row r="7461" spans="1:13" ht="16" thickBot="1" x14ac:dyDescent="0.25">
      <c r="A7461" s="14" t="s">
        <v>490</v>
      </c>
      <c r="B7461" t="s">
        <v>7719</v>
      </c>
      <c r="C7461" t="s">
        <v>492</v>
      </c>
      <c r="D7461" t="s">
        <v>9285</v>
      </c>
      <c r="E7461">
        <v>907625</v>
      </c>
      <c r="F7461" s="5" t="s">
        <v>37</v>
      </c>
      <c r="G7461" t="s">
        <v>9285</v>
      </c>
      <c r="H7461">
        <v>0.02</v>
      </c>
      <c r="I7461" t="s">
        <v>10310</v>
      </c>
      <c r="J7461" t="s">
        <v>10693</v>
      </c>
      <c r="K7461">
        <v>0.02</v>
      </c>
      <c r="L7461" t="s">
        <v>10693</v>
      </c>
      <c r="M7461" s="3" t="b">
        <f t="shared" si="116"/>
        <v>1</v>
      </c>
    </row>
    <row r="7462" spans="1:13" ht="16" thickBot="1" x14ac:dyDescent="0.25">
      <c r="A7462" s="14" t="s">
        <v>490</v>
      </c>
      <c r="B7462" t="s">
        <v>7625</v>
      </c>
      <c r="C7462" t="s">
        <v>492</v>
      </c>
      <c r="D7462" t="s">
        <v>8744</v>
      </c>
      <c r="E7462">
        <v>907626</v>
      </c>
      <c r="F7462" s="5" t="s">
        <v>37</v>
      </c>
      <c r="G7462" t="s">
        <v>8744</v>
      </c>
      <c r="H7462">
        <v>0.02</v>
      </c>
      <c r="I7462" t="s">
        <v>10310</v>
      </c>
      <c r="J7462" t="s">
        <v>10386</v>
      </c>
      <c r="K7462">
        <v>0.02</v>
      </c>
      <c r="L7462" t="s">
        <v>10386</v>
      </c>
      <c r="M7462" s="3" t="b">
        <f t="shared" si="116"/>
        <v>1</v>
      </c>
    </row>
    <row r="7463" spans="1:13" ht="16" thickBot="1" x14ac:dyDescent="0.25">
      <c r="A7463" s="14" t="s">
        <v>490</v>
      </c>
      <c r="B7463" t="s">
        <v>7653</v>
      </c>
      <c r="C7463" t="s">
        <v>492</v>
      </c>
      <c r="D7463" t="s">
        <v>8744</v>
      </c>
      <c r="E7463">
        <v>907635</v>
      </c>
      <c r="F7463" s="5" t="s">
        <v>37</v>
      </c>
      <c r="G7463" t="s">
        <v>8744</v>
      </c>
      <c r="H7463">
        <v>0.02</v>
      </c>
      <c r="I7463" t="s">
        <v>10310</v>
      </c>
      <c r="J7463" t="s">
        <v>10386</v>
      </c>
      <c r="K7463">
        <v>0.02</v>
      </c>
      <c r="L7463" t="s">
        <v>10386</v>
      </c>
      <c r="M7463" s="3" t="b">
        <f t="shared" si="116"/>
        <v>1</v>
      </c>
    </row>
    <row r="7464" spans="1:13" ht="16" thickBot="1" x14ac:dyDescent="0.25">
      <c r="A7464" s="14" t="s">
        <v>490</v>
      </c>
      <c r="B7464" t="s">
        <v>7625</v>
      </c>
      <c r="C7464" t="s">
        <v>492</v>
      </c>
      <c r="D7464" t="s">
        <v>8744</v>
      </c>
      <c r="E7464">
        <v>907636</v>
      </c>
      <c r="F7464" s="5" t="s">
        <v>37</v>
      </c>
      <c r="G7464" t="s">
        <v>8744</v>
      </c>
      <c r="H7464">
        <v>0.02</v>
      </c>
      <c r="I7464" t="s">
        <v>10310</v>
      </c>
      <c r="J7464" t="s">
        <v>10386</v>
      </c>
      <c r="K7464">
        <v>0.02</v>
      </c>
      <c r="L7464" t="s">
        <v>10386</v>
      </c>
      <c r="M7464" s="3" t="b">
        <f t="shared" si="116"/>
        <v>1</v>
      </c>
    </row>
    <row r="7465" spans="1:13" ht="16" thickBot="1" x14ac:dyDescent="0.25">
      <c r="A7465" s="14" t="s">
        <v>490</v>
      </c>
      <c r="B7465" t="s">
        <v>7667</v>
      </c>
      <c r="C7465" t="s">
        <v>492</v>
      </c>
      <c r="D7465" t="s">
        <v>8744</v>
      </c>
      <c r="E7465">
        <v>907648</v>
      </c>
      <c r="F7465" s="5" t="s">
        <v>37</v>
      </c>
      <c r="G7465" t="s">
        <v>8744</v>
      </c>
      <c r="H7465">
        <v>0.02</v>
      </c>
      <c r="I7465" t="s">
        <v>10310</v>
      </c>
      <c r="J7465" t="s">
        <v>10386</v>
      </c>
      <c r="K7465">
        <v>0.02</v>
      </c>
      <c r="L7465" t="s">
        <v>10386</v>
      </c>
      <c r="M7465" s="3" t="b">
        <f t="shared" si="116"/>
        <v>1</v>
      </c>
    </row>
    <row r="7466" spans="1:13" ht="16" thickBot="1" x14ac:dyDescent="0.25">
      <c r="A7466" s="14" t="s">
        <v>490</v>
      </c>
      <c r="B7466" t="s">
        <v>7664</v>
      </c>
      <c r="C7466" t="s">
        <v>492</v>
      </c>
      <c r="D7466" t="s">
        <v>8744</v>
      </c>
      <c r="E7466">
        <v>907653</v>
      </c>
      <c r="F7466" s="5" t="s">
        <v>37</v>
      </c>
      <c r="G7466" t="s">
        <v>8744</v>
      </c>
      <c r="H7466">
        <v>0.02</v>
      </c>
      <c r="I7466" t="s">
        <v>10310</v>
      </c>
      <c r="J7466" t="s">
        <v>10386</v>
      </c>
      <c r="K7466">
        <v>0.02</v>
      </c>
      <c r="L7466" t="s">
        <v>10386</v>
      </c>
      <c r="M7466" s="3" t="b">
        <f t="shared" si="116"/>
        <v>1</v>
      </c>
    </row>
    <row r="7467" spans="1:13" ht="16" thickBot="1" x14ac:dyDescent="0.25">
      <c r="A7467" s="14" t="s">
        <v>490</v>
      </c>
      <c r="B7467" t="s">
        <v>7625</v>
      </c>
      <c r="C7467" t="s">
        <v>492</v>
      </c>
      <c r="D7467" t="s">
        <v>8744</v>
      </c>
      <c r="E7467">
        <v>907658</v>
      </c>
      <c r="F7467" s="5" t="s">
        <v>37</v>
      </c>
      <c r="G7467" t="s">
        <v>8744</v>
      </c>
      <c r="H7467">
        <v>0.02</v>
      </c>
      <c r="I7467" t="s">
        <v>10310</v>
      </c>
      <c r="J7467" t="s">
        <v>10386</v>
      </c>
      <c r="K7467">
        <v>0.02</v>
      </c>
      <c r="L7467" t="s">
        <v>10386</v>
      </c>
      <c r="M7467" s="3" t="b">
        <f t="shared" si="116"/>
        <v>1</v>
      </c>
    </row>
    <row r="7468" spans="1:13" ht="16" thickBot="1" x14ac:dyDescent="0.25">
      <c r="A7468" s="14" t="s">
        <v>490</v>
      </c>
      <c r="B7468" t="s">
        <v>7625</v>
      </c>
      <c r="C7468" t="s">
        <v>492</v>
      </c>
      <c r="D7468" t="s">
        <v>8744</v>
      </c>
      <c r="E7468">
        <v>907662</v>
      </c>
      <c r="F7468" s="5" t="s">
        <v>37</v>
      </c>
      <c r="G7468" t="s">
        <v>8744</v>
      </c>
      <c r="H7468">
        <v>0.02</v>
      </c>
      <c r="I7468" t="s">
        <v>10310</v>
      </c>
      <c r="J7468" t="s">
        <v>10386</v>
      </c>
      <c r="K7468">
        <v>0.02</v>
      </c>
      <c r="L7468" t="s">
        <v>10386</v>
      </c>
      <c r="M7468" s="3" t="b">
        <f t="shared" si="116"/>
        <v>1</v>
      </c>
    </row>
    <row r="7469" spans="1:13" ht="16" thickBot="1" x14ac:dyDescent="0.25">
      <c r="A7469" s="14" t="s">
        <v>490</v>
      </c>
      <c r="B7469" t="s">
        <v>7670</v>
      </c>
      <c r="C7469" t="s">
        <v>492</v>
      </c>
      <c r="D7469" t="s">
        <v>8744</v>
      </c>
      <c r="E7469">
        <v>907663</v>
      </c>
      <c r="F7469" s="5" t="s">
        <v>37</v>
      </c>
      <c r="G7469" t="s">
        <v>8744</v>
      </c>
      <c r="H7469">
        <v>0.02</v>
      </c>
      <c r="I7469" t="s">
        <v>10310</v>
      </c>
      <c r="J7469" t="s">
        <v>10386</v>
      </c>
      <c r="K7469">
        <v>0.02</v>
      </c>
      <c r="L7469" t="s">
        <v>10386</v>
      </c>
      <c r="M7469" s="3" t="b">
        <f t="shared" si="116"/>
        <v>1</v>
      </c>
    </row>
    <row r="7470" spans="1:13" ht="16" thickBot="1" x14ac:dyDescent="0.25">
      <c r="A7470" s="14" t="s">
        <v>490</v>
      </c>
      <c r="B7470" t="s">
        <v>7669</v>
      </c>
      <c r="C7470" t="s">
        <v>492</v>
      </c>
      <c r="D7470" t="s">
        <v>8744</v>
      </c>
      <c r="E7470">
        <v>907667</v>
      </c>
      <c r="F7470" s="5" t="s">
        <v>37</v>
      </c>
      <c r="G7470" t="s">
        <v>8744</v>
      </c>
      <c r="H7470">
        <v>0.02</v>
      </c>
      <c r="I7470" t="s">
        <v>10310</v>
      </c>
      <c r="J7470" t="s">
        <v>10386</v>
      </c>
      <c r="K7470">
        <v>0.02</v>
      </c>
      <c r="L7470" t="s">
        <v>10386</v>
      </c>
      <c r="M7470" s="3" t="b">
        <f t="shared" si="116"/>
        <v>1</v>
      </c>
    </row>
    <row r="7471" spans="1:13" ht="16" thickBot="1" x14ac:dyDescent="0.25">
      <c r="A7471" s="14" t="s">
        <v>490</v>
      </c>
      <c r="B7471" t="s">
        <v>7720</v>
      </c>
      <c r="C7471" t="s">
        <v>492</v>
      </c>
      <c r="D7471" t="s">
        <v>8744</v>
      </c>
      <c r="E7471">
        <v>907669</v>
      </c>
      <c r="F7471" s="5" t="s">
        <v>37</v>
      </c>
      <c r="G7471" t="s">
        <v>8744</v>
      </c>
      <c r="H7471">
        <v>0.02</v>
      </c>
      <c r="I7471" t="s">
        <v>10310</v>
      </c>
      <c r="J7471" t="s">
        <v>10386</v>
      </c>
      <c r="K7471">
        <v>0.02</v>
      </c>
      <c r="L7471" t="s">
        <v>10386</v>
      </c>
      <c r="M7471" s="3" t="b">
        <f t="shared" si="116"/>
        <v>1</v>
      </c>
    </row>
    <row r="7472" spans="1:13" ht="16" thickBot="1" x14ac:dyDescent="0.25">
      <c r="A7472" s="14" t="s">
        <v>490</v>
      </c>
      <c r="B7472" t="s">
        <v>7638</v>
      </c>
      <c r="C7472" t="s">
        <v>492</v>
      </c>
      <c r="D7472" t="s">
        <v>8744</v>
      </c>
      <c r="E7472">
        <v>907683</v>
      </c>
      <c r="F7472" s="5" t="s">
        <v>37</v>
      </c>
      <c r="G7472" t="s">
        <v>8744</v>
      </c>
      <c r="H7472">
        <v>0.02</v>
      </c>
      <c r="I7472" t="s">
        <v>10310</v>
      </c>
      <c r="J7472" t="s">
        <v>10386</v>
      </c>
      <c r="K7472">
        <v>0.02</v>
      </c>
      <c r="L7472" t="s">
        <v>10386</v>
      </c>
      <c r="M7472" s="3" t="b">
        <f t="shared" si="116"/>
        <v>1</v>
      </c>
    </row>
    <row r="7473" spans="1:13" ht="16" thickBot="1" x14ac:dyDescent="0.25">
      <c r="A7473" s="14" t="s">
        <v>490</v>
      </c>
      <c r="B7473" t="s">
        <v>7721</v>
      </c>
      <c r="C7473" t="s">
        <v>492</v>
      </c>
      <c r="D7473" t="s">
        <v>8744</v>
      </c>
      <c r="E7473">
        <v>907685</v>
      </c>
      <c r="F7473" s="5" t="s">
        <v>37</v>
      </c>
      <c r="G7473" t="s">
        <v>8744</v>
      </c>
      <c r="H7473">
        <v>0.02</v>
      </c>
      <c r="I7473" t="s">
        <v>10310</v>
      </c>
      <c r="J7473" t="s">
        <v>10386</v>
      </c>
      <c r="K7473">
        <v>0.02</v>
      </c>
      <c r="L7473" t="s">
        <v>10386</v>
      </c>
      <c r="M7473" s="3" t="b">
        <f t="shared" si="116"/>
        <v>1</v>
      </c>
    </row>
    <row r="7474" spans="1:13" ht="16" thickBot="1" x14ac:dyDescent="0.25">
      <c r="A7474" s="14" t="s">
        <v>490</v>
      </c>
      <c r="B7474" t="s">
        <v>7670</v>
      </c>
      <c r="C7474" t="s">
        <v>492</v>
      </c>
      <c r="D7474" t="s">
        <v>8744</v>
      </c>
      <c r="E7474">
        <v>907686</v>
      </c>
      <c r="F7474" s="5" t="s">
        <v>37</v>
      </c>
      <c r="G7474" t="s">
        <v>8744</v>
      </c>
      <c r="H7474">
        <v>0.02</v>
      </c>
      <c r="I7474" t="s">
        <v>10310</v>
      </c>
      <c r="J7474" t="s">
        <v>10386</v>
      </c>
      <c r="K7474">
        <v>0.02</v>
      </c>
      <c r="L7474" t="s">
        <v>10386</v>
      </c>
      <c r="M7474" s="3" t="b">
        <f t="shared" si="116"/>
        <v>1</v>
      </c>
    </row>
    <row r="7475" spans="1:13" ht="16" thickBot="1" x14ac:dyDescent="0.25">
      <c r="A7475" s="14" t="s">
        <v>490</v>
      </c>
      <c r="B7475" t="s">
        <v>7716</v>
      </c>
      <c r="C7475" t="s">
        <v>492</v>
      </c>
      <c r="D7475" t="s">
        <v>8744</v>
      </c>
      <c r="E7475">
        <v>907689</v>
      </c>
      <c r="F7475" s="5" t="s">
        <v>37</v>
      </c>
      <c r="G7475" t="s">
        <v>8744</v>
      </c>
      <c r="H7475">
        <v>0.02</v>
      </c>
      <c r="I7475" t="s">
        <v>10310</v>
      </c>
      <c r="J7475" t="s">
        <v>10386</v>
      </c>
      <c r="K7475">
        <v>0.02</v>
      </c>
      <c r="L7475" t="s">
        <v>10386</v>
      </c>
      <c r="M7475" s="3" t="b">
        <f t="shared" si="116"/>
        <v>1</v>
      </c>
    </row>
    <row r="7476" spans="1:13" ht="16" thickBot="1" x14ac:dyDescent="0.25">
      <c r="A7476" s="14" t="s">
        <v>490</v>
      </c>
      <c r="B7476" t="s">
        <v>7667</v>
      </c>
      <c r="C7476" t="s">
        <v>492</v>
      </c>
      <c r="D7476" t="s">
        <v>8744</v>
      </c>
      <c r="E7476">
        <v>907696</v>
      </c>
      <c r="F7476" s="5" t="s">
        <v>37</v>
      </c>
      <c r="G7476" t="s">
        <v>8744</v>
      </c>
      <c r="H7476">
        <v>0.02</v>
      </c>
      <c r="I7476" t="s">
        <v>10310</v>
      </c>
      <c r="J7476" t="s">
        <v>10386</v>
      </c>
      <c r="K7476">
        <v>0.02</v>
      </c>
      <c r="L7476" t="s">
        <v>10386</v>
      </c>
      <c r="M7476" s="3" t="b">
        <f t="shared" si="116"/>
        <v>1</v>
      </c>
    </row>
    <row r="7477" spans="1:13" ht="16" thickBot="1" x14ac:dyDescent="0.25">
      <c r="A7477" s="14" t="s">
        <v>490</v>
      </c>
      <c r="B7477" t="s">
        <v>7667</v>
      </c>
      <c r="C7477" t="s">
        <v>492</v>
      </c>
      <c r="D7477" t="s">
        <v>8744</v>
      </c>
      <c r="E7477">
        <v>907701</v>
      </c>
      <c r="F7477" s="5" t="s">
        <v>37</v>
      </c>
      <c r="G7477" t="s">
        <v>8744</v>
      </c>
      <c r="H7477">
        <v>0.02</v>
      </c>
      <c r="I7477" t="s">
        <v>10310</v>
      </c>
      <c r="J7477" t="s">
        <v>10386</v>
      </c>
      <c r="K7477">
        <v>0.02</v>
      </c>
      <c r="L7477" t="s">
        <v>10386</v>
      </c>
      <c r="M7477" s="3" t="b">
        <f t="shared" si="116"/>
        <v>1</v>
      </c>
    </row>
    <row r="7478" spans="1:13" ht="16" thickBot="1" x14ac:dyDescent="0.25">
      <c r="A7478" s="14" t="s">
        <v>490</v>
      </c>
      <c r="B7478" t="s">
        <v>7638</v>
      </c>
      <c r="C7478" t="s">
        <v>492</v>
      </c>
      <c r="D7478" t="s">
        <v>8744</v>
      </c>
      <c r="E7478">
        <v>907711</v>
      </c>
      <c r="F7478" s="5" t="s">
        <v>37</v>
      </c>
      <c r="G7478" t="s">
        <v>8744</v>
      </c>
      <c r="H7478">
        <v>0.02</v>
      </c>
      <c r="I7478" t="s">
        <v>10310</v>
      </c>
      <c r="J7478" t="s">
        <v>10386</v>
      </c>
      <c r="K7478">
        <v>0.02</v>
      </c>
      <c r="L7478" t="s">
        <v>10386</v>
      </c>
      <c r="M7478" s="3" t="b">
        <f t="shared" si="116"/>
        <v>1</v>
      </c>
    </row>
    <row r="7479" spans="1:13" ht="16" thickBot="1" x14ac:dyDescent="0.25">
      <c r="A7479" s="14" t="s">
        <v>490</v>
      </c>
      <c r="B7479" t="s">
        <v>7667</v>
      </c>
      <c r="C7479" t="s">
        <v>492</v>
      </c>
      <c r="D7479" t="s">
        <v>8744</v>
      </c>
      <c r="E7479">
        <v>907714</v>
      </c>
      <c r="F7479" s="5" t="s">
        <v>37</v>
      </c>
      <c r="G7479" t="s">
        <v>8744</v>
      </c>
      <c r="H7479">
        <v>0.02</v>
      </c>
      <c r="I7479" t="s">
        <v>10310</v>
      </c>
      <c r="J7479" t="s">
        <v>10386</v>
      </c>
      <c r="K7479">
        <v>0.02</v>
      </c>
      <c r="L7479" t="s">
        <v>10386</v>
      </c>
      <c r="M7479" s="3" t="b">
        <f t="shared" si="116"/>
        <v>1</v>
      </c>
    </row>
    <row r="7480" spans="1:13" ht="16" thickBot="1" x14ac:dyDescent="0.25">
      <c r="A7480" s="14" t="s">
        <v>490</v>
      </c>
      <c r="B7480" t="s">
        <v>7664</v>
      </c>
      <c r="C7480" t="s">
        <v>492</v>
      </c>
      <c r="D7480" t="s">
        <v>8744</v>
      </c>
      <c r="E7480">
        <v>907716</v>
      </c>
      <c r="F7480" s="5" t="s">
        <v>37</v>
      </c>
      <c r="G7480" t="s">
        <v>8744</v>
      </c>
      <c r="H7480">
        <v>0.02</v>
      </c>
      <c r="I7480" t="s">
        <v>10310</v>
      </c>
      <c r="J7480" t="s">
        <v>10386</v>
      </c>
      <c r="K7480">
        <v>0.02</v>
      </c>
      <c r="L7480" t="s">
        <v>10386</v>
      </c>
      <c r="M7480" s="3" t="b">
        <f t="shared" si="116"/>
        <v>1</v>
      </c>
    </row>
    <row r="7481" spans="1:13" ht="16" thickBot="1" x14ac:dyDescent="0.25">
      <c r="A7481" s="14" t="s">
        <v>490</v>
      </c>
      <c r="B7481" t="s">
        <v>7722</v>
      </c>
      <c r="C7481" t="s">
        <v>492</v>
      </c>
      <c r="D7481" t="s">
        <v>8744</v>
      </c>
      <c r="E7481">
        <v>907721</v>
      </c>
      <c r="F7481" s="5" t="s">
        <v>37</v>
      </c>
      <c r="G7481" t="s">
        <v>8744</v>
      </c>
      <c r="H7481">
        <v>109.06</v>
      </c>
      <c r="I7481" t="s">
        <v>10247</v>
      </c>
      <c r="J7481" t="s">
        <v>10386</v>
      </c>
      <c r="K7481">
        <v>109.06</v>
      </c>
      <c r="L7481" t="s">
        <v>10386</v>
      </c>
      <c r="M7481" s="3" t="b">
        <f t="shared" si="116"/>
        <v>1</v>
      </c>
    </row>
    <row r="7482" spans="1:13" ht="16" thickBot="1" x14ac:dyDescent="0.25">
      <c r="A7482" s="14" t="s">
        <v>490</v>
      </c>
      <c r="B7482" t="s">
        <v>7670</v>
      </c>
      <c r="C7482" t="s">
        <v>492</v>
      </c>
      <c r="D7482" t="s">
        <v>8744</v>
      </c>
      <c r="E7482">
        <v>907728</v>
      </c>
      <c r="F7482" s="5" t="s">
        <v>37</v>
      </c>
      <c r="G7482" t="s">
        <v>8744</v>
      </c>
      <c r="H7482">
        <v>0.02</v>
      </c>
      <c r="I7482" t="s">
        <v>10310</v>
      </c>
      <c r="J7482" t="s">
        <v>10386</v>
      </c>
      <c r="K7482">
        <v>0.02</v>
      </c>
      <c r="L7482" t="s">
        <v>10386</v>
      </c>
      <c r="M7482" s="3" t="b">
        <f t="shared" si="116"/>
        <v>1</v>
      </c>
    </row>
    <row r="7483" spans="1:13" ht="16" thickBot="1" x14ac:dyDescent="0.25">
      <c r="A7483" s="14" t="s">
        <v>490</v>
      </c>
      <c r="B7483" t="s">
        <v>7671</v>
      </c>
      <c r="C7483" t="s">
        <v>492</v>
      </c>
      <c r="D7483" t="s">
        <v>8744</v>
      </c>
      <c r="E7483">
        <v>907729</v>
      </c>
      <c r="F7483" s="5" t="s">
        <v>37</v>
      </c>
      <c r="G7483" t="s">
        <v>8744</v>
      </c>
      <c r="H7483">
        <v>0.02</v>
      </c>
      <c r="I7483" t="s">
        <v>10310</v>
      </c>
      <c r="J7483" t="s">
        <v>10386</v>
      </c>
      <c r="K7483">
        <v>0.02</v>
      </c>
      <c r="L7483" t="s">
        <v>10386</v>
      </c>
      <c r="M7483" s="3" t="b">
        <f t="shared" si="116"/>
        <v>1</v>
      </c>
    </row>
    <row r="7484" spans="1:13" ht="16" thickBot="1" x14ac:dyDescent="0.25">
      <c r="A7484" s="14" t="s">
        <v>490</v>
      </c>
      <c r="B7484" t="s">
        <v>7625</v>
      </c>
      <c r="C7484" t="s">
        <v>492</v>
      </c>
      <c r="D7484" t="s">
        <v>8744</v>
      </c>
      <c r="E7484">
        <v>907731</v>
      </c>
      <c r="F7484" s="5" t="s">
        <v>37</v>
      </c>
      <c r="G7484" t="s">
        <v>8744</v>
      </c>
      <c r="H7484">
        <v>0.02</v>
      </c>
      <c r="I7484" t="s">
        <v>10310</v>
      </c>
      <c r="J7484" t="s">
        <v>10386</v>
      </c>
      <c r="K7484">
        <v>0.02</v>
      </c>
      <c r="L7484" t="s">
        <v>10386</v>
      </c>
      <c r="M7484" s="3" t="b">
        <f t="shared" si="116"/>
        <v>1</v>
      </c>
    </row>
    <row r="7485" spans="1:13" ht="16" thickBot="1" x14ac:dyDescent="0.25">
      <c r="A7485" s="14" t="s">
        <v>490</v>
      </c>
      <c r="B7485" t="s">
        <v>7723</v>
      </c>
      <c r="C7485" t="s">
        <v>492</v>
      </c>
      <c r="D7485" t="s">
        <v>8744</v>
      </c>
      <c r="E7485">
        <v>907732</v>
      </c>
      <c r="F7485" s="5" t="s">
        <v>37</v>
      </c>
      <c r="G7485" t="s">
        <v>8744</v>
      </c>
      <c r="H7485">
        <v>4859.18</v>
      </c>
      <c r="I7485" t="s">
        <v>10310</v>
      </c>
      <c r="J7485" t="s">
        <v>10386</v>
      </c>
      <c r="K7485">
        <v>4859.18</v>
      </c>
      <c r="L7485" t="s">
        <v>10386</v>
      </c>
      <c r="M7485" s="3" t="b">
        <f t="shared" si="116"/>
        <v>1</v>
      </c>
    </row>
    <row r="7486" spans="1:13" ht="16" thickBot="1" x14ac:dyDescent="0.25">
      <c r="A7486" s="14" t="s">
        <v>490</v>
      </c>
      <c r="B7486" t="s">
        <v>7724</v>
      </c>
      <c r="C7486" t="s">
        <v>492</v>
      </c>
      <c r="D7486" t="s">
        <v>8744</v>
      </c>
      <c r="E7486">
        <v>907733</v>
      </c>
      <c r="F7486" s="5" t="s">
        <v>37</v>
      </c>
      <c r="G7486" t="s">
        <v>8744</v>
      </c>
      <c r="H7486">
        <v>4496</v>
      </c>
      <c r="I7486" t="s">
        <v>10310</v>
      </c>
      <c r="J7486" t="s">
        <v>10386</v>
      </c>
      <c r="K7486">
        <v>4496</v>
      </c>
      <c r="L7486" t="s">
        <v>10386</v>
      </c>
      <c r="M7486" s="3" t="b">
        <f t="shared" si="116"/>
        <v>1</v>
      </c>
    </row>
    <row r="7487" spans="1:13" ht="16" thickBot="1" x14ac:dyDescent="0.25">
      <c r="A7487" s="14" t="s">
        <v>490</v>
      </c>
      <c r="B7487" t="s">
        <v>7625</v>
      </c>
      <c r="C7487" t="s">
        <v>492</v>
      </c>
      <c r="D7487" t="s">
        <v>8744</v>
      </c>
      <c r="E7487">
        <v>907738</v>
      </c>
      <c r="F7487" s="5" t="s">
        <v>37</v>
      </c>
      <c r="G7487" t="s">
        <v>8744</v>
      </c>
      <c r="H7487">
        <v>0.02</v>
      </c>
      <c r="I7487" t="s">
        <v>10310</v>
      </c>
      <c r="J7487" t="s">
        <v>10386</v>
      </c>
      <c r="K7487">
        <v>0.02</v>
      </c>
      <c r="L7487" t="s">
        <v>10386</v>
      </c>
      <c r="M7487" s="3" t="b">
        <f t="shared" si="116"/>
        <v>1</v>
      </c>
    </row>
    <row r="7488" spans="1:13" ht="16" thickBot="1" x14ac:dyDescent="0.25">
      <c r="A7488" s="14" t="s">
        <v>490</v>
      </c>
      <c r="B7488" t="s">
        <v>7638</v>
      </c>
      <c r="C7488" t="s">
        <v>492</v>
      </c>
      <c r="D7488" t="s">
        <v>8744</v>
      </c>
      <c r="E7488">
        <v>907747</v>
      </c>
      <c r="F7488" s="5" t="s">
        <v>37</v>
      </c>
      <c r="G7488" t="s">
        <v>8744</v>
      </c>
      <c r="H7488">
        <v>0.02</v>
      </c>
      <c r="I7488" t="s">
        <v>10310</v>
      </c>
      <c r="J7488" t="s">
        <v>10386</v>
      </c>
      <c r="K7488">
        <v>0.02</v>
      </c>
      <c r="L7488" t="s">
        <v>10386</v>
      </c>
      <c r="M7488" s="3" t="b">
        <f t="shared" si="116"/>
        <v>1</v>
      </c>
    </row>
    <row r="7489" spans="1:13" ht="16" thickBot="1" x14ac:dyDescent="0.25">
      <c r="A7489" s="14" t="s">
        <v>490</v>
      </c>
      <c r="B7489" t="s">
        <v>7725</v>
      </c>
      <c r="C7489" t="s">
        <v>492</v>
      </c>
      <c r="D7489" t="s">
        <v>8744</v>
      </c>
      <c r="E7489">
        <v>907751</v>
      </c>
      <c r="F7489" s="5" t="s">
        <v>37</v>
      </c>
      <c r="G7489" t="s">
        <v>8744</v>
      </c>
      <c r="H7489">
        <v>5267.75</v>
      </c>
      <c r="I7489" t="s">
        <v>10310</v>
      </c>
      <c r="J7489" t="s">
        <v>10386</v>
      </c>
      <c r="K7489">
        <v>5267.75</v>
      </c>
      <c r="L7489" t="s">
        <v>10386</v>
      </c>
      <c r="M7489" s="3" t="b">
        <f t="shared" si="116"/>
        <v>1</v>
      </c>
    </row>
    <row r="7490" spans="1:13" ht="16" thickBot="1" x14ac:dyDescent="0.25">
      <c r="A7490" s="14" t="s">
        <v>490</v>
      </c>
      <c r="B7490" t="s">
        <v>7625</v>
      </c>
      <c r="C7490" t="s">
        <v>492</v>
      </c>
      <c r="D7490" t="s">
        <v>8744</v>
      </c>
      <c r="E7490">
        <v>907752</v>
      </c>
      <c r="F7490" s="5" t="s">
        <v>37</v>
      </c>
      <c r="G7490" t="s">
        <v>8744</v>
      </c>
      <c r="H7490">
        <v>0.02</v>
      </c>
      <c r="I7490" t="s">
        <v>10310</v>
      </c>
      <c r="J7490" t="s">
        <v>10386</v>
      </c>
      <c r="K7490">
        <v>0.02</v>
      </c>
      <c r="L7490" t="s">
        <v>10386</v>
      </c>
      <c r="M7490" s="3" t="b">
        <f t="shared" si="116"/>
        <v>1</v>
      </c>
    </row>
    <row r="7491" spans="1:13" ht="16" thickBot="1" x14ac:dyDescent="0.25">
      <c r="A7491" s="14" t="s">
        <v>490</v>
      </c>
      <c r="B7491" t="s">
        <v>7669</v>
      </c>
      <c r="C7491" t="s">
        <v>492</v>
      </c>
      <c r="D7491" t="s">
        <v>8744</v>
      </c>
      <c r="E7491">
        <v>907756</v>
      </c>
      <c r="F7491" s="5" t="s">
        <v>37</v>
      </c>
      <c r="G7491" t="s">
        <v>8744</v>
      </c>
      <c r="H7491">
        <v>0.02</v>
      </c>
      <c r="I7491" t="s">
        <v>10310</v>
      </c>
      <c r="J7491" t="s">
        <v>10386</v>
      </c>
      <c r="K7491">
        <v>0.02</v>
      </c>
      <c r="L7491" t="s">
        <v>10386</v>
      </c>
      <c r="M7491" s="3" t="b">
        <f t="shared" ref="M7491:M7554" si="117">EXACT(+H7491,+K7491)</f>
        <v>1</v>
      </c>
    </row>
    <row r="7492" spans="1:13" ht="16" thickBot="1" x14ac:dyDescent="0.25">
      <c r="A7492" s="14" t="s">
        <v>490</v>
      </c>
      <c r="B7492" t="s">
        <v>7726</v>
      </c>
      <c r="C7492" t="s">
        <v>492</v>
      </c>
      <c r="D7492" t="s">
        <v>8744</v>
      </c>
      <c r="E7492">
        <v>907761</v>
      </c>
      <c r="F7492" s="5" t="s">
        <v>37</v>
      </c>
      <c r="G7492" t="s">
        <v>8744</v>
      </c>
      <c r="H7492">
        <v>0.02</v>
      </c>
      <c r="I7492" t="s">
        <v>10310</v>
      </c>
      <c r="J7492" t="s">
        <v>10386</v>
      </c>
      <c r="K7492">
        <v>0.02</v>
      </c>
      <c r="L7492" t="s">
        <v>10386</v>
      </c>
      <c r="M7492" s="3" t="b">
        <f t="shared" si="117"/>
        <v>1</v>
      </c>
    </row>
    <row r="7493" spans="1:13" ht="16" thickBot="1" x14ac:dyDescent="0.25">
      <c r="A7493" s="14" t="s">
        <v>490</v>
      </c>
      <c r="B7493" t="s">
        <v>7671</v>
      </c>
      <c r="C7493" t="s">
        <v>492</v>
      </c>
      <c r="D7493" t="s">
        <v>8744</v>
      </c>
      <c r="E7493">
        <v>907762</v>
      </c>
      <c r="F7493" s="5" t="s">
        <v>37</v>
      </c>
      <c r="G7493" t="s">
        <v>8744</v>
      </c>
      <c r="H7493">
        <v>0.02</v>
      </c>
      <c r="I7493" t="s">
        <v>10310</v>
      </c>
      <c r="J7493" t="s">
        <v>10386</v>
      </c>
      <c r="K7493">
        <v>0.02</v>
      </c>
      <c r="L7493" t="s">
        <v>10386</v>
      </c>
      <c r="M7493" s="3" t="b">
        <f t="shared" si="117"/>
        <v>1</v>
      </c>
    </row>
    <row r="7494" spans="1:13" ht="16" thickBot="1" x14ac:dyDescent="0.25">
      <c r="A7494" s="14" t="s">
        <v>490</v>
      </c>
      <c r="B7494" t="s">
        <v>7727</v>
      </c>
      <c r="C7494" t="s">
        <v>492</v>
      </c>
      <c r="D7494" t="s">
        <v>8744</v>
      </c>
      <c r="E7494">
        <v>907763</v>
      </c>
      <c r="F7494" s="5" t="s">
        <v>37</v>
      </c>
      <c r="G7494" t="s">
        <v>8744</v>
      </c>
      <c r="H7494">
        <v>507.94</v>
      </c>
      <c r="I7494" t="s">
        <v>10310</v>
      </c>
      <c r="J7494" t="s">
        <v>10386</v>
      </c>
      <c r="K7494">
        <v>507.94</v>
      </c>
      <c r="L7494" t="s">
        <v>10386</v>
      </c>
      <c r="M7494" s="3" t="b">
        <f t="shared" si="117"/>
        <v>1</v>
      </c>
    </row>
    <row r="7495" spans="1:13" ht="16" thickBot="1" x14ac:dyDescent="0.25">
      <c r="A7495" s="14" t="s">
        <v>490</v>
      </c>
      <c r="B7495" t="s">
        <v>7728</v>
      </c>
      <c r="C7495" t="s">
        <v>492</v>
      </c>
      <c r="D7495" t="s">
        <v>8744</v>
      </c>
      <c r="E7495">
        <v>907764</v>
      </c>
      <c r="F7495" s="5" t="s">
        <v>37</v>
      </c>
      <c r="G7495" t="s">
        <v>8744</v>
      </c>
      <c r="H7495">
        <v>507.94</v>
      </c>
      <c r="I7495" t="s">
        <v>10310</v>
      </c>
      <c r="J7495" t="s">
        <v>10386</v>
      </c>
      <c r="K7495">
        <v>507.94</v>
      </c>
      <c r="L7495" t="s">
        <v>10386</v>
      </c>
      <c r="M7495" s="3" t="b">
        <f t="shared" si="117"/>
        <v>1</v>
      </c>
    </row>
    <row r="7496" spans="1:13" ht="16" thickBot="1" x14ac:dyDescent="0.25">
      <c r="A7496" s="14" t="s">
        <v>490</v>
      </c>
      <c r="B7496" t="s">
        <v>7729</v>
      </c>
      <c r="C7496" t="s">
        <v>492</v>
      </c>
      <c r="D7496">
        <v>1</v>
      </c>
      <c r="E7496">
        <v>907765</v>
      </c>
      <c r="F7496" s="5" t="s">
        <v>37</v>
      </c>
      <c r="G7496">
        <v>1</v>
      </c>
      <c r="H7496">
        <v>1137.97</v>
      </c>
      <c r="I7496" t="s">
        <v>10310</v>
      </c>
      <c r="K7496">
        <v>1137.97</v>
      </c>
      <c r="M7496" s="3" t="b">
        <f t="shared" si="117"/>
        <v>1</v>
      </c>
    </row>
    <row r="7497" spans="1:13" ht="16" thickBot="1" x14ac:dyDescent="0.25">
      <c r="A7497" s="14" t="s">
        <v>490</v>
      </c>
      <c r="B7497" t="s">
        <v>7730</v>
      </c>
      <c r="C7497" t="s">
        <v>492</v>
      </c>
      <c r="D7497" t="s">
        <v>8744</v>
      </c>
      <c r="E7497">
        <v>907776</v>
      </c>
      <c r="F7497" s="5" t="s">
        <v>37</v>
      </c>
      <c r="G7497" t="s">
        <v>8744</v>
      </c>
      <c r="H7497">
        <v>4889.45</v>
      </c>
      <c r="I7497" t="s">
        <v>10310</v>
      </c>
      <c r="J7497" t="s">
        <v>10386</v>
      </c>
      <c r="K7497">
        <v>4889.45</v>
      </c>
      <c r="L7497" t="s">
        <v>10386</v>
      </c>
      <c r="M7497" s="3" t="b">
        <f t="shared" si="117"/>
        <v>1</v>
      </c>
    </row>
    <row r="7498" spans="1:13" ht="16" thickBot="1" x14ac:dyDescent="0.25">
      <c r="A7498" s="14" t="s">
        <v>490</v>
      </c>
      <c r="B7498" t="s">
        <v>7731</v>
      </c>
      <c r="C7498" t="s">
        <v>492</v>
      </c>
      <c r="D7498" t="s">
        <v>8744</v>
      </c>
      <c r="E7498">
        <v>907779</v>
      </c>
      <c r="F7498" s="5" t="s">
        <v>37</v>
      </c>
      <c r="G7498" t="s">
        <v>8744</v>
      </c>
      <c r="H7498">
        <v>840.69</v>
      </c>
      <c r="I7498" t="s">
        <v>10310</v>
      </c>
      <c r="J7498" t="s">
        <v>10386</v>
      </c>
      <c r="K7498">
        <v>840.69</v>
      </c>
      <c r="L7498" t="s">
        <v>10386</v>
      </c>
      <c r="M7498" s="3" t="b">
        <f t="shared" si="117"/>
        <v>1</v>
      </c>
    </row>
    <row r="7499" spans="1:13" ht="16" thickBot="1" x14ac:dyDescent="0.25">
      <c r="A7499" s="14" t="s">
        <v>490</v>
      </c>
      <c r="B7499" t="s">
        <v>7625</v>
      </c>
      <c r="C7499" t="s">
        <v>492</v>
      </c>
      <c r="D7499" t="s">
        <v>8744</v>
      </c>
      <c r="E7499">
        <v>907785</v>
      </c>
      <c r="F7499" s="5" t="s">
        <v>37</v>
      </c>
      <c r="G7499" t="s">
        <v>8744</v>
      </c>
      <c r="H7499">
        <v>0.02</v>
      </c>
      <c r="I7499" t="s">
        <v>10310</v>
      </c>
      <c r="J7499" t="s">
        <v>10386</v>
      </c>
      <c r="K7499">
        <v>0.02</v>
      </c>
      <c r="L7499" t="s">
        <v>10386</v>
      </c>
      <c r="M7499" s="3" t="b">
        <f t="shared" si="117"/>
        <v>1</v>
      </c>
    </row>
    <row r="7500" spans="1:13" ht="16" thickBot="1" x14ac:dyDescent="0.25">
      <c r="A7500" s="14" t="s">
        <v>490</v>
      </c>
      <c r="B7500" t="s">
        <v>7667</v>
      </c>
      <c r="C7500" t="s">
        <v>492</v>
      </c>
      <c r="D7500" t="s">
        <v>8744</v>
      </c>
      <c r="E7500">
        <v>907789</v>
      </c>
      <c r="F7500" s="5" t="s">
        <v>37</v>
      </c>
      <c r="G7500" t="s">
        <v>8744</v>
      </c>
      <c r="H7500">
        <v>0.02</v>
      </c>
      <c r="I7500" t="s">
        <v>10310</v>
      </c>
      <c r="J7500" t="s">
        <v>10386</v>
      </c>
      <c r="K7500">
        <v>0.02</v>
      </c>
      <c r="L7500" t="s">
        <v>10386</v>
      </c>
      <c r="M7500" s="3" t="b">
        <f t="shared" si="117"/>
        <v>1</v>
      </c>
    </row>
    <row r="7501" spans="1:13" ht="16" thickBot="1" x14ac:dyDescent="0.25">
      <c r="A7501" s="14" t="s">
        <v>490</v>
      </c>
      <c r="B7501" t="s">
        <v>7732</v>
      </c>
      <c r="C7501" t="s">
        <v>492</v>
      </c>
      <c r="D7501" t="s">
        <v>8744</v>
      </c>
      <c r="E7501">
        <v>907790</v>
      </c>
      <c r="F7501" s="5" t="s">
        <v>37</v>
      </c>
      <c r="G7501" t="s">
        <v>8744</v>
      </c>
      <c r="H7501">
        <v>840.69</v>
      </c>
      <c r="I7501" t="s">
        <v>10310</v>
      </c>
      <c r="J7501" t="s">
        <v>10386</v>
      </c>
      <c r="K7501">
        <v>840.69</v>
      </c>
      <c r="L7501" t="s">
        <v>10386</v>
      </c>
      <c r="M7501" s="3" t="b">
        <f t="shared" si="117"/>
        <v>1</v>
      </c>
    </row>
    <row r="7502" spans="1:13" ht="16" thickBot="1" x14ac:dyDescent="0.25">
      <c r="A7502" s="14" t="s">
        <v>490</v>
      </c>
      <c r="B7502" t="s">
        <v>7733</v>
      </c>
      <c r="C7502" t="s">
        <v>492</v>
      </c>
      <c r="D7502" t="s">
        <v>8744</v>
      </c>
      <c r="E7502">
        <v>907792</v>
      </c>
      <c r="F7502" s="5" t="s">
        <v>37</v>
      </c>
      <c r="G7502" t="s">
        <v>8744</v>
      </c>
      <c r="H7502">
        <v>168.14</v>
      </c>
      <c r="I7502" t="s">
        <v>10310</v>
      </c>
      <c r="J7502" t="s">
        <v>10386</v>
      </c>
      <c r="K7502">
        <v>168.14</v>
      </c>
      <c r="L7502" t="s">
        <v>10386</v>
      </c>
      <c r="M7502" s="3" t="b">
        <f t="shared" si="117"/>
        <v>1</v>
      </c>
    </row>
    <row r="7503" spans="1:13" ht="16" thickBot="1" x14ac:dyDescent="0.25">
      <c r="A7503" s="14" t="s">
        <v>490</v>
      </c>
      <c r="B7503" t="s">
        <v>7734</v>
      </c>
      <c r="C7503" t="s">
        <v>492</v>
      </c>
      <c r="D7503" t="s">
        <v>8744</v>
      </c>
      <c r="E7503">
        <v>907793</v>
      </c>
      <c r="F7503" s="5" t="s">
        <v>37</v>
      </c>
      <c r="G7503" t="s">
        <v>8744</v>
      </c>
      <c r="H7503">
        <v>4623.78</v>
      </c>
      <c r="I7503" t="s">
        <v>10310</v>
      </c>
      <c r="J7503" t="s">
        <v>10386</v>
      </c>
      <c r="K7503">
        <v>4623.78</v>
      </c>
      <c r="L7503" t="s">
        <v>10386</v>
      </c>
      <c r="M7503" s="3" t="b">
        <f t="shared" si="117"/>
        <v>1</v>
      </c>
    </row>
    <row r="7504" spans="1:13" ht="16" thickBot="1" x14ac:dyDescent="0.25">
      <c r="A7504" s="14" t="s">
        <v>490</v>
      </c>
      <c r="B7504" t="s">
        <v>7735</v>
      </c>
      <c r="C7504" t="s">
        <v>492</v>
      </c>
      <c r="D7504" t="s">
        <v>8744</v>
      </c>
      <c r="E7504">
        <v>907799</v>
      </c>
      <c r="F7504" s="5" t="s">
        <v>37</v>
      </c>
      <c r="G7504" t="s">
        <v>8744</v>
      </c>
      <c r="H7504">
        <v>5141.66</v>
      </c>
      <c r="I7504" t="s">
        <v>10310</v>
      </c>
      <c r="J7504" t="s">
        <v>10386</v>
      </c>
      <c r="K7504">
        <v>5141.66</v>
      </c>
      <c r="L7504" t="s">
        <v>10386</v>
      </c>
      <c r="M7504" s="3" t="b">
        <f t="shared" si="117"/>
        <v>1</v>
      </c>
    </row>
    <row r="7505" spans="1:13" ht="16" thickBot="1" x14ac:dyDescent="0.25">
      <c r="A7505" s="14" t="s">
        <v>490</v>
      </c>
      <c r="B7505" t="s">
        <v>7736</v>
      </c>
      <c r="C7505" t="s">
        <v>492</v>
      </c>
      <c r="D7505" t="s">
        <v>8744</v>
      </c>
      <c r="E7505">
        <v>907800</v>
      </c>
      <c r="F7505" s="5" t="s">
        <v>37</v>
      </c>
      <c r="G7505" t="s">
        <v>8744</v>
      </c>
      <c r="H7505">
        <v>154.34</v>
      </c>
      <c r="I7505" t="s">
        <v>10310</v>
      </c>
      <c r="J7505" t="s">
        <v>10386</v>
      </c>
      <c r="K7505">
        <v>154.34</v>
      </c>
      <c r="L7505" t="s">
        <v>10386</v>
      </c>
      <c r="M7505" s="3" t="b">
        <f t="shared" si="117"/>
        <v>1</v>
      </c>
    </row>
    <row r="7506" spans="1:13" ht="16" thickBot="1" x14ac:dyDescent="0.25">
      <c r="A7506" s="14" t="s">
        <v>490</v>
      </c>
      <c r="B7506" t="s">
        <v>7737</v>
      </c>
      <c r="C7506" t="s">
        <v>492</v>
      </c>
      <c r="D7506" t="s">
        <v>8744</v>
      </c>
      <c r="E7506">
        <v>907801</v>
      </c>
      <c r="F7506" s="5" t="s">
        <v>37</v>
      </c>
      <c r="G7506" t="s">
        <v>8744</v>
      </c>
      <c r="H7506">
        <v>151.4</v>
      </c>
      <c r="I7506" t="s">
        <v>10310</v>
      </c>
      <c r="J7506" t="s">
        <v>10386</v>
      </c>
      <c r="K7506">
        <v>151.4</v>
      </c>
      <c r="L7506" t="s">
        <v>10386</v>
      </c>
      <c r="M7506" s="3" t="b">
        <f t="shared" si="117"/>
        <v>1</v>
      </c>
    </row>
    <row r="7507" spans="1:13" ht="16" thickBot="1" x14ac:dyDescent="0.25">
      <c r="A7507" s="14" t="s">
        <v>490</v>
      </c>
      <c r="B7507" t="s">
        <v>7653</v>
      </c>
      <c r="C7507" t="s">
        <v>492</v>
      </c>
      <c r="D7507" t="s">
        <v>8744</v>
      </c>
      <c r="E7507">
        <v>907802</v>
      </c>
      <c r="F7507" s="5" t="s">
        <v>37</v>
      </c>
      <c r="G7507" t="s">
        <v>8744</v>
      </c>
      <c r="H7507">
        <v>0.02</v>
      </c>
      <c r="I7507" t="s">
        <v>10310</v>
      </c>
      <c r="J7507" t="s">
        <v>10386</v>
      </c>
      <c r="K7507">
        <v>0.02</v>
      </c>
      <c r="L7507" t="s">
        <v>10386</v>
      </c>
      <c r="M7507" s="3" t="b">
        <f t="shared" si="117"/>
        <v>1</v>
      </c>
    </row>
    <row r="7508" spans="1:13" ht="16" thickBot="1" x14ac:dyDescent="0.25">
      <c r="A7508" s="14" t="s">
        <v>490</v>
      </c>
      <c r="B7508" t="s">
        <v>7738</v>
      </c>
      <c r="C7508" t="s">
        <v>492</v>
      </c>
      <c r="D7508" t="s">
        <v>8744</v>
      </c>
      <c r="E7508">
        <v>907803</v>
      </c>
      <c r="F7508" s="5" t="s">
        <v>37</v>
      </c>
      <c r="G7508" t="s">
        <v>8744</v>
      </c>
      <c r="H7508">
        <v>5141.66</v>
      </c>
      <c r="I7508" t="s">
        <v>10310</v>
      </c>
      <c r="J7508" t="s">
        <v>10386</v>
      </c>
      <c r="K7508">
        <v>5141.66</v>
      </c>
      <c r="L7508" t="s">
        <v>10386</v>
      </c>
      <c r="M7508" s="3" t="b">
        <f t="shared" si="117"/>
        <v>1</v>
      </c>
    </row>
    <row r="7509" spans="1:13" ht="16" thickBot="1" x14ac:dyDescent="0.25">
      <c r="A7509" s="14" t="s">
        <v>490</v>
      </c>
      <c r="B7509" t="s">
        <v>7739</v>
      </c>
      <c r="C7509" t="s">
        <v>492</v>
      </c>
      <c r="D7509" t="s">
        <v>8744</v>
      </c>
      <c r="E7509">
        <v>907806</v>
      </c>
      <c r="F7509" s="5" t="s">
        <v>37</v>
      </c>
      <c r="G7509" t="s">
        <v>8744</v>
      </c>
      <c r="H7509">
        <v>2522.06</v>
      </c>
      <c r="I7509" t="s">
        <v>10310</v>
      </c>
      <c r="J7509" t="s">
        <v>10386</v>
      </c>
      <c r="K7509">
        <v>2522.06</v>
      </c>
      <c r="L7509" t="s">
        <v>10386</v>
      </c>
      <c r="M7509" s="3" t="b">
        <f t="shared" si="117"/>
        <v>1</v>
      </c>
    </row>
    <row r="7510" spans="1:13" ht="16" thickBot="1" x14ac:dyDescent="0.25">
      <c r="A7510" s="14" t="s">
        <v>490</v>
      </c>
      <c r="B7510" t="s">
        <v>7625</v>
      </c>
      <c r="C7510" t="s">
        <v>492</v>
      </c>
      <c r="D7510" t="s">
        <v>8744</v>
      </c>
      <c r="E7510">
        <v>907807</v>
      </c>
      <c r="F7510" s="5" t="s">
        <v>37</v>
      </c>
      <c r="G7510" t="s">
        <v>8744</v>
      </c>
      <c r="H7510">
        <v>0.02</v>
      </c>
      <c r="I7510" t="s">
        <v>10310</v>
      </c>
      <c r="J7510" t="s">
        <v>10386</v>
      </c>
      <c r="K7510">
        <v>0.02</v>
      </c>
      <c r="L7510" t="s">
        <v>10386</v>
      </c>
      <c r="M7510" s="3" t="b">
        <f t="shared" si="117"/>
        <v>1</v>
      </c>
    </row>
    <row r="7511" spans="1:13" ht="16" thickBot="1" x14ac:dyDescent="0.25">
      <c r="A7511" s="14" t="s">
        <v>490</v>
      </c>
      <c r="B7511" t="s">
        <v>7740</v>
      </c>
      <c r="C7511" t="s">
        <v>492</v>
      </c>
      <c r="D7511" t="s">
        <v>8744</v>
      </c>
      <c r="E7511">
        <v>907808</v>
      </c>
      <c r="F7511" s="5" t="s">
        <v>37</v>
      </c>
      <c r="G7511" t="s">
        <v>8744</v>
      </c>
      <c r="H7511">
        <v>6109.74</v>
      </c>
      <c r="I7511" t="s">
        <v>10310</v>
      </c>
      <c r="J7511" t="s">
        <v>10386</v>
      </c>
      <c r="K7511">
        <v>6109.74</v>
      </c>
      <c r="L7511" t="s">
        <v>10386</v>
      </c>
      <c r="M7511" s="3" t="b">
        <f t="shared" si="117"/>
        <v>1</v>
      </c>
    </row>
    <row r="7512" spans="1:13" ht="16" thickBot="1" x14ac:dyDescent="0.25">
      <c r="A7512" s="14" t="s">
        <v>490</v>
      </c>
      <c r="B7512" t="s">
        <v>7667</v>
      </c>
      <c r="C7512" t="s">
        <v>492</v>
      </c>
      <c r="D7512" t="s">
        <v>8744</v>
      </c>
      <c r="E7512">
        <v>907815</v>
      </c>
      <c r="F7512" s="5" t="s">
        <v>37</v>
      </c>
      <c r="G7512" t="s">
        <v>8744</v>
      </c>
      <c r="H7512">
        <v>0.02</v>
      </c>
      <c r="I7512" t="s">
        <v>10310</v>
      </c>
      <c r="J7512" t="s">
        <v>10386</v>
      </c>
      <c r="K7512">
        <v>0.02</v>
      </c>
      <c r="L7512" t="s">
        <v>10386</v>
      </c>
      <c r="M7512" s="3" t="b">
        <f t="shared" si="117"/>
        <v>1</v>
      </c>
    </row>
    <row r="7513" spans="1:13" ht="16" thickBot="1" x14ac:dyDescent="0.25">
      <c r="A7513" s="14" t="s">
        <v>490</v>
      </c>
      <c r="B7513" t="s">
        <v>7653</v>
      </c>
      <c r="C7513" t="s">
        <v>492</v>
      </c>
      <c r="D7513" t="s">
        <v>8744</v>
      </c>
      <c r="E7513">
        <v>907816</v>
      </c>
      <c r="F7513" s="5" t="s">
        <v>37</v>
      </c>
      <c r="G7513" t="s">
        <v>8744</v>
      </c>
      <c r="H7513">
        <v>0.02</v>
      </c>
      <c r="I7513" t="s">
        <v>10310</v>
      </c>
      <c r="J7513" t="s">
        <v>10386</v>
      </c>
      <c r="K7513">
        <v>0.02</v>
      </c>
      <c r="L7513" t="s">
        <v>10386</v>
      </c>
      <c r="M7513" s="3" t="b">
        <f t="shared" si="117"/>
        <v>1</v>
      </c>
    </row>
    <row r="7514" spans="1:13" ht="16" thickBot="1" x14ac:dyDescent="0.25">
      <c r="A7514" s="14" t="s">
        <v>490</v>
      </c>
      <c r="B7514" t="s">
        <v>7667</v>
      </c>
      <c r="C7514" t="s">
        <v>492</v>
      </c>
      <c r="D7514" t="s">
        <v>8744</v>
      </c>
      <c r="E7514">
        <v>907820</v>
      </c>
      <c r="F7514" s="5" t="s">
        <v>37</v>
      </c>
      <c r="G7514" t="s">
        <v>8744</v>
      </c>
      <c r="H7514">
        <v>0.02</v>
      </c>
      <c r="I7514" t="s">
        <v>10310</v>
      </c>
      <c r="J7514" t="s">
        <v>10386</v>
      </c>
      <c r="K7514">
        <v>0.02</v>
      </c>
      <c r="L7514" t="s">
        <v>10386</v>
      </c>
      <c r="M7514" s="3" t="b">
        <f t="shared" si="117"/>
        <v>1</v>
      </c>
    </row>
    <row r="7515" spans="1:13" ht="16" thickBot="1" x14ac:dyDescent="0.25">
      <c r="A7515" s="14" t="s">
        <v>490</v>
      </c>
      <c r="B7515" t="s">
        <v>7741</v>
      </c>
      <c r="C7515" t="s">
        <v>492</v>
      </c>
      <c r="D7515" t="s">
        <v>8744</v>
      </c>
      <c r="E7515">
        <v>907821</v>
      </c>
      <c r="F7515" s="5" t="s">
        <v>37</v>
      </c>
      <c r="G7515" t="s">
        <v>8744</v>
      </c>
      <c r="H7515">
        <v>0.02</v>
      </c>
      <c r="I7515" t="s">
        <v>10310</v>
      </c>
      <c r="J7515" t="s">
        <v>10386</v>
      </c>
      <c r="K7515">
        <v>0.02</v>
      </c>
      <c r="L7515" t="s">
        <v>10386</v>
      </c>
      <c r="M7515" s="3" t="b">
        <f t="shared" si="117"/>
        <v>1</v>
      </c>
    </row>
    <row r="7516" spans="1:13" ht="16" thickBot="1" x14ac:dyDescent="0.25">
      <c r="A7516" s="14" t="s">
        <v>490</v>
      </c>
      <c r="B7516" t="s">
        <v>7742</v>
      </c>
      <c r="C7516" t="s">
        <v>492</v>
      </c>
      <c r="D7516" t="s">
        <v>8744</v>
      </c>
      <c r="E7516">
        <v>907822</v>
      </c>
      <c r="F7516" s="5" t="s">
        <v>37</v>
      </c>
      <c r="G7516" t="s">
        <v>8744</v>
      </c>
      <c r="H7516">
        <v>9046.7999999999993</v>
      </c>
      <c r="I7516" t="s">
        <v>10310</v>
      </c>
      <c r="J7516" t="s">
        <v>10386</v>
      </c>
      <c r="K7516">
        <v>9046.7999999999993</v>
      </c>
      <c r="L7516" t="s">
        <v>10386</v>
      </c>
      <c r="M7516" s="3" t="b">
        <f t="shared" si="117"/>
        <v>1</v>
      </c>
    </row>
    <row r="7517" spans="1:13" ht="16" thickBot="1" x14ac:dyDescent="0.25">
      <c r="A7517" s="14" t="s">
        <v>490</v>
      </c>
      <c r="B7517" t="s">
        <v>7625</v>
      </c>
      <c r="C7517" t="s">
        <v>492</v>
      </c>
      <c r="D7517" t="s">
        <v>8744</v>
      </c>
      <c r="E7517">
        <v>907834</v>
      </c>
      <c r="F7517" s="5" t="s">
        <v>37</v>
      </c>
      <c r="G7517" t="s">
        <v>8744</v>
      </c>
      <c r="H7517">
        <v>0.02</v>
      </c>
      <c r="I7517" t="s">
        <v>10310</v>
      </c>
      <c r="J7517" t="s">
        <v>10386</v>
      </c>
      <c r="K7517">
        <v>0.02</v>
      </c>
      <c r="L7517" t="s">
        <v>10386</v>
      </c>
      <c r="M7517" s="3" t="b">
        <f t="shared" si="117"/>
        <v>1</v>
      </c>
    </row>
    <row r="7518" spans="1:13" ht="16" thickBot="1" x14ac:dyDescent="0.25">
      <c r="A7518" s="14" t="s">
        <v>490</v>
      </c>
      <c r="B7518" t="s">
        <v>7625</v>
      </c>
      <c r="C7518" t="s">
        <v>492</v>
      </c>
      <c r="D7518" t="s">
        <v>8744</v>
      </c>
      <c r="E7518">
        <v>907836</v>
      </c>
      <c r="F7518" s="5" t="s">
        <v>37</v>
      </c>
      <c r="G7518" t="s">
        <v>8744</v>
      </c>
      <c r="H7518">
        <v>0.02</v>
      </c>
      <c r="I7518" t="s">
        <v>10310</v>
      </c>
      <c r="J7518" t="s">
        <v>10386</v>
      </c>
      <c r="K7518">
        <v>0.02</v>
      </c>
      <c r="L7518" t="s">
        <v>10386</v>
      </c>
      <c r="M7518" s="3" t="b">
        <f t="shared" si="117"/>
        <v>1</v>
      </c>
    </row>
    <row r="7519" spans="1:13" ht="16" thickBot="1" x14ac:dyDescent="0.25">
      <c r="A7519" s="14" t="s">
        <v>490</v>
      </c>
      <c r="B7519" t="s">
        <v>7625</v>
      </c>
      <c r="C7519" t="s">
        <v>492</v>
      </c>
      <c r="D7519" t="s">
        <v>8744</v>
      </c>
      <c r="E7519">
        <v>907856</v>
      </c>
      <c r="F7519" s="5" t="s">
        <v>37</v>
      </c>
      <c r="G7519" t="s">
        <v>8744</v>
      </c>
      <c r="H7519">
        <v>0.02</v>
      </c>
      <c r="I7519" t="s">
        <v>10310</v>
      </c>
      <c r="J7519" t="s">
        <v>10386</v>
      </c>
      <c r="K7519">
        <v>0.02</v>
      </c>
      <c r="L7519" t="s">
        <v>10386</v>
      </c>
      <c r="M7519" s="3" t="b">
        <f t="shared" si="117"/>
        <v>1</v>
      </c>
    </row>
    <row r="7520" spans="1:13" ht="16" thickBot="1" x14ac:dyDescent="0.25">
      <c r="A7520" s="14" t="s">
        <v>490</v>
      </c>
      <c r="B7520" t="s">
        <v>7670</v>
      </c>
      <c r="C7520" t="s">
        <v>492</v>
      </c>
      <c r="D7520" t="s">
        <v>8744</v>
      </c>
      <c r="E7520">
        <v>907857</v>
      </c>
      <c r="F7520" s="5" t="s">
        <v>37</v>
      </c>
      <c r="G7520" t="s">
        <v>8744</v>
      </c>
      <c r="H7520">
        <v>0.02</v>
      </c>
      <c r="I7520" t="s">
        <v>10310</v>
      </c>
      <c r="J7520" t="s">
        <v>10386</v>
      </c>
      <c r="K7520">
        <v>0.02</v>
      </c>
      <c r="L7520" t="s">
        <v>10386</v>
      </c>
      <c r="M7520" s="3" t="b">
        <f t="shared" si="117"/>
        <v>1</v>
      </c>
    </row>
    <row r="7521" spans="1:13" ht="16" thickBot="1" x14ac:dyDescent="0.25">
      <c r="A7521" s="14" t="s">
        <v>490</v>
      </c>
      <c r="B7521" t="s">
        <v>7625</v>
      </c>
      <c r="C7521" t="s">
        <v>492</v>
      </c>
      <c r="D7521" t="s">
        <v>8744</v>
      </c>
      <c r="E7521">
        <v>907859</v>
      </c>
      <c r="F7521" s="5" t="s">
        <v>37</v>
      </c>
      <c r="G7521" t="s">
        <v>8744</v>
      </c>
      <c r="H7521">
        <v>0.02</v>
      </c>
      <c r="I7521" t="s">
        <v>10310</v>
      </c>
      <c r="J7521" t="s">
        <v>10386</v>
      </c>
      <c r="K7521">
        <v>0.02</v>
      </c>
      <c r="L7521" t="s">
        <v>10386</v>
      </c>
      <c r="M7521" s="3" t="b">
        <f t="shared" si="117"/>
        <v>1</v>
      </c>
    </row>
    <row r="7522" spans="1:13" ht="16" thickBot="1" x14ac:dyDescent="0.25">
      <c r="A7522" s="14" t="s">
        <v>490</v>
      </c>
      <c r="B7522" t="s">
        <v>7743</v>
      </c>
      <c r="C7522" t="s">
        <v>492</v>
      </c>
      <c r="D7522" t="s">
        <v>10118</v>
      </c>
      <c r="E7522">
        <v>907871</v>
      </c>
      <c r="F7522" s="5" t="s">
        <v>37</v>
      </c>
      <c r="G7522" t="s">
        <v>10118</v>
      </c>
      <c r="H7522">
        <v>0.02</v>
      </c>
      <c r="I7522" t="s">
        <v>10310</v>
      </c>
      <c r="J7522" t="s">
        <v>11085</v>
      </c>
      <c r="K7522">
        <v>0.02</v>
      </c>
      <c r="L7522" t="s">
        <v>11085</v>
      </c>
      <c r="M7522" s="3" t="b">
        <f t="shared" si="117"/>
        <v>1</v>
      </c>
    </row>
    <row r="7523" spans="1:13" ht="16" thickBot="1" x14ac:dyDescent="0.25">
      <c r="A7523" s="14" t="s">
        <v>490</v>
      </c>
      <c r="B7523" t="s">
        <v>7670</v>
      </c>
      <c r="C7523" t="s">
        <v>492</v>
      </c>
      <c r="D7523" t="s">
        <v>8744</v>
      </c>
      <c r="E7523">
        <v>907872</v>
      </c>
      <c r="F7523" s="5" t="s">
        <v>37</v>
      </c>
      <c r="G7523" t="s">
        <v>8744</v>
      </c>
      <c r="H7523">
        <v>0.02</v>
      </c>
      <c r="I7523" t="s">
        <v>10310</v>
      </c>
      <c r="J7523" t="s">
        <v>10386</v>
      </c>
      <c r="K7523">
        <v>0.02</v>
      </c>
      <c r="L7523" t="s">
        <v>10386</v>
      </c>
      <c r="M7523" s="3" t="b">
        <f t="shared" si="117"/>
        <v>1</v>
      </c>
    </row>
    <row r="7524" spans="1:13" ht="16" thickBot="1" x14ac:dyDescent="0.25">
      <c r="A7524" s="14" t="s">
        <v>490</v>
      </c>
      <c r="B7524" t="s">
        <v>7744</v>
      </c>
      <c r="C7524" t="s">
        <v>492</v>
      </c>
      <c r="D7524" t="s">
        <v>9285</v>
      </c>
      <c r="E7524">
        <v>907878</v>
      </c>
      <c r="F7524" s="5" t="s">
        <v>37</v>
      </c>
      <c r="G7524" t="s">
        <v>9285</v>
      </c>
      <c r="H7524">
        <v>0.02</v>
      </c>
      <c r="I7524" t="s">
        <v>10310</v>
      </c>
      <c r="J7524" t="s">
        <v>10693</v>
      </c>
      <c r="K7524">
        <v>0.02</v>
      </c>
      <c r="L7524" t="s">
        <v>10693</v>
      </c>
      <c r="M7524" s="3" t="b">
        <f t="shared" si="117"/>
        <v>1</v>
      </c>
    </row>
    <row r="7525" spans="1:13" ht="16" thickBot="1" x14ac:dyDescent="0.25">
      <c r="A7525" s="14" t="s">
        <v>490</v>
      </c>
      <c r="B7525" t="s">
        <v>7745</v>
      </c>
      <c r="C7525" t="s">
        <v>492</v>
      </c>
      <c r="D7525" t="s">
        <v>8744</v>
      </c>
      <c r="E7525">
        <v>907879</v>
      </c>
      <c r="F7525" s="5" t="s">
        <v>37</v>
      </c>
      <c r="G7525" t="s">
        <v>8744</v>
      </c>
      <c r="H7525">
        <v>0.02</v>
      </c>
      <c r="I7525" t="s">
        <v>10310</v>
      </c>
      <c r="J7525" t="s">
        <v>10386</v>
      </c>
      <c r="K7525">
        <v>0.02</v>
      </c>
      <c r="L7525" t="s">
        <v>10386</v>
      </c>
      <c r="M7525" s="3" t="b">
        <f t="shared" si="117"/>
        <v>1</v>
      </c>
    </row>
    <row r="7526" spans="1:13" ht="16" thickBot="1" x14ac:dyDescent="0.25">
      <c r="A7526" s="14" t="s">
        <v>490</v>
      </c>
      <c r="B7526" t="s">
        <v>7667</v>
      </c>
      <c r="C7526" t="s">
        <v>492</v>
      </c>
      <c r="D7526" t="s">
        <v>8744</v>
      </c>
      <c r="E7526">
        <v>907880</v>
      </c>
      <c r="F7526" s="5" t="s">
        <v>37</v>
      </c>
      <c r="G7526" t="s">
        <v>8744</v>
      </c>
      <c r="H7526">
        <v>0.02</v>
      </c>
      <c r="I7526" t="s">
        <v>10310</v>
      </c>
      <c r="J7526" t="s">
        <v>10386</v>
      </c>
      <c r="K7526">
        <v>0.02</v>
      </c>
      <c r="L7526" t="s">
        <v>10386</v>
      </c>
      <c r="M7526" s="3" t="b">
        <f t="shared" si="117"/>
        <v>1</v>
      </c>
    </row>
    <row r="7527" spans="1:13" ht="16" thickBot="1" x14ac:dyDescent="0.25">
      <c r="A7527" s="14" t="s">
        <v>490</v>
      </c>
      <c r="B7527" t="s">
        <v>7625</v>
      </c>
      <c r="C7527" t="s">
        <v>492</v>
      </c>
      <c r="D7527" t="s">
        <v>8744</v>
      </c>
      <c r="E7527">
        <v>907882</v>
      </c>
      <c r="F7527" s="5" t="s">
        <v>37</v>
      </c>
      <c r="G7527" t="s">
        <v>8744</v>
      </c>
      <c r="H7527">
        <v>0.02</v>
      </c>
      <c r="I7527" t="s">
        <v>10310</v>
      </c>
      <c r="J7527" t="s">
        <v>10386</v>
      </c>
      <c r="K7527">
        <v>0.02</v>
      </c>
      <c r="L7527" t="s">
        <v>10386</v>
      </c>
      <c r="M7527" s="3" t="b">
        <f t="shared" si="117"/>
        <v>1</v>
      </c>
    </row>
    <row r="7528" spans="1:13" ht="16" thickBot="1" x14ac:dyDescent="0.25">
      <c r="A7528" s="14" t="s">
        <v>490</v>
      </c>
      <c r="B7528" t="s">
        <v>7625</v>
      </c>
      <c r="C7528" t="s">
        <v>492</v>
      </c>
      <c r="D7528" t="s">
        <v>8744</v>
      </c>
      <c r="E7528">
        <v>907893</v>
      </c>
      <c r="F7528" s="5" t="s">
        <v>37</v>
      </c>
      <c r="G7528" t="s">
        <v>8744</v>
      </c>
      <c r="H7528">
        <v>0.02</v>
      </c>
      <c r="I7528" t="s">
        <v>10310</v>
      </c>
      <c r="J7528" t="s">
        <v>10386</v>
      </c>
      <c r="K7528">
        <v>0.02</v>
      </c>
      <c r="L7528" t="s">
        <v>10386</v>
      </c>
      <c r="M7528" s="3" t="b">
        <f t="shared" si="117"/>
        <v>1</v>
      </c>
    </row>
    <row r="7529" spans="1:13" ht="16" thickBot="1" x14ac:dyDescent="0.25">
      <c r="A7529" s="14" t="s">
        <v>490</v>
      </c>
      <c r="B7529" t="s">
        <v>7625</v>
      </c>
      <c r="C7529" t="s">
        <v>492</v>
      </c>
      <c r="D7529" t="s">
        <v>8744</v>
      </c>
      <c r="E7529">
        <v>907915</v>
      </c>
      <c r="F7529" s="5" t="s">
        <v>37</v>
      </c>
      <c r="G7529" t="s">
        <v>8744</v>
      </c>
      <c r="H7529">
        <v>0.02</v>
      </c>
      <c r="I7529" t="s">
        <v>10310</v>
      </c>
      <c r="J7529" t="s">
        <v>10386</v>
      </c>
      <c r="K7529">
        <v>0.02</v>
      </c>
      <c r="L7529" t="s">
        <v>10386</v>
      </c>
      <c r="M7529" s="3" t="b">
        <f t="shared" si="117"/>
        <v>1</v>
      </c>
    </row>
    <row r="7530" spans="1:13" ht="16" thickBot="1" x14ac:dyDescent="0.25">
      <c r="A7530" s="14" t="s">
        <v>490</v>
      </c>
      <c r="B7530" t="s">
        <v>7745</v>
      </c>
      <c r="C7530" t="s">
        <v>492</v>
      </c>
      <c r="D7530" t="s">
        <v>8744</v>
      </c>
      <c r="E7530">
        <v>907937</v>
      </c>
      <c r="F7530" s="5" t="s">
        <v>37</v>
      </c>
      <c r="G7530" t="s">
        <v>8744</v>
      </c>
      <c r="H7530">
        <v>0.02</v>
      </c>
      <c r="I7530" t="s">
        <v>10310</v>
      </c>
      <c r="J7530" t="s">
        <v>10386</v>
      </c>
      <c r="K7530">
        <v>0.02</v>
      </c>
      <c r="L7530" t="s">
        <v>10386</v>
      </c>
      <c r="M7530" s="3" t="b">
        <f t="shared" si="117"/>
        <v>1</v>
      </c>
    </row>
    <row r="7531" spans="1:13" ht="16" thickBot="1" x14ac:dyDescent="0.25">
      <c r="A7531" s="14" t="s">
        <v>490</v>
      </c>
      <c r="B7531" t="s">
        <v>7745</v>
      </c>
      <c r="C7531" t="s">
        <v>492</v>
      </c>
      <c r="D7531" t="s">
        <v>8744</v>
      </c>
      <c r="E7531">
        <v>907975</v>
      </c>
      <c r="F7531" s="5" t="s">
        <v>37</v>
      </c>
      <c r="G7531" t="s">
        <v>8744</v>
      </c>
      <c r="H7531">
        <v>0.02</v>
      </c>
      <c r="I7531" t="s">
        <v>10310</v>
      </c>
      <c r="J7531" t="s">
        <v>10386</v>
      </c>
      <c r="K7531">
        <v>0.02</v>
      </c>
      <c r="L7531" t="s">
        <v>10386</v>
      </c>
      <c r="M7531" s="3" t="b">
        <f t="shared" si="117"/>
        <v>1</v>
      </c>
    </row>
    <row r="7532" spans="1:13" ht="16" thickBot="1" x14ac:dyDescent="0.25">
      <c r="A7532" s="14" t="s">
        <v>490</v>
      </c>
      <c r="B7532" t="s">
        <v>7745</v>
      </c>
      <c r="C7532" t="s">
        <v>492</v>
      </c>
      <c r="D7532" t="s">
        <v>8744</v>
      </c>
      <c r="E7532">
        <v>907984</v>
      </c>
      <c r="F7532" s="5" t="s">
        <v>37</v>
      </c>
      <c r="G7532" t="s">
        <v>8744</v>
      </c>
      <c r="H7532">
        <v>0.02</v>
      </c>
      <c r="I7532" t="s">
        <v>10310</v>
      </c>
      <c r="J7532" t="s">
        <v>10386</v>
      </c>
      <c r="K7532">
        <v>0.02</v>
      </c>
      <c r="L7532" t="s">
        <v>10386</v>
      </c>
      <c r="M7532" s="3" t="b">
        <f t="shared" si="117"/>
        <v>1</v>
      </c>
    </row>
    <row r="7533" spans="1:13" ht="16" thickBot="1" x14ac:dyDescent="0.25">
      <c r="A7533" s="14" t="s">
        <v>490</v>
      </c>
      <c r="B7533" t="s">
        <v>7743</v>
      </c>
      <c r="C7533" t="s">
        <v>492</v>
      </c>
      <c r="D7533" t="s">
        <v>10118</v>
      </c>
      <c r="E7533">
        <v>907993</v>
      </c>
      <c r="F7533" s="5" t="s">
        <v>37</v>
      </c>
      <c r="G7533" t="s">
        <v>10118</v>
      </c>
      <c r="H7533">
        <v>0.02</v>
      </c>
      <c r="I7533" t="s">
        <v>10310</v>
      </c>
      <c r="J7533" t="s">
        <v>11085</v>
      </c>
      <c r="K7533">
        <v>0.02</v>
      </c>
      <c r="L7533" t="s">
        <v>11085</v>
      </c>
      <c r="M7533" s="3" t="b">
        <f t="shared" si="117"/>
        <v>1</v>
      </c>
    </row>
    <row r="7534" spans="1:13" ht="16" thickBot="1" x14ac:dyDescent="0.25">
      <c r="A7534" s="14" t="s">
        <v>490</v>
      </c>
      <c r="B7534" t="s">
        <v>7745</v>
      </c>
      <c r="C7534" t="s">
        <v>492</v>
      </c>
      <c r="D7534" t="s">
        <v>8744</v>
      </c>
      <c r="E7534">
        <v>907997</v>
      </c>
      <c r="F7534" s="5" t="s">
        <v>37</v>
      </c>
      <c r="G7534" t="s">
        <v>8744</v>
      </c>
      <c r="H7534">
        <v>0.02</v>
      </c>
      <c r="I7534" t="s">
        <v>10310</v>
      </c>
      <c r="J7534" t="s">
        <v>10386</v>
      </c>
      <c r="K7534">
        <v>0.02</v>
      </c>
      <c r="L7534" t="s">
        <v>10386</v>
      </c>
      <c r="M7534" s="3" t="b">
        <f t="shared" si="117"/>
        <v>1</v>
      </c>
    </row>
    <row r="7535" spans="1:13" ht="16" thickBot="1" x14ac:dyDescent="0.25">
      <c r="A7535" s="14" t="s">
        <v>490</v>
      </c>
      <c r="B7535" t="s">
        <v>7746</v>
      </c>
      <c r="C7535" t="s">
        <v>492</v>
      </c>
      <c r="D7535" t="s">
        <v>8744</v>
      </c>
      <c r="E7535">
        <v>907998</v>
      </c>
      <c r="F7535" s="5" t="s">
        <v>37</v>
      </c>
      <c r="G7535" t="s">
        <v>8744</v>
      </c>
      <c r="H7535">
        <v>13202.54</v>
      </c>
      <c r="I7535" t="s">
        <v>10310</v>
      </c>
      <c r="J7535" t="s">
        <v>10386</v>
      </c>
      <c r="K7535">
        <v>13202.54</v>
      </c>
      <c r="L7535" t="s">
        <v>10386</v>
      </c>
      <c r="M7535" s="3" t="b">
        <f t="shared" si="117"/>
        <v>1</v>
      </c>
    </row>
    <row r="7536" spans="1:13" ht="16" thickBot="1" x14ac:dyDescent="0.25">
      <c r="A7536" s="14" t="s">
        <v>490</v>
      </c>
      <c r="B7536" t="s">
        <v>7747</v>
      </c>
      <c r="C7536" t="s">
        <v>492</v>
      </c>
      <c r="D7536" t="s">
        <v>9980</v>
      </c>
      <c r="E7536">
        <v>908220</v>
      </c>
      <c r="F7536" s="5" t="s">
        <v>37</v>
      </c>
      <c r="G7536" t="s">
        <v>9980</v>
      </c>
      <c r="H7536">
        <v>65.37</v>
      </c>
      <c r="I7536" t="s">
        <v>10247</v>
      </c>
      <c r="J7536" t="s">
        <v>10386</v>
      </c>
      <c r="K7536">
        <v>65.37</v>
      </c>
      <c r="L7536" t="s">
        <v>10386</v>
      </c>
      <c r="M7536" s="3" t="b">
        <f t="shared" si="117"/>
        <v>1</v>
      </c>
    </row>
    <row r="7537" spans="1:13" ht="16" thickBot="1" x14ac:dyDescent="0.25">
      <c r="A7537" s="14" t="s">
        <v>490</v>
      </c>
      <c r="B7537" t="s">
        <v>7748</v>
      </c>
      <c r="C7537" t="s">
        <v>492</v>
      </c>
      <c r="D7537" t="s">
        <v>9980</v>
      </c>
      <c r="E7537">
        <v>908230</v>
      </c>
      <c r="F7537" s="5" t="s">
        <v>37</v>
      </c>
      <c r="G7537" t="s">
        <v>9980</v>
      </c>
      <c r="H7537">
        <v>59.92</v>
      </c>
      <c r="I7537" t="s">
        <v>10247</v>
      </c>
      <c r="J7537" t="s">
        <v>10386</v>
      </c>
      <c r="K7537">
        <v>59.92</v>
      </c>
      <c r="L7537" t="s">
        <v>10386</v>
      </c>
      <c r="M7537" s="3" t="b">
        <f t="shared" si="117"/>
        <v>1</v>
      </c>
    </row>
    <row r="7538" spans="1:13" ht="16" thickBot="1" x14ac:dyDescent="0.25">
      <c r="A7538" s="14" t="s">
        <v>490</v>
      </c>
      <c r="B7538" t="s">
        <v>7749</v>
      </c>
      <c r="C7538" t="s">
        <v>492</v>
      </c>
      <c r="D7538" t="s">
        <v>8744</v>
      </c>
      <c r="E7538">
        <v>908630</v>
      </c>
      <c r="F7538" s="5" t="s">
        <v>37</v>
      </c>
      <c r="G7538" t="s">
        <v>8744</v>
      </c>
      <c r="H7538">
        <v>9.31</v>
      </c>
      <c r="I7538" t="s">
        <v>10247</v>
      </c>
      <c r="J7538" t="s">
        <v>10386</v>
      </c>
      <c r="K7538">
        <v>9.31</v>
      </c>
      <c r="L7538" t="s">
        <v>10386</v>
      </c>
      <c r="M7538" s="3" t="b">
        <f t="shared" si="117"/>
        <v>1</v>
      </c>
    </row>
    <row r="7539" spans="1:13" ht="16" thickBot="1" x14ac:dyDescent="0.25">
      <c r="A7539" s="14" t="s">
        <v>490</v>
      </c>
      <c r="B7539" t="s">
        <v>7750</v>
      </c>
      <c r="C7539" t="s">
        <v>492</v>
      </c>
      <c r="D7539" t="s">
        <v>8744</v>
      </c>
      <c r="E7539">
        <v>908810</v>
      </c>
      <c r="F7539" s="5" t="s">
        <v>37</v>
      </c>
      <c r="G7539" t="s">
        <v>8744</v>
      </c>
      <c r="H7539">
        <v>41.72</v>
      </c>
      <c r="I7539" t="s">
        <v>10247</v>
      </c>
      <c r="J7539" t="s">
        <v>10386</v>
      </c>
      <c r="K7539">
        <v>41.72</v>
      </c>
      <c r="L7539" t="s">
        <v>10386</v>
      </c>
      <c r="M7539" s="3" t="b">
        <f t="shared" si="117"/>
        <v>1</v>
      </c>
    </row>
    <row r="7540" spans="1:13" ht="16" thickBot="1" x14ac:dyDescent="0.25">
      <c r="A7540" s="14" t="s">
        <v>490</v>
      </c>
      <c r="B7540" t="s">
        <v>7751</v>
      </c>
      <c r="C7540" t="s">
        <v>492</v>
      </c>
      <c r="D7540" t="s">
        <v>8744</v>
      </c>
      <c r="E7540">
        <v>908811</v>
      </c>
      <c r="F7540" s="5" t="s">
        <v>37</v>
      </c>
      <c r="G7540" t="s">
        <v>8744</v>
      </c>
      <c r="H7540">
        <v>109.48</v>
      </c>
      <c r="I7540" t="s">
        <v>10247</v>
      </c>
      <c r="J7540" t="s">
        <v>10386</v>
      </c>
      <c r="K7540">
        <v>109.48</v>
      </c>
      <c r="L7540" t="s">
        <v>10386</v>
      </c>
      <c r="M7540" s="3" t="b">
        <f t="shared" si="117"/>
        <v>1</v>
      </c>
    </row>
    <row r="7541" spans="1:13" ht="16" thickBot="1" x14ac:dyDescent="0.25">
      <c r="A7541" s="14" t="s">
        <v>490</v>
      </c>
      <c r="B7541" t="s">
        <v>7752</v>
      </c>
      <c r="C7541" t="s">
        <v>492</v>
      </c>
      <c r="D7541" t="s">
        <v>8744</v>
      </c>
      <c r="E7541">
        <v>908813</v>
      </c>
      <c r="F7541" s="5" t="s">
        <v>37</v>
      </c>
      <c r="G7541" t="s">
        <v>8744</v>
      </c>
      <c r="H7541">
        <v>5.68</v>
      </c>
      <c r="I7541" t="s">
        <v>10246</v>
      </c>
      <c r="J7541" t="s">
        <v>10386</v>
      </c>
      <c r="K7541">
        <v>5.68</v>
      </c>
      <c r="L7541" t="s">
        <v>10386</v>
      </c>
      <c r="M7541" s="3" t="b">
        <f t="shared" si="117"/>
        <v>1</v>
      </c>
    </row>
    <row r="7542" spans="1:13" ht="16" thickBot="1" x14ac:dyDescent="0.25">
      <c r="A7542" s="14" t="s">
        <v>490</v>
      </c>
      <c r="B7542" t="s">
        <v>7753</v>
      </c>
      <c r="C7542" t="s">
        <v>492</v>
      </c>
      <c r="D7542" t="s">
        <v>10015</v>
      </c>
      <c r="E7542">
        <v>908823</v>
      </c>
      <c r="F7542" s="5" t="s">
        <v>37</v>
      </c>
      <c r="G7542" t="s">
        <v>10015</v>
      </c>
      <c r="H7542">
        <v>7.46</v>
      </c>
      <c r="I7542" t="s">
        <v>10246</v>
      </c>
      <c r="J7542" t="s">
        <v>10386</v>
      </c>
      <c r="K7542">
        <v>7.46</v>
      </c>
      <c r="L7542" t="s">
        <v>10386</v>
      </c>
      <c r="M7542" s="3" t="b">
        <f t="shared" si="117"/>
        <v>1</v>
      </c>
    </row>
    <row r="7543" spans="1:13" ht="16" thickBot="1" x14ac:dyDescent="0.25">
      <c r="A7543" s="14" t="s">
        <v>490</v>
      </c>
      <c r="B7543" t="s">
        <v>7754</v>
      </c>
      <c r="C7543" t="s">
        <v>492</v>
      </c>
      <c r="D7543" t="s">
        <v>10015</v>
      </c>
      <c r="E7543">
        <v>908824</v>
      </c>
      <c r="F7543" s="5" t="s">
        <v>37</v>
      </c>
      <c r="G7543" t="s">
        <v>10015</v>
      </c>
      <c r="H7543">
        <v>7.46</v>
      </c>
      <c r="I7543" t="s">
        <v>10246</v>
      </c>
      <c r="J7543" t="s">
        <v>10386</v>
      </c>
      <c r="K7543">
        <v>7.46</v>
      </c>
      <c r="L7543" t="s">
        <v>10386</v>
      </c>
      <c r="M7543" s="3" t="b">
        <f t="shared" si="117"/>
        <v>1</v>
      </c>
    </row>
    <row r="7544" spans="1:13" ht="16" thickBot="1" x14ac:dyDescent="0.25">
      <c r="A7544" s="14" t="s">
        <v>490</v>
      </c>
      <c r="B7544" t="s">
        <v>7755</v>
      </c>
      <c r="C7544" t="s">
        <v>492</v>
      </c>
      <c r="D7544" t="s">
        <v>9639</v>
      </c>
      <c r="E7544">
        <v>908825</v>
      </c>
      <c r="F7544" s="5" t="s">
        <v>37</v>
      </c>
      <c r="G7544" t="s">
        <v>9639</v>
      </c>
      <c r="H7544">
        <v>15.74</v>
      </c>
      <c r="I7544" t="s">
        <v>10247</v>
      </c>
      <c r="J7544" t="s">
        <v>10386</v>
      </c>
      <c r="K7544">
        <v>15.74</v>
      </c>
      <c r="L7544" t="s">
        <v>10386</v>
      </c>
      <c r="M7544" s="3" t="b">
        <f t="shared" si="117"/>
        <v>1</v>
      </c>
    </row>
    <row r="7545" spans="1:13" ht="16" thickBot="1" x14ac:dyDescent="0.25">
      <c r="A7545" s="14" t="s">
        <v>490</v>
      </c>
      <c r="B7545" t="s">
        <v>7756</v>
      </c>
      <c r="C7545" t="s">
        <v>492</v>
      </c>
      <c r="D7545" t="s">
        <v>10009</v>
      </c>
      <c r="E7545">
        <v>909046</v>
      </c>
      <c r="F7545" s="5" t="s">
        <v>37</v>
      </c>
      <c r="G7545" t="s">
        <v>10009</v>
      </c>
      <c r="H7545">
        <v>72.180000000000007</v>
      </c>
      <c r="I7545" t="s">
        <v>10312</v>
      </c>
      <c r="J7545" t="s">
        <v>11002</v>
      </c>
      <c r="K7545">
        <v>72.180000000000007</v>
      </c>
      <c r="L7545" t="s">
        <v>11002</v>
      </c>
      <c r="M7545" s="3" t="b">
        <f t="shared" si="117"/>
        <v>1</v>
      </c>
    </row>
    <row r="7546" spans="1:13" ht="16" thickBot="1" x14ac:dyDescent="0.25">
      <c r="A7546" s="14" t="s">
        <v>490</v>
      </c>
      <c r="B7546" t="s">
        <v>7757</v>
      </c>
      <c r="C7546" t="s">
        <v>492</v>
      </c>
      <c r="D7546" t="s">
        <v>10009</v>
      </c>
      <c r="E7546">
        <v>909047</v>
      </c>
      <c r="F7546" s="5" t="s">
        <v>37</v>
      </c>
      <c r="G7546" t="s">
        <v>10009</v>
      </c>
      <c r="H7546">
        <v>81.66</v>
      </c>
      <c r="I7546" t="s">
        <v>10312</v>
      </c>
      <c r="J7546" t="s">
        <v>11002</v>
      </c>
      <c r="K7546">
        <v>81.66</v>
      </c>
      <c r="L7546" t="s">
        <v>11002</v>
      </c>
      <c r="M7546" s="3" t="b">
        <f t="shared" si="117"/>
        <v>1</v>
      </c>
    </row>
    <row r="7547" spans="1:13" ht="16" thickBot="1" x14ac:dyDescent="0.25">
      <c r="A7547" s="14" t="s">
        <v>490</v>
      </c>
      <c r="B7547" t="s">
        <v>7758</v>
      </c>
      <c r="C7547" t="s">
        <v>492</v>
      </c>
      <c r="D7547" t="s">
        <v>10009</v>
      </c>
      <c r="E7547">
        <v>909048</v>
      </c>
      <c r="F7547" s="5" t="s">
        <v>37</v>
      </c>
      <c r="G7547" t="s">
        <v>10009</v>
      </c>
      <c r="H7547">
        <v>144.22999999999999</v>
      </c>
      <c r="I7547" t="s">
        <v>10312</v>
      </c>
      <c r="J7547" t="s">
        <v>11002</v>
      </c>
      <c r="K7547">
        <v>144.22999999999999</v>
      </c>
      <c r="L7547" t="s">
        <v>11002</v>
      </c>
      <c r="M7547" s="3" t="b">
        <f t="shared" si="117"/>
        <v>1</v>
      </c>
    </row>
    <row r="7548" spans="1:13" ht="16" thickBot="1" x14ac:dyDescent="0.25">
      <c r="A7548" s="14" t="s">
        <v>490</v>
      </c>
      <c r="B7548" t="s">
        <v>7759</v>
      </c>
      <c r="C7548" t="s">
        <v>492</v>
      </c>
      <c r="D7548" t="s">
        <v>10009</v>
      </c>
      <c r="E7548">
        <v>909049</v>
      </c>
      <c r="F7548" s="5" t="s">
        <v>37</v>
      </c>
      <c r="G7548" t="s">
        <v>10009</v>
      </c>
      <c r="H7548">
        <v>72.52</v>
      </c>
      <c r="I7548" t="s">
        <v>10312</v>
      </c>
      <c r="J7548" t="s">
        <v>11002</v>
      </c>
      <c r="K7548">
        <v>72.52</v>
      </c>
      <c r="L7548" t="s">
        <v>11002</v>
      </c>
      <c r="M7548" s="3" t="b">
        <f t="shared" si="117"/>
        <v>1</v>
      </c>
    </row>
    <row r="7549" spans="1:13" ht="16" thickBot="1" x14ac:dyDescent="0.25">
      <c r="A7549" s="14" t="s">
        <v>490</v>
      </c>
      <c r="B7549" t="s">
        <v>7760</v>
      </c>
      <c r="C7549" t="s">
        <v>492</v>
      </c>
      <c r="D7549" t="s">
        <v>10009</v>
      </c>
      <c r="E7549">
        <v>909050</v>
      </c>
      <c r="F7549" s="5" t="s">
        <v>37</v>
      </c>
      <c r="G7549" t="s">
        <v>10009</v>
      </c>
      <c r="H7549">
        <v>57.37</v>
      </c>
      <c r="I7549" t="s">
        <v>10312</v>
      </c>
      <c r="J7549" t="s">
        <v>11002</v>
      </c>
      <c r="K7549">
        <v>57.37</v>
      </c>
      <c r="L7549" t="s">
        <v>11002</v>
      </c>
      <c r="M7549" s="3" t="b">
        <f t="shared" si="117"/>
        <v>1</v>
      </c>
    </row>
    <row r="7550" spans="1:13" ht="16" thickBot="1" x14ac:dyDescent="0.25">
      <c r="A7550" s="14" t="s">
        <v>490</v>
      </c>
      <c r="B7550" t="s">
        <v>7761</v>
      </c>
      <c r="C7550" t="s">
        <v>492</v>
      </c>
      <c r="D7550" t="s">
        <v>10009</v>
      </c>
      <c r="E7550">
        <v>909051</v>
      </c>
      <c r="F7550" s="5" t="s">
        <v>37</v>
      </c>
      <c r="G7550" t="s">
        <v>10009</v>
      </c>
      <c r="H7550">
        <v>72.72</v>
      </c>
      <c r="I7550" t="s">
        <v>10312</v>
      </c>
      <c r="J7550" t="s">
        <v>11002</v>
      </c>
      <c r="K7550">
        <v>72.72</v>
      </c>
      <c r="L7550" t="s">
        <v>11002</v>
      </c>
      <c r="M7550" s="3" t="b">
        <f t="shared" si="117"/>
        <v>1</v>
      </c>
    </row>
    <row r="7551" spans="1:13" ht="16" thickBot="1" x14ac:dyDescent="0.25">
      <c r="A7551" s="14" t="s">
        <v>490</v>
      </c>
      <c r="B7551" t="s">
        <v>7762</v>
      </c>
      <c r="C7551" t="s">
        <v>492</v>
      </c>
      <c r="D7551" t="s">
        <v>10009</v>
      </c>
      <c r="E7551">
        <v>909052</v>
      </c>
      <c r="F7551" s="5" t="s">
        <v>37</v>
      </c>
      <c r="G7551" t="s">
        <v>10009</v>
      </c>
      <c r="H7551">
        <v>72.180000000000007</v>
      </c>
      <c r="I7551" t="s">
        <v>10312</v>
      </c>
      <c r="J7551" t="s">
        <v>11002</v>
      </c>
      <c r="K7551">
        <v>72.180000000000007</v>
      </c>
      <c r="L7551" t="s">
        <v>11002</v>
      </c>
      <c r="M7551" s="3" t="b">
        <f t="shared" si="117"/>
        <v>1</v>
      </c>
    </row>
    <row r="7552" spans="1:13" ht="16" thickBot="1" x14ac:dyDescent="0.25">
      <c r="A7552" s="14" t="s">
        <v>490</v>
      </c>
      <c r="B7552" t="s">
        <v>7763</v>
      </c>
      <c r="C7552" t="s">
        <v>492</v>
      </c>
      <c r="D7552" t="s">
        <v>10009</v>
      </c>
      <c r="E7552">
        <v>909406</v>
      </c>
      <c r="F7552" s="5" t="s">
        <v>37</v>
      </c>
      <c r="G7552" t="s">
        <v>10009</v>
      </c>
      <c r="H7552">
        <v>4.74</v>
      </c>
      <c r="I7552" t="s">
        <v>10312</v>
      </c>
      <c r="J7552" t="s">
        <v>11002</v>
      </c>
      <c r="K7552">
        <v>4.74</v>
      </c>
      <c r="L7552" t="s">
        <v>11002</v>
      </c>
      <c r="M7552" s="3" t="b">
        <f t="shared" si="117"/>
        <v>1</v>
      </c>
    </row>
    <row r="7553" spans="1:13" ht="16" thickBot="1" x14ac:dyDescent="0.25">
      <c r="A7553" s="14" t="s">
        <v>490</v>
      </c>
      <c r="B7553" t="s">
        <v>7764</v>
      </c>
      <c r="C7553" t="s">
        <v>492</v>
      </c>
      <c r="D7553" t="s">
        <v>10107</v>
      </c>
      <c r="E7553">
        <v>909410</v>
      </c>
      <c r="F7553" s="5" t="s">
        <v>37</v>
      </c>
      <c r="G7553" t="s">
        <v>10107</v>
      </c>
      <c r="H7553">
        <v>4.91</v>
      </c>
      <c r="I7553" t="s">
        <v>10312</v>
      </c>
      <c r="J7553" t="s">
        <v>11002</v>
      </c>
      <c r="K7553">
        <v>4.91</v>
      </c>
      <c r="L7553" t="s">
        <v>11002</v>
      </c>
      <c r="M7553" s="3" t="b">
        <f t="shared" si="117"/>
        <v>1</v>
      </c>
    </row>
    <row r="7554" spans="1:13" ht="16" thickBot="1" x14ac:dyDescent="0.25">
      <c r="A7554" s="14" t="s">
        <v>490</v>
      </c>
      <c r="B7554" t="s">
        <v>7765</v>
      </c>
      <c r="C7554" t="s">
        <v>492</v>
      </c>
      <c r="D7554" t="s">
        <v>10107</v>
      </c>
      <c r="E7554">
        <v>909414</v>
      </c>
      <c r="F7554" s="5" t="s">
        <v>37</v>
      </c>
      <c r="G7554" t="s">
        <v>10107</v>
      </c>
      <c r="H7554">
        <v>5</v>
      </c>
      <c r="I7554" t="s">
        <v>10312</v>
      </c>
      <c r="J7554" t="s">
        <v>11002</v>
      </c>
      <c r="K7554">
        <v>5</v>
      </c>
      <c r="L7554" t="s">
        <v>11002</v>
      </c>
      <c r="M7554" s="3" t="b">
        <f t="shared" si="117"/>
        <v>1</v>
      </c>
    </row>
    <row r="7555" spans="1:13" ht="16" thickBot="1" x14ac:dyDescent="0.25">
      <c r="A7555" s="14" t="s">
        <v>490</v>
      </c>
      <c r="B7555" t="s">
        <v>7766</v>
      </c>
      <c r="C7555" t="s">
        <v>492</v>
      </c>
      <c r="D7555" t="s">
        <v>10107</v>
      </c>
      <c r="E7555">
        <v>909415</v>
      </c>
      <c r="F7555" s="5" t="s">
        <v>37</v>
      </c>
      <c r="G7555" t="s">
        <v>10107</v>
      </c>
      <c r="H7555">
        <v>4.9800000000000004</v>
      </c>
      <c r="I7555" t="s">
        <v>10312</v>
      </c>
      <c r="J7555" t="s">
        <v>11002</v>
      </c>
      <c r="K7555">
        <v>4.9800000000000004</v>
      </c>
      <c r="L7555" t="s">
        <v>11002</v>
      </c>
      <c r="M7555" s="3" t="b">
        <f t="shared" ref="M7555:M7618" si="118">EXACT(+H7555,+K7555)</f>
        <v>1</v>
      </c>
    </row>
    <row r="7556" spans="1:13" ht="16" thickBot="1" x14ac:dyDescent="0.25">
      <c r="A7556" s="14" t="s">
        <v>490</v>
      </c>
      <c r="B7556" t="s">
        <v>7767</v>
      </c>
      <c r="C7556" t="s">
        <v>492</v>
      </c>
      <c r="D7556" t="s">
        <v>10107</v>
      </c>
      <c r="E7556">
        <v>909420</v>
      </c>
      <c r="F7556" s="5" t="s">
        <v>37</v>
      </c>
      <c r="G7556" t="s">
        <v>10107</v>
      </c>
      <c r="H7556">
        <v>4.97</v>
      </c>
      <c r="I7556" t="s">
        <v>10312</v>
      </c>
      <c r="J7556" t="s">
        <v>11002</v>
      </c>
      <c r="K7556">
        <v>4.97</v>
      </c>
      <c r="L7556" t="s">
        <v>11002</v>
      </c>
      <c r="M7556" s="3" t="b">
        <f t="shared" si="118"/>
        <v>1</v>
      </c>
    </row>
    <row r="7557" spans="1:13" ht="16" thickBot="1" x14ac:dyDescent="0.25">
      <c r="A7557" s="14" t="s">
        <v>490</v>
      </c>
      <c r="B7557" t="s">
        <v>7768</v>
      </c>
      <c r="C7557" t="s">
        <v>492</v>
      </c>
      <c r="D7557" t="s">
        <v>10009</v>
      </c>
      <c r="E7557">
        <v>909421</v>
      </c>
      <c r="F7557" s="5" t="s">
        <v>37</v>
      </c>
      <c r="G7557" t="s">
        <v>10009</v>
      </c>
      <c r="H7557">
        <v>8.25</v>
      </c>
      <c r="I7557" t="s">
        <v>10312</v>
      </c>
      <c r="J7557" t="s">
        <v>11002</v>
      </c>
      <c r="K7557">
        <v>8.25</v>
      </c>
      <c r="L7557" t="s">
        <v>11002</v>
      </c>
      <c r="M7557" s="3" t="b">
        <f t="shared" si="118"/>
        <v>1</v>
      </c>
    </row>
    <row r="7558" spans="1:13" ht="16" thickBot="1" x14ac:dyDescent="0.25">
      <c r="A7558" s="14" t="s">
        <v>490</v>
      </c>
      <c r="B7558" t="s">
        <v>7769</v>
      </c>
      <c r="C7558" t="s">
        <v>492</v>
      </c>
      <c r="D7558" t="s">
        <v>10009</v>
      </c>
      <c r="E7558">
        <v>909423</v>
      </c>
      <c r="F7558" s="5" t="s">
        <v>37</v>
      </c>
      <c r="G7558" t="s">
        <v>10009</v>
      </c>
      <c r="H7558">
        <v>16.850000000000001</v>
      </c>
      <c r="I7558" t="s">
        <v>10312</v>
      </c>
      <c r="J7558" t="s">
        <v>11002</v>
      </c>
      <c r="K7558">
        <v>16.850000000000001</v>
      </c>
      <c r="L7558" t="s">
        <v>11002</v>
      </c>
      <c r="M7558" s="3" t="b">
        <f t="shared" si="118"/>
        <v>1</v>
      </c>
    </row>
    <row r="7559" spans="1:13" ht="16" thickBot="1" x14ac:dyDescent="0.25">
      <c r="A7559" s="14" t="s">
        <v>490</v>
      </c>
      <c r="B7559" t="s">
        <v>7770</v>
      </c>
      <c r="C7559" t="s">
        <v>492</v>
      </c>
      <c r="D7559" t="s">
        <v>9934</v>
      </c>
      <c r="E7559">
        <v>909424</v>
      </c>
      <c r="F7559" s="5" t="s">
        <v>37</v>
      </c>
      <c r="G7559" t="s">
        <v>9934</v>
      </c>
      <c r="H7559">
        <v>4.78</v>
      </c>
      <c r="I7559" t="s">
        <v>10312</v>
      </c>
      <c r="J7559" t="s">
        <v>11002</v>
      </c>
      <c r="K7559">
        <v>4.78</v>
      </c>
      <c r="L7559" t="s">
        <v>11002</v>
      </c>
      <c r="M7559" s="3" t="b">
        <f t="shared" si="118"/>
        <v>1</v>
      </c>
    </row>
    <row r="7560" spans="1:13" ht="16" thickBot="1" x14ac:dyDescent="0.25">
      <c r="A7560" s="14" t="s">
        <v>490</v>
      </c>
      <c r="B7560" t="s">
        <v>7771</v>
      </c>
      <c r="C7560" t="s">
        <v>492</v>
      </c>
      <c r="D7560" t="s">
        <v>9934</v>
      </c>
      <c r="E7560">
        <v>909425</v>
      </c>
      <c r="F7560" s="5" t="s">
        <v>37</v>
      </c>
      <c r="G7560" t="s">
        <v>9934</v>
      </c>
      <c r="H7560">
        <v>5.55</v>
      </c>
      <c r="I7560" t="s">
        <v>10312</v>
      </c>
      <c r="J7560" t="s">
        <v>11002</v>
      </c>
      <c r="K7560">
        <v>5.55</v>
      </c>
      <c r="L7560" t="s">
        <v>11002</v>
      </c>
      <c r="M7560" s="3" t="b">
        <f t="shared" si="118"/>
        <v>1</v>
      </c>
    </row>
    <row r="7561" spans="1:13" ht="16" thickBot="1" x14ac:dyDescent="0.25">
      <c r="A7561" s="14" t="s">
        <v>490</v>
      </c>
      <c r="B7561" t="s">
        <v>7772</v>
      </c>
      <c r="C7561" t="s">
        <v>492</v>
      </c>
      <c r="D7561" t="s">
        <v>9934</v>
      </c>
      <c r="E7561">
        <v>909426</v>
      </c>
      <c r="F7561" s="5" t="s">
        <v>37</v>
      </c>
      <c r="G7561" t="s">
        <v>9934</v>
      </c>
      <c r="H7561">
        <v>6.89</v>
      </c>
      <c r="I7561" t="s">
        <v>10312</v>
      </c>
      <c r="J7561" t="s">
        <v>11002</v>
      </c>
      <c r="K7561">
        <v>6.89</v>
      </c>
      <c r="L7561" t="s">
        <v>11002</v>
      </c>
      <c r="M7561" s="3" t="b">
        <f t="shared" si="118"/>
        <v>1</v>
      </c>
    </row>
    <row r="7562" spans="1:13" ht="16" thickBot="1" x14ac:dyDescent="0.25">
      <c r="A7562" s="14" t="s">
        <v>490</v>
      </c>
      <c r="B7562" t="s">
        <v>7773</v>
      </c>
      <c r="C7562" t="s">
        <v>492</v>
      </c>
      <c r="D7562" t="s">
        <v>9934</v>
      </c>
      <c r="E7562">
        <v>909427</v>
      </c>
      <c r="F7562" s="5" t="s">
        <v>37</v>
      </c>
      <c r="G7562" t="s">
        <v>9934</v>
      </c>
      <c r="H7562">
        <v>9</v>
      </c>
      <c r="I7562" t="s">
        <v>10312</v>
      </c>
      <c r="J7562" t="s">
        <v>11002</v>
      </c>
      <c r="K7562">
        <v>9</v>
      </c>
      <c r="L7562" t="s">
        <v>11002</v>
      </c>
      <c r="M7562" s="3" t="b">
        <f t="shared" si="118"/>
        <v>1</v>
      </c>
    </row>
    <row r="7563" spans="1:13" ht="16" thickBot="1" x14ac:dyDescent="0.25">
      <c r="A7563" s="14" t="s">
        <v>490</v>
      </c>
      <c r="B7563" t="s">
        <v>7774</v>
      </c>
      <c r="C7563" t="s">
        <v>492</v>
      </c>
      <c r="D7563" t="s">
        <v>10009</v>
      </c>
      <c r="E7563">
        <v>909428</v>
      </c>
      <c r="F7563" s="5" t="s">
        <v>37</v>
      </c>
      <c r="G7563" t="s">
        <v>10009</v>
      </c>
      <c r="H7563">
        <v>11.11</v>
      </c>
      <c r="I7563" t="s">
        <v>10312</v>
      </c>
      <c r="J7563" t="s">
        <v>11002</v>
      </c>
      <c r="K7563">
        <v>11.11</v>
      </c>
      <c r="L7563" t="s">
        <v>11002</v>
      </c>
      <c r="M7563" s="3" t="b">
        <f t="shared" si="118"/>
        <v>1</v>
      </c>
    </row>
    <row r="7564" spans="1:13" ht="16" thickBot="1" x14ac:dyDescent="0.25">
      <c r="A7564" s="14" t="s">
        <v>490</v>
      </c>
      <c r="B7564" t="s">
        <v>7775</v>
      </c>
      <c r="C7564" t="s">
        <v>492</v>
      </c>
      <c r="D7564" t="s">
        <v>10009</v>
      </c>
      <c r="E7564">
        <v>909429</v>
      </c>
      <c r="F7564" s="5" t="s">
        <v>37</v>
      </c>
      <c r="G7564" t="s">
        <v>10009</v>
      </c>
      <c r="H7564">
        <v>16.46</v>
      </c>
      <c r="I7564" t="s">
        <v>10312</v>
      </c>
      <c r="J7564" t="s">
        <v>11002</v>
      </c>
      <c r="K7564">
        <v>16.46</v>
      </c>
      <c r="L7564" t="s">
        <v>11002</v>
      </c>
      <c r="M7564" s="3" t="b">
        <f t="shared" si="118"/>
        <v>1</v>
      </c>
    </row>
    <row r="7565" spans="1:13" ht="16" thickBot="1" x14ac:dyDescent="0.25">
      <c r="A7565" s="14" t="s">
        <v>490</v>
      </c>
      <c r="B7565" t="s">
        <v>7776</v>
      </c>
      <c r="C7565" t="s">
        <v>492</v>
      </c>
      <c r="D7565" t="s">
        <v>10009</v>
      </c>
      <c r="E7565">
        <v>909431</v>
      </c>
      <c r="F7565" s="5" t="s">
        <v>37</v>
      </c>
      <c r="G7565" t="s">
        <v>10009</v>
      </c>
      <c r="H7565">
        <v>16.46</v>
      </c>
      <c r="I7565" t="s">
        <v>10312</v>
      </c>
      <c r="J7565" t="s">
        <v>11002</v>
      </c>
      <c r="K7565">
        <v>16.46</v>
      </c>
      <c r="L7565" t="s">
        <v>11002</v>
      </c>
      <c r="M7565" s="3" t="b">
        <f t="shared" si="118"/>
        <v>1</v>
      </c>
    </row>
    <row r="7566" spans="1:13" ht="16" thickBot="1" x14ac:dyDescent="0.25">
      <c r="A7566" s="14" t="s">
        <v>490</v>
      </c>
      <c r="B7566" t="s">
        <v>7777</v>
      </c>
      <c r="C7566" t="s">
        <v>492</v>
      </c>
      <c r="D7566" t="s">
        <v>10009</v>
      </c>
      <c r="E7566">
        <v>909456</v>
      </c>
      <c r="F7566" s="5" t="s">
        <v>37</v>
      </c>
      <c r="G7566" t="s">
        <v>10009</v>
      </c>
      <c r="H7566">
        <v>4.6500000000000004</v>
      </c>
      <c r="I7566" t="s">
        <v>10312</v>
      </c>
      <c r="J7566" t="s">
        <v>11002</v>
      </c>
      <c r="K7566">
        <v>4.6500000000000004</v>
      </c>
      <c r="L7566" t="s">
        <v>11002</v>
      </c>
      <c r="M7566" s="3" t="b">
        <f t="shared" si="118"/>
        <v>1</v>
      </c>
    </row>
    <row r="7567" spans="1:13" ht="16" thickBot="1" x14ac:dyDescent="0.25">
      <c r="A7567" s="14" t="s">
        <v>490</v>
      </c>
      <c r="B7567" t="s">
        <v>7778</v>
      </c>
      <c r="C7567" t="s">
        <v>492</v>
      </c>
      <c r="D7567" t="s">
        <v>10009</v>
      </c>
      <c r="E7567">
        <v>909458</v>
      </c>
      <c r="F7567" s="5" t="s">
        <v>37</v>
      </c>
      <c r="G7567" t="s">
        <v>10009</v>
      </c>
      <c r="H7567">
        <v>7.66</v>
      </c>
      <c r="I7567" t="s">
        <v>10312</v>
      </c>
      <c r="J7567" t="s">
        <v>11002</v>
      </c>
      <c r="K7567">
        <v>7.66</v>
      </c>
      <c r="L7567" t="s">
        <v>11002</v>
      </c>
      <c r="M7567" s="3" t="b">
        <f t="shared" si="118"/>
        <v>1</v>
      </c>
    </row>
    <row r="7568" spans="1:13" ht="16" thickBot="1" x14ac:dyDescent="0.25">
      <c r="A7568" s="14" t="s">
        <v>490</v>
      </c>
      <c r="B7568" t="s">
        <v>7779</v>
      </c>
      <c r="C7568" t="s">
        <v>492</v>
      </c>
      <c r="D7568" t="s">
        <v>10107</v>
      </c>
      <c r="E7568">
        <v>909462</v>
      </c>
      <c r="F7568" s="5" t="s">
        <v>37</v>
      </c>
      <c r="G7568" t="s">
        <v>10107</v>
      </c>
      <c r="H7568">
        <v>4.51</v>
      </c>
      <c r="I7568" t="s">
        <v>10312</v>
      </c>
      <c r="J7568" t="s">
        <v>11002</v>
      </c>
      <c r="K7568">
        <v>4.51</v>
      </c>
      <c r="L7568" t="s">
        <v>11002</v>
      </c>
      <c r="M7568" s="3" t="b">
        <f t="shared" si="118"/>
        <v>1</v>
      </c>
    </row>
    <row r="7569" spans="1:13" ht="16" thickBot="1" x14ac:dyDescent="0.25">
      <c r="A7569" s="14" t="s">
        <v>490</v>
      </c>
      <c r="B7569" t="s">
        <v>7780</v>
      </c>
      <c r="C7569" t="s">
        <v>492</v>
      </c>
      <c r="D7569" t="s">
        <v>10107</v>
      </c>
      <c r="E7569">
        <v>909465</v>
      </c>
      <c r="F7569" s="5" t="s">
        <v>37</v>
      </c>
      <c r="G7569" t="s">
        <v>10107</v>
      </c>
      <c r="H7569">
        <v>4.8600000000000003</v>
      </c>
      <c r="I7569" t="s">
        <v>10312</v>
      </c>
      <c r="J7569" t="s">
        <v>11002</v>
      </c>
      <c r="K7569">
        <v>4.8600000000000003</v>
      </c>
      <c r="L7569" t="s">
        <v>11002</v>
      </c>
      <c r="M7569" s="3" t="b">
        <f t="shared" si="118"/>
        <v>1</v>
      </c>
    </row>
    <row r="7570" spans="1:13" ht="16" thickBot="1" x14ac:dyDescent="0.25">
      <c r="A7570" s="14" t="s">
        <v>490</v>
      </c>
      <c r="B7570" t="s">
        <v>7781</v>
      </c>
      <c r="C7570" t="s">
        <v>492</v>
      </c>
      <c r="D7570" t="s">
        <v>10009</v>
      </c>
      <c r="E7570">
        <v>909470</v>
      </c>
      <c r="F7570" s="5" t="s">
        <v>37</v>
      </c>
      <c r="G7570" t="s">
        <v>10009</v>
      </c>
      <c r="H7570">
        <v>8.25</v>
      </c>
      <c r="I7570" t="s">
        <v>10312</v>
      </c>
      <c r="J7570" t="s">
        <v>11002</v>
      </c>
      <c r="K7570">
        <v>8.25</v>
      </c>
      <c r="L7570" t="s">
        <v>11002</v>
      </c>
      <c r="M7570" s="3" t="b">
        <f t="shared" si="118"/>
        <v>1</v>
      </c>
    </row>
    <row r="7571" spans="1:13" ht="16" thickBot="1" x14ac:dyDescent="0.25">
      <c r="A7571" s="14" t="s">
        <v>490</v>
      </c>
      <c r="B7571" t="s">
        <v>7782</v>
      </c>
      <c r="C7571" t="s">
        <v>492</v>
      </c>
      <c r="D7571" t="s">
        <v>9934</v>
      </c>
      <c r="E7571">
        <v>909476</v>
      </c>
      <c r="F7571" s="5" t="s">
        <v>37</v>
      </c>
      <c r="G7571" t="s">
        <v>9934</v>
      </c>
      <c r="H7571">
        <v>4.78</v>
      </c>
      <c r="I7571" t="s">
        <v>10312</v>
      </c>
      <c r="J7571" t="s">
        <v>11002</v>
      </c>
      <c r="K7571">
        <v>4.78</v>
      </c>
      <c r="L7571" t="s">
        <v>11002</v>
      </c>
      <c r="M7571" s="3" t="b">
        <f t="shared" si="118"/>
        <v>1</v>
      </c>
    </row>
    <row r="7572" spans="1:13" ht="16" thickBot="1" x14ac:dyDescent="0.25">
      <c r="A7572" s="14" t="s">
        <v>490</v>
      </c>
      <c r="B7572" t="s">
        <v>7783</v>
      </c>
      <c r="C7572" t="s">
        <v>492</v>
      </c>
      <c r="D7572" t="s">
        <v>9934</v>
      </c>
      <c r="E7572">
        <v>909525</v>
      </c>
      <c r="F7572" s="5" t="s">
        <v>37</v>
      </c>
      <c r="G7572" t="s">
        <v>9934</v>
      </c>
      <c r="H7572">
        <v>49.82</v>
      </c>
      <c r="I7572" t="s">
        <v>10312</v>
      </c>
      <c r="J7572" t="s">
        <v>11002</v>
      </c>
      <c r="K7572">
        <v>49.82</v>
      </c>
      <c r="L7572" t="s">
        <v>11002</v>
      </c>
      <c r="M7572" s="3" t="b">
        <f t="shared" si="118"/>
        <v>1</v>
      </c>
    </row>
    <row r="7573" spans="1:13" ht="16" thickBot="1" x14ac:dyDescent="0.25">
      <c r="A7573" s="14" t="s">
        <v>490</v>
      </c>
      <c r="B7573" t="s">
        <v>7784</v>
      </c>
      <c r="C7573" t="s">
        <v>492</v>
      </c>
      <c r="D7573" t="s">
        <v>9934</v>
      </c>
      <c r="E7573">
        <v>909532</v>
      </c>
      <c r="F7573" s="5" t="s">
        <v>37</v>
      </c>
      <c r="G7573" t="s">
        <v>9934</v>
      </c>
      <c r="H7573">
        <v>45.22</v>
      </c>
      <c r="I7573" t="s">
        <v>10312</v>
      </c>
      <c r="J7573" t="s">
        <v>11002</v>
      </c>
      <c r="K7573">
        <v>45.22</v>
      </c>
      <c r="L7573" t="s">
        <v>11002</v>
      </c>
      <c r="M7573" s="3" t="b">
        <f t="shared" si="118"/>
        <v>1</v>
      </c>
    </row>
    <row r="7574" spans="1:13" ht="16" thickBot="1" x14ac:dyDescent="0.25">
      <c r="A7574" s="14" t="s">
        <v>490</v>
      </c>
      <c r="B7574" t="s">
        <v>7785</v>
      </c>
      <c r="C7574" t="s">
        <v>492</v>
      </c>
      <c r="D7574" t="s">
        <v>9934</v>
      </c>
      <c r="E7574">
        <v>909533</v>
      </c>
      <c r="F7574" s="5" t="s">
        <v>37</v>
      </c>
      <c r="G7574" t="s">
        <v>9934</v>
      </c>
      <c r="H7574">
        <v>40.880000000000003</v>
      </c>
      <c r="I7574" t="s">
        <v>10312</v>
      </c>
      <c r="J7574" t="s">
        <v>11002</v>
      </c>
      <c r="K7574">
        <v>40.880000000000003</v>
      </c>
      <c r="L7574" t="s">
        <v>11002</v>
      </c>
      <c r="M7574" s="3" t="b">
        <f t="shared" si="118"/>
        <v>1</v>
      </c>
    </row>
    <row r="7575" spans="1:13" ht="16" thickBot="1" x14ac:dyDescent="0.25">
      <c r="A7575" s="14" t="s">
        <v>490</v>
      </c>
      <c r="B7575" t="s">
        <v>7786</v>
      </c>
      <c r="C7575" t="s">
        <v>492</v>
      </c>
      <c r="D7575" t="s">
        <v>9934</v>
      </c>
      <c r="E7575">
        <v>909534</v>
      </c>
      <c r="F7575" s="5" t="s">
        <v>37</v>
      </c>
      <c r="G7575" t="s">
        <v>9934</v>
      </c>
      <c r="H7575">
        <v>46.06</v>
      </c>
      <c r="I7575" t="s">
        <v>10313</v>
      </c>
      <c r="J7575" t="s">
        <v>11002</v>
      </c>
      <c r="K7575">
        <v>46.06</v>
      </c>
      <c r="L7575" t="s">
        <v>11002</v>
      </c>
      <c r="M7575" s="3" t="b">
        <f t="shared" si="118"/>
        <v>1</v>
      </c>
    </row>
    <row r="7576" spans="1:13" ht="16" thickBot="1" x14ac:dyDescent="0.25">
      <c r="A7576" s="14" t="s">
        <v>490</v>
      </c>
      <c r="B7576" t="s">
        <v>7787</v>
      </c>
      <c r="C7576" t="s">
        <v>492</v>
      </c>
      <c r="D7576" t="s">
        <v>9934</v>
      </c>
      <c r="E7576">
        <v>909535</v>
      </c>
      <c r="F7576" s="5" t="s">
        <v>37</v>
      </c>
      <c r="G7576" t="s">
        <v>9934</v>
      </c>
      <c r="H7576">
        <v>35.369999999999997</v>
      </c>
      <c r="I7576" t="s">
        <v>10312</v>
      </c>
      <c r="J7576" t="s">
        <v>11002</v>
      </c>
      <c r="K7576">
        <v>35.369999999999997</v>
      </c>
      <c r="L7576" t="s">
        <v>11002</v>
      </c>
      <c r="M7576" s="3" t="b">
        <f t="shared" si="118"/>
        <v>1</v>
      </c>
    </row>
    <row r="7577" spans="1:13" ht="16" thickBot="1" x14ac:dyDescent="0.25">
      <c r="A7577" s="14" t="s">
        <v>490</v>
      </c>
      <c r="B7577" t="s">
        <v>7788</v>
      </c>
      <c r="C7577" t="s">
        <v>492</v>
      </c>
      <c r="D7577" t="s">
        <v>9934</v>
      </c>
      <c r="E7577">
        <v>909536</v>
      </c>
      <c r="F7577" s="5" t="s">
        <v>37</v>
      </c>
      <c r="G7577" t="s">
        <v>9934</v>
      </c>
      <c r="H7577">
        <v>64.97</v>
      </c>
      <c r="I7577" t="s">
        <v>10312</v>
      </c>
      <c r="J7577" t="s">
        <v>11002</v>
      </c>
      <c r="K7577">
        <v>64.97</v>
      </c>
      <c r="L7577" t="s">
        <v>11002</v>
      </c>
      <c r="M7577" s="3" t="b">
        <f t="shared" si="118"/>
        <v>1</v>
      </c>
    </row>
    <row r="7578" spans="1:13" ht="16" thickBot="1" x14ac:dyDescent="0.25">
      <c r="A7578" s="14" t="s">
        <v>490</v>
      </c>
      <c r="B7578" t="s">
        <v>7789</v>
      </c>
      <c r="C7578" t="s">
        <v>492</v>
      </c>
      <c r="D7578" t="s">
        <v>9934</v>
      </c>
      <c r="E7578">
        <v>909540</v>
      </c>
      <c r="F7578" s="5" t="s">
        <v>37</v>
      </c>
      <c r="G7578" t="s">
        <v>9934</v>
      </c>
      <c r="H7578">
        <v>26.77</v>
      </c>
      <c r="I7578" t="s">
        <v>10312</v>
      </c>
      <c r="J7578" t="s">
        <v>11002</v>
      </c>
      <c r="K7578">
        <v>26.77</v>
      </c>
      <c r="L7578" t="s">
        <v>11002</v>
      </c>
      <c r="M7578" s="3" t="b">
        <f t="shared" si="118"/>
        <v>1</v>
      </c>
    </row>
    <row r="7579" spans="1:13" ht="16" thickBot="1" x14ac:dyDescent="0.25">
      <c r="A7579" s="14" t="s">
        <v>490</v>
      </c>
      <c r="B7579" t="s">
        <v>7790</v>
      </c>
      <c r="C7579" t="s">
        <v>492</v>
      </c>
      <c r="D7579" t="s">
        <v>9934</v>
      </c>
      <c r="E7579">
        <v>909541</v>
      </c>
      <c r="F7579" s="5" t="s">
        <v>37</v>
      </c>
      <c r="G7579" t="s">
        <v>9934</v>
      </c>
      <c r="H7579">
        <v>25.42</v>
      </c>
      <c r="I7579" t="s">
        <v>10312</v>
      </c>
      <c r="J7579" t="s">
        <v>11002</v>
      </c>
      <c r="K7579">
        <v>25.42</v>
      </c>
      <c r="L7579" t="s">
        <v>11002</v>
      </c>
      <c r="M7579" s="3" t="b">
        <f t="shared" si="118"/>
        <v>1</v>
      </c>
    </row>
    <row r="7580" spans="1:13" ht="16" thickBot="1" x14ac:dyDescent="0.25">
      <c r="A7580" s="14" t="s">
        <v>490</v>
      </c>
      <c r="B7580" t="s">
        <v>7791</v>
      </c>
      <c r="C7580" t="s">
        <v>492</v>
      </c>
      <c r="D7580" t="s">
        <v>9934</v>
      </c>
      <c r="E7580">
        <v>909542</v>
      </c>
      <c r="F7580" s="5" t="s">
        <v>37</v>
      </c>
      <c r="G7580" t="s">
        <v>9934</v>
      </c>
      <c r="H7580">
        <v>41.46</v>
      </c>
      <c r="I7580" t="s">
        <v>10312</v>
      </c>
      <c r="J7580" t="s">
        <v>11002</v>
      </c>
      <c r="K7580">
        <v>41.46</v>
      </c>
      <c r="L7580" t="s">
        <v>11002</v>
      </c>
      <c r="M7580" s="3" t="b">
        <f t="shared" si="118"/>
        <v>1</v>
      </c>
    </row>
    <row r="7581" spans="1:13" ht="16" thickBot="1" x14ac:dyDescent="0.25">
      <c r="A7581" s="14" t="s">
        <v>490</v>
      </c>
      <c r="B7581" t="s">
        <v>7792</v>
      </c>
      <c r="C7581" t="s">
        <v>492</v>
      </c>
      <c r="D7581" t="s">
        <v>9934</v>
      </c>
      <c r="E7581">
        <v>909543</v>
      </c>
      <c r="F7581" s="5" t="s">
        <v>37</v>
      </c>
      <c r="G7581" t="s">
        <v>9934</v>
      </c>
      <c r="H7581">
        <v>41.14</v>
      </c>
      <c r="I7581" t="s">
        <v>10312</v>
      </c>
      <c r="J7581" t="s">
        <v>11002</v>
      </c>
      <c r="K7581">
        <v>41.14</v>
      </c>
      <c r="L7581" t="s">
        <v>11002</v>
      </c>
      <c r="M7581" s="3" t="b">
        <f t="shared" si="118"/>
        <v>1</v>
      </c>
    </row>
    <row r="7582" spans="1:13" ht="16" thickBot="1" x14ac:dyDescent="0.25">
      <c r="A7582" s="14" t="s">
        <v>490</v>
      </c>
      <c r="B7582" t="s">
        <v>7793</v>
      </c>
      <c r="C7582" t="s">
        <v>492</v>
      </c>
      <c r="D7582" t="s">
        <v>9934</v>
      </c>
      <c r="E7582">
        <v>909544</v>
      </c>
      <c r="F7582" s="5" t="s">
        <v>37</v>
      </c>
      <c r="G7582" t="s">
        <v>9934</v>
      </c>
      <c r="H7582">
        <v>49.82</v>
      </c>
      <c r="I7582" t="s">
        <v>10312</v>
      </c>
      <c r="J7582" t="s">
        <v>11002</v>
      </c>
      <c r="K7582">
        <v>49.82</v>
      </c>
      <c r="L7582" t="s">
        <v>11002</v>
      </c>
      <c r="M7582" s="3" t="b">
        <f t="shared" si="118"/>
        <v>1</v>
      </c>
    </row>
    <row r="7583" spans="1:13" ht="16" thickBot="1" x14ac:dyDescent="0.25">
      <c r="A7583" s="14" t="s">
        <v>490</v>
      </c>
      <c r="B7583" t="s">
        <v>7794</v>
      </c>
      <c r="C7583" t="s">
        <v>492</v>
      </c>
      <c r="D7583" t="s">
        <v>9934</v>
      </c>
      <c r="E7583">
        <v>909546</v>
      </c>
      <c r="F7583" s="5" t="s">
        <v>37</v>
      </c>
      <c r="G7583" t="s">
        <v>9934</v>
      </c>
      <c r="H7583">
        <v>46.75</v>
      </c>
      <c r="I7583" t="s">
        <v>10312</v>
      </c>
      <c r="J7583" t="s">
        <v>11002</v>
      </c>
      <c r="K7583">
        <v>46.75</v>
      </c>
      <c r="L7583" t="s">
        <v>11002</v>
      </c>
      <c r="M7583" s="3" t="b">
        <f t="shared" si="118"/>
        <v>1</v>
      </c>
    </row>
    <row r="7584" spans="1:13" ht="16" thickBot="1" x14ac:dyDescent="0.25">
      <c r="A7584" s="14" t="s">
        <v>490</v>
      </c>
      <c r="B7584" t="s">
        <v>7795</v>
      </c>
      <c r="C7584" t="s">
        <v>492</v>
      </c>
      <c r="D7584" t="s">
        <v>9934</v>
      </c>
      <c r="E7584">
        <v>909547</v>
      </c>
      <c r="F7584" s="5" t="s">
        <v>37</v>
      </c>
      <c r="G7584" t="s">
        <v>9934</v>
      </c>
      <c r="H7584">
        <v>41.09</v>
      </c>
      <c r="I7584" t="s">
        <v>10312</v>
      </c>
      <c r="J7584" t="s">
        <v>11002</v>
      </c>
      <c r="K7584">
        <v>41.09</v>
      </c>
      <c r="L7584" t="s">
        <v>11002</v>
      </c>
      <c r="M7584" s="3" t="b">
        <f t="shared" si="118"/>
        <v>1</v>
      </c>
    </row>
    <row r="7585" spans="1:13" ht="16" thickBot="1" x14ac:dyDescent="0.25">
      <c r="A7585" s="14" t="s">
        <v>490</v>
      </c>
      <c r="B7585" t="s">
        <v>7796</v>
      </c>
      <c r="C7585" t="s">
        <v>492</v>
      </c>
      <c r="D7585" t="s">
        <v>9934</v>
      </c>
      <c r="E7585">
        <v>909548</v>
      </c>
      <c r="F7585" s="5" t="s">
        <v>37</v>
      </c>
      <c r="G7585" t="s">
        <v>9934</v>
      </c>
      <c r="H7585">
        <v>109.48</v>
      </c>
      <c r="I7585" t="s">
        <v>10312</v>
      </c>
      <c r="J7585" t="s">
        <v>11002</v>
      </c>
      <c r="K7585">
        <v>109.48</v>
      </c>
      <c r="L7585" t="s">
        <v>11002</v>
      </c>
      <c r="M7585" s="3" t="b">
        <f t="shared" si="118"/>
        <v>1</v>
      </c>
    </row>
    <row r="7586" spans="1:13" ht="16" thickBot="1" x14ac:dyDescent="0.25">
      <c r="A7586" s="14" t="s">
        <v>490</v>
      </c>
      <c r="B7586" t="s">
        <v>7797</v>
      </c>
      <c r="C7586" t="s">
        <v>492</v>
      </c>
      <c r="D7586" t="s">
        <v>9934</v>
      </c>
      <c r="E7586">
        <v>909549</v>
      </c>
      <c r="F7586" s="5" t="s">
        <v>37</v>
      </c>
      <c r="G7586" t="s">
        <v>9934</v>
      </c>
      <c r="H7586">
        <v>43.91</v>
      </c>
      <c r="I7586" t="s">
        <v>10312</v>
      </c>
      <c r="J7586" t="s">
        <v>11002</v>
      </c>
      <c r="K7586">
        <v>43.91</v>
      </c>
      <c r="L7586" t="s">
        <v>11002</v>
      </c>
      <c r="M7586" s="3" t="b">
        <f t="shared" si="118"/>
        <v>1</v>
      </c>
    </row>
    <row r="7587" spans="1:13" ht="16" thickBot="1" x14ac:dyDescent="0.25">
      <c r="A7587" s="14" t="s">
        <v>490</v>
      </c>
      <c r="B7587" t="s">
        <v>7798</v>
      </c>
      <c r="C7587" t="s">
        <v>492</v>
      </c>
      <c r="D7587" t="s">
        <v>9934</v>
      </c>
      <c r="E7587">
        <v>909551</v>
      </c>
      <c r="F7587" s="5" t="s">
        <v>37</v>
      </c>
      <c r="G7587" t="s">
        <v>9934</v>
      </c>
      <c r="H7587">
        <v>105.26</v>
      </c>
      <c r="I7587" t="s">
        <v>10312</v>
      </c>
      <c r="J7587" t="s">
        <v>11002</v>
      </c>
      <c r="K7587">
        <v>105.26</v>
      </c>
      <c r="L7587" t="s">
        <v>11002</v>
      </c>
      <c r="M7587" s="3" t="b">
        <f t="shared" si="118"/>
        <v>1</v>
      </c>
    </row>
    <row r="7588" spans="1:13" ht="16" thickBot="1" x14ac:dyDescent="0.25">
      <c r="A7588" s="14" t="s">
        <v>490</v>
      </c>
      <c r="B7588" t="s">
        <v>7799</v>
      </c>
      <c r="C7588" t="s">
        <v>492</v>
      </c>
      <c r="D7588" t="s">
        <v>9934</v>
      </c>
      <c r="E7588">
        <v>909552</v>
      </c>
      <c r="F7588" s="5" t="s">
        <v>37</v>
      </c>
      <c r="G7588" t="s">
        <v>9934</v>
      </c>
      <c r="H7588">
        <v>74.77</v>
      </c>
      <c r="I7588" t="s">
        <v>10312</v>
      </c>
      <c r="J7588" t="s">
        <v>11002</v>
      </c>
      <c r="K7588">
        <v>74.77</v>
      </c>
      <c r="L7588" t="s">
        <v>11002</v>
      </c>
      <c r="M7588" s="3" t="b">
        <f t="shared" si="118"/>
        <v>1</v>
      </c>
    </row>
    <row r="7589" spans="1:13" ht="16" thickBot="1" x14ac:dyDescent="0.25">
      <c r="A7589" s="14" t="s">
        <v>490</v>
      </c>
      <c r="B7589" t="s">
        <v>7800</v>
      </c>
      <c r="C7589" t="s">
        <v>492</v>
      </c>
      <c r="D7589" t="s">
        <v>10009</v>
      </c>
      <c r="E7589">
        <v>909580</v>
      </c>
      <c r="F7589" s="5" t="s">
        <v>37</v>
      </c>
      <c r="G7589" t="s">
        <v>10009</v>
      </c>
      <c r="H7589">
        <v>20.94</v>
      </c>
      <c r="I7589" t="s">
        <v>10312</v>
      </c>
      <c r="J7589" t="s">
        <v>11002</v>
      </c>
      <c r="K7589">
        <v>20.94</v>
      </c>
      <c r="L7589" t="s">
        <v>11002</v>
      </c>
      <c r="M7589" s="3" t="b">
        <f t="shared" si="118"/>
        <v>1</v>
      </c>
    </row>
    <row r="7590" spans="1:13" ht="16" thickBot="1" x14ac:dyDescent="0.25">
      <c r="A7590" s="14" t="s">
        <v>490</v>
      </c>
      <c r="B7590" t="s">
        <v>7801</v>
      </c>
      <c r="C7590" t="s">
        <v>492</v>
      </c>
      <c r="D7590" t="s">
        <v>10009</v>
      </c>
      <c r="E7590">
        <v>909581</v>
      </c>
      <c r="F7590" s="5" t="s">
        <v>37</v>
      </c>
      <c r="G7590" t="s">
        <v>10009</v>
      </c>
      <c r="H7590">
        <v>20.94</v>
      </c>
      <c r="I7590" t="s">
        <v>10312</v>
      </c>
      <c r="J7590" t="s">
        <v>11002</v>
      </c>
      <c r="K7590">
        <v>20.94</v>
      </c>
      <c r="L7590" t="s">
        <v>11002</v>
      </c>
      <c r="M7590" s="3" t="b">
        <f t="shared" si="118"/>
        <v>1</v>
      </c>
    </row>
    <row r="7591" spans="1:13" ht="16" thickBot="1" x14ac:dyDescent="0.25">
      <c r="A7591" s="14" t="s">
        <v>490</v>
      </c>
      <c r="B7591" t="s">
        <v>7802</v>
      </c>
      <c r="C7591" t="s">
        <v>492</v>
      </c>
      <c r="D7591" t="s">
        <v>10009</v>
      </c>
      <c r="E7591">
        <v>909587</v>
      </c>
      <c r="F7591" s="5" t="s">
        <v>37</v>
      </c>
      <c r="G7591" t="s">
        <v>10009</v>
      </c>
      <c r="H7591">
        <v>22.82</v>
      </c>
      <c r="I7591" t="s">
        <v>10312</v>
      </c>
      <c r="J7591" t="s">
        <v>11002</v>
      </c>
      <c r="K7591">
        <v>22.82</v>
      </c>
      <c r="L7591" t="s">
        <v>11002</v>
      </c>
      <c r="M7591" s="3" t="b">
        <f t="shared" si="118"/>
        <v>1</v>
      </c>
    </row>
    <row r="7592" spans="1:13" ht="16" thickBot="1" x14ac:dyDescent="0.25">
      <c r="A7592" s="14" t="s">
        <v>490</v>
      </c>
      <c r="B7592" t="s">
        <v>7803</v>
      </c>
      <c r="C7592" t="s">
        <v>492</v>
      </c>
      <c r="D7592" t="s">
        <v>10009</v>
      </c>
      <c r="E7592">
        <v>909600</v>
      </c>
      <c r="F7592" s="5" t="s">
        <v>37</v>
      </c>
      <c r="G7592" t="s">
        <v>10009</v>
      </c>
      <c r="H7592">
        <v>75.42</v>
      </c>
      <c r="I7592" t="s">
        <v>10312</v>
      </c>
      <c r="J7592" t="s">
        <v>11002</v>
      </c>
      <c r="K7592">
        <v>75.42</v>
      </c>
      <c r="L7592" t="s">
        <v>11002</v>
      </c>
      <c r="M7592" s="3" t="b">
        <f t="shared" si="118"/>
        <v>1</v>
      </c>
    </row>
    <row r="7593" spans="1:13" ht="16" thickBot="1" x14ac:dyDescent="0.25">
      <c r="A7593" s="14" t="s">
        <v>490</v>
      </c>
      <c r="B7593" t="s">
        <v>7804</v>
      </c>
      <c r="C7593" t="s">
        <v>492</v>
      </c>
      <c r="D7593" t="s">
        <v>8744</v>
      </c>
      <c r="E7593">
        <v>909644</v>
      </c>
      <c r="F7593" s="5" t="s">
        <v>37</v>
      </c>
      <c r="G7593" t="s">
        <v>8744</v>
      </c>
      <c r="H7593">
        <v>1.32</v>
      </c>
      <c r="I7593" t="s">
        <v>10238</v>
      </c>
      <c r="J7593" t="s">
        <v>10386</v>
      </c>
      <c r="K7593">
        <v>1.32</v>
      </c>
      <c r="L7593" t="s">
        <v>10386</v>
      </c>
      <c r="M7593" s="3" t="b">
        <f t="shared" si="118"/>
        <v>1</v>
      </c>
    </row>
    <row r="7594" spans="1:13" ht="16" thickBot="1" x14ac:dyDescent="0.25">
      <c r="A7594" s="14" t="s">
        <v>490</v>
      </c>
      <c r="B7594" t="s">
        <v>7805</v>
      </c>
      <c r="C7594" t="s">
        <v>492</v>
      </c>
      <c r="D7594" t="s">
        <v>8744</v>
      </c>
      <c r="E7594">
        <v>909646</v>
      </c>
      <c r="F7594" s="5" t="s">
        <v>37</v>
      </c>
      <c r="G7594" t="s">
        <v>8744</v>
      </c>
      <c r="H7594">
        <v>1.89</v>
      </c>
      <c r="I7594" t="s">
        <v>10238</v>
      </c>
      <c r="J7594" t="s">
        <v>10386</v>
      </c>
      <c r="K7594">
        <v>1.89</v>
      </c>
      <c r="L7594" t="s">
        <v>10386</v>
      </c>
      <c r="M7594" s="3" t="b">
        <f t="shared" si="118"/>
        <v>1</v>
      </c>
    </row>
    <row r="7595" spans="1:13" ht="16" thickBot="1" x14ac:dyDescent="0.25">
      <c r="A7595" s="14" t="s">
        <v>490</v>
      </c>
      <c r="B7595" t="s">
        <v>7806</v>
      </c>
      <c r="C7595" t="s">
        <v>492</v>
      </c>
      <c r="D7595" t="s">
        <v>9934</v>
      </c>
      <c r="E7595">
        <v>909902</v>
      </c>
      <c r="F7595" s="5" t="s">
        <v>37</v>
      </c>
      <c r="G7595" t="s">
        <v>9934</v>
      </c>
      <c r="H7595">
        <v>27.23</v>
      </c>
      <c r="I7595" t="s">
        <v>10312</v>
      </c>
      <c r="J7595" t="s">
        <v>11002</v>
      </c>
      <c r="K7595">
        <v>27.23</v>
      </c>
      <c r="L7595" t="s">
        <v>11002</v>
      </c>
      <c r="M7595" s="3" t="b">
        <f t="shared" si="118"/>
        <v>1</v>
      </c>
    </row>
    <row r="7596" spans="1:13" ht="16" thickBot="1" x14ac:dyDescent="0.25">
      <c r="A7596" s="14" t="s">
        <v>490</v>
      </c>
      <c r="B7596" t="s">
        <v>7807</v>
      </c>
      <c r="C7596" t="s">
        <v>492</v>
      </c>
      <c r="D7596" t="s">
        <v>9934</v>
      </c>
      <c r="E7596">
        <v>909904</v>
      </c>
      <c r="F7596" s="5" t="s">
        <v>37</v>
      </c>
      <c r="G7596" t="s">
        <v>9934</v>
      </c>
      <c r="H7596">
        <v>49.97</v>
      </c>
      <c r="I7596" t="s">
        <v>10312</v>
      </c>
      <c r="J7596" t="s">
        <v>11002</v>
      </c>
      <c r="K7596">
        <v>49.97</v>
      </c>
      <c r="L7596" t="s">
        <v>11002</v>
      </c>
      <c r="M7596" s="3" t="b">
        <f t="shared" si="118"/>
        <v>1</v>
      </c>
    </row>
    <row r="7597" spans="1:13" ht="16" thickBot="1" x14ac:dyDescent="0.25">
      <c r="A7597" s="14" t="s">
        <v>490</v>
      </c>
      <c r="B7597" t="s">
        <v>7808</v>
      </c>
      <c r="C7597" t="s">
        <v>492</v>
      </c>
      <c r="D7597" t="s">
        <v>9934</v>
      </c>
      <c r="E7597">
        <v>909907</v>
      </c>
      <c r="F7597" s="5" t="s">
        <v>37</v>
      </c>
      <c r="G7597" t="s">
        <v>9934</v>
      </c>
      <c r="H7597">
        <v>43.28</v>
      </c>
      <c r="I7597" t="s">
        <v>10312</v>
      </c>
      <c r="J7597" t="s">
        <v>11002</v>
      </c>
      <c r="K7597">
        <v>43.28</v>
      </c>
      <c r="L7597" t="s">
        <v>11002</v>
      </c>
      <c r="M7597" s="3" t="b">
        <f t="shared" si="118"/>
        <v>1</v>
      </c>
    </row>
    <row r="7598" spans="1:13" ht="16" thickBot="1" x14ac:dyDescent="0.25">
      <c r="A7598" s="14" t="s">
        <v>490</v>
      </c>
      <c r="B7598" t="s">
        <v>7809</v>
      </c>
      <c r="C7598" t="s">
        <v>492</v>
      </c>
      <c r="D7598" t="s">
        <v>9934</v>
      </c>
      <c r="E7598">
        <v>909908</v>
      </c>
      <c r="F7598" s="5" t="s">
        <v>37</v>
      </c>
      <c r="G7598" t="s">
        <v>9934</v>
      </c>
      <c r="H7598">
        <v>26.28</v>
      </c>
      <c r="I7598" t="s">
        <v>10312</v>
      </c>
      <c r="J7598" t="s">
        <v>11002</v>
      </c>
      <c r="K7598">
        <v>26.28</v>
      </c>
      <c r="L7598" t="s">
        <v>11002</v>
      </c>
      <c r="M7598" s="3" t="b">
        <f t="shared" si="118"/>
        <v>1</v>
      </c>
    </row>
    <row r="7599" spans="1:13" ht="16" thickBot="1" x14ac:dyDescent="0.25">
      <c r="A7599" s="14" t="s">
        <v>490</v>
      </c>
      <c r="B7599" t="s">
        <v>7810</v>
      </c>
      <c r="C7599" t="s">
        <v>492</v>
      </c>
      <c r="D7599" t="s">
        <v>9934</v>
      </c>
      <c r="E7599">
        <v>909909</v>
      </c>
      <c r="F7599" s="5" t="s">
        <v>37</v>
      </c>
      <c r="G7599" t="s">
        <v>9934</v>
      </c>
      <c r="H7599">
        <v>47.49</v>
      </c>
      <c r="I7599" t="s">
        <v>10312</v>
      </c>
      <c r="J7599" t="s">
        <v>11002</v>
      </c>
      <c r="K7599">
        <v>47.49</v>
      </c>
      <c r="L7599" t="s">
        <v>11002</v>
      </c>
      <c r="M7599" s="3" t="b">
        <f t="shared" si="118"/>
        <v>1</v>
      </c>
    </row>
    <row r="7600" spans="1:13" ht="16" thickBot="1" x14ac:dyDescent="0.25">
      <c r="A7600" s="14" t="s">
        <v>490</v>
      </c>
      <c r="B7600" t="s">
        <v>7811</v>
      </c>
      <c r="C7600" t="s">
        <v>492</v>
      </c>
      <c r="D7600" t="s">
        <v>9934</v>
      </c>
      <c r="E7600">
        <v>909911</v>
      </c>
      <c r="F7600" s="5" t="s">
        <v>37</v>
      </c>
      <c r="G7600" t="s">
        <v>9934</v>
      </c>
      <c r="H7600">
        <v>43.28</v>
      </c>
      <c r="I7600" t="s">
        <v>10312</v>
      </c>
      <c r="J7600" t="s">
        <v>11002</v>
      </c>
      <c r="K7600">
        <v>43.28</v>
      </c>
      <c r="L7600" t="s">
        <v>11002</v>
      </c>
      <c r="M7600" s="3" t="b">
        <f t="shared" si="118"/>
        <v>1</v>
      </c>
    </row>
    <row r="7601" spans="1:13" ht="16" thickBot="1" x14ac:dyDescent="0.25">
      <c r="A7601" s="14" t="s">
        <v>490</v>
      </c>
      <c r="B7601" t="s">
        <v>7812</v>
      </c>
      <c r="C7601" t="s">
        <v>492</v>
      </c>
      <c r="D7601" t="s">
        <v>9934</v>
      </c>
      <c r="E7601">
        <v>909912</v>
      </c>
      <c r="F7601" s="5" t="s">
        <v>37</v>
      </c>
      <c r="G7601" t="s">
        <v>9934</v>
      </c>
      <c r="H7601">
        <v>56.31</v>
      </c>
      <c r="I7601" t="s">
        <v>10312</v>
      </c>
      <c r="J7601" t="s">
        <v>11002</v>
      </c>
      <c r="K7601">
        <v>56.31</v>
      </c>
      <c r="L7601" t="s">
        <v>11002</v>
      </c>
      <c r="M7601" s="3" t="b">
        <f t="shared" si="118"/>
        <v>1</v>
      </c>
    </row>
    <row r="7602" spans="1:13" ht="16" thickBot="1" x14ac:dyDescent="0.25">
      <c r="A7602" s="14" t="s">
        <v>490</v>
      </c>
      <c r="B7602" t="s">
        <v>7813</v>
      </c>
      <c r="C7602" t="s">
        <v>492</v>
      </c>
      <c r="D7602" t="s">
        <v>9934</v>
      </c>
      <c r="E7602">
        <v>909915</v>
      </c>
      <c r="F7602" s="5" t="s">
        <v>37</v>
      </c>
      <c r="G7602" t="s">
        <v>9934</v>
      </c>
      <c r="H7602">
        <v>71.459999999999994</v>
      </c>
      <c r="I7602" t="s">
        <v>10312</v>
      </c>
      <c r="J7602" t="s">
        <v>11002</v>
      </c>
      <c r="K7602">
        <v>71.459999999999994</v>
      </c>
      <c r="L7602" t="s">
        <v>11002</v>
      </c>
      <c r="M7602" s="3" t="b">
        <f t="shared" si="118"/>
        <v>1</v>
      </c>
    </row>
    <row r="7603" spans="1:13" ht="16" thickBot="1" x14ac:dyDescent="0.25">
      <c r="A7603" s="14" t="s">
        <v>490</v>
      </c>
      <c r="B7603" t="s">
        <v>7814</v>
      </c>
      <c r="C7603" t="s">
        <v>492</v>
      </c>
      <c r="D7603" t="s">
        <v>10009</v>
      </c>
      <c r="E7603">
        <v>909966</v>
      </c>
      <c r="F7603" s="5" t="s">
        <v>37</v>
      </c>
      <c r="G7603" t="s">
        <v>10009</v>
      </c>
      <c r="H7603">
        <v>84.74</v>
      </c>
      <c r="I7603" t="s">
        <v>10312</v>
      </c>
      <c r="J7603" t="s">
        <v>11002</v>
      </c>
      <c r="K7603">
        <v>84.74</v>
      </c>
      <c r="L7603" t="s">
        <v>11002</v>
      </c>
      <c r="M7603" s="3" t="b">
        <f t="shared" si="118"/>
        <v>1</v>
      </c>
    </row>
    <row r="7604" spans="1:13" ht="16" thickBot="1" x14ac:dyDescent="0.25">
      <c r="A7604" s="14" t="s">
        <v>490</v>
      </c>
      <c r="B7604" t="s">
        <v>7815</v>
      </c>
      <c r="C7604" t="s">
        <v>492</v>
      </c>
      <c r="D7604" t="s">
        <v>10009</v>
      </c>
      <c r="E7604">
        <v>909971</v>
      </c>
      <c r="F7604" s="5" t="s">
        <v>37</v>
      </c>
      <c r="G7604" t="s">
        <v>10009</v>
      </c>
      <c r="H7604">
        <v>238.08</v>
      </c>
      <c r="I7604" t="s">
        <v>10312</v>
      </c>
      <c r="J7604" t="s">
        <v>11002</v>
      </c>
      <c r="K7604">
        <v>238.08</v>
      </c>
      <c r="L7604" t="s">
        <v>11002</v>
      </c>
      <c r="M7604" s="3" t="b">
        <f t="shared" si="118"/>
        <v>1</v>
      </c>
    </row>
    <row r="7605" spans="1:13" ht="16" thickBot="1" x14ac:dyDescent="0.25">
      <c r="A7605" s="14" t="s">
        <v>490</v>
      </c>
      <c r="B7605" t="s">
        <v>7816</v>
      </c>
      <c r="C7605" t="s">
        <v>492</v>
      </c>
      <c r="D7605" t="s">
        <v>9934</v>
      </c>
      <c r="E7605">
        <v>910005</v>
      </c>
      <c r="F7605" s="5" t="s">
        <v>37</v>
      </c>
      <c r="G7605" t="s">
        <v>9934</v>
      </c>
      <c r="H7605">
        <v>39.340000000000003</v>
      </c>
      <c r="I7605" t="s">
        <v>10312</v>
      </c>
      <c r="J7605" t="s">
        <v>11002</v>
      </c>
      <c r="K7605">
        <v>39.340000000000003</v>
      </c>
      <c r="L7605" t="s">
        <v>11002</v>
      </c>
      <c r="M7605" s="3" t="b">
        <f t="shared" si="118"/>
        <v>1</v>
      </c>
    </row>
    <row r="7606" spans="1:13" ht="16" thickBot="1" x14ac:dyDescent="0.25">
      <c r="A7606" s="14" t="s">
        <v>490</v>
      </c>
      <c r="B7606" t="s">
        <v>7817</v>
      </c>
      <c r="C7606" t="s">
        <v>492</v>
      </c>
      <c r="D7606" t="s">
        <v>9934</v>
      </c>
      <c r="E7606">
        <v>910010</v>
      </c>
      <c r="F7606" s="5" t="s">
        <v>37</v>
      </c>
      <c r="G7606" t="s">
        <v>9934</v>
      </c>
      <c r="H7606">
        <v>49.62</v>
      </c>
      <c r="I7606" t="s">
        <v>10312</v>
      </c>
      <c r="J7606" t="s">
        <v>11002</v>
      </c>
      <c r="K7606">
        <v>49.62</v>
      </c>
      <c r="L7606" t="s">
        <v>11002</v>
      </c>
      <c r="M7606" s="3" t="b">
        <f t="shared" si="118"/>
        <v>1</v>
      </c>
    </row>
    <row r="7607" spans="1:13" ht="16" thickBot="1" x14ac:dyDescent="0.25">
      <c r="A7607" s="14" t="s">
        <v>490</v>
      </c>
      <c r="B7607" t="s">
        <v>7818</v>
      </c>
      <c r="C7607" t="s">
        <v>492</v>
      </c>
      <c r="D7607" t="s">
        <v>9934</v>
      </c>
      <c r="E7607">
        <v>910015</v>
      </c>
      <c r="F7607" s="5" t="s">
        <v>37</v>
      </c>
      <c r="G7607" t="s">
        <v>9934</v>
      </c>
      <c r="H7607">
        <v>53.32</v>
      </c>
      <c r="I7607" t="s">
        <v>10312</v>
      </c>
      <c r="J7607" t="s">
        <v>11002</v>
      </c>
      <c r="K7607">
        <v>53.32</v>
      </c>
      <c r="L7607" t="s">
        <v>11002</v>
      </c>
      <c r="M7607" s="3" t="b">
        <f t="shared" si="118"/>
        <v>1</v>
      </c>
    </row>
    <row r="7608" spans="1:13" ht="16" thickBot="1" x14ac:dyDescent="0.25">
      <c r="A7608" s="14" t="s">
        <v>490</v>
      </c>
      <c r="B7608" t="s">
        <v>7819</v>
      </c>
      <c r="C7608" t="s">
        <v>492</v>
      </c>
      <c r="D7608" t="s">
        <v>9934</v>
      </c>
      <c r="E7608">
        <v>910020</v>
      </c>
      <c r="F7608" s="5" t="s">
        <v>37</v>
      </c>
      <c r="G7608" t="s">
        <v>9934</v>
      </c>
      <c r="H7608">
        <v>70.45</v>
      </c>
      <c r="I7608" t="s">
        <v>10312</v>
      </c>
      <c r="J7608" t="s">
        <v>11002</v>
      </c>
      <c r="K7608">
        <v>70.45</v>
      </c>
      <c r="L7608" t="s">
        <v>11002</v>
      </c>
      <c r="M7608" s="3" t="b">
        <f t="shared" si="118"/>
        <v>1</v>
      </c>
    </row>
    <row r="7609" spans="1:13" ht="16" thickBot="1" x14ac:dyDescent="0.25">
      <c r="A7609" s="14" t="s">
        <v>490</v>
      </c>
      <c r="B7609" t="s">
        <v>7820</v>
      </c>
      <c r="C7609" t="s">
        <v>492</v>
      </c>
      <c r="D7609" t="s">
        <v>9934</v>
      </c>
      <c r="E7609">
        <v>910025</v>
      </c>
      <c r="F7609" s="5" t="s">
        <v>37</v>
      </c>
      <c r="G7609" t="s">
        <v>9934</v>
      </c>
      <c r="H7609">
        <v>79.92</v>
      </c>
      <c r="I7609" t="s">
        <v>10312</v>
      </c>
      <c r="J7609" t="s">
        <v>11002</v>
      </c>
      <c r="K7609">
        <v>79.92</v>
      </c>
      <c r="L7609" t="s">
        <v>11002</v>
      </c>
      <c r="M7609" s="3" t="b">
        <f t="shared" si="118"/>
        <v>1</v>
      </c>
    </row>
    <row r="7610" spans="1:13" ht="16" thickBot="1" x14ac:dyDescent="0.25">
      <c r="A7610" s="14" t="s">
        <v>490</v>
      </c>
      <c r="B7610" t="s">
        <v>7821</v>
      </c>
      <c r="C7610" t="s">
        <v>492</v>
      </c>
      <c r="D7610" t="s">
        <v>9934</v>
      </c>
      <c r="E7610">
        <v>910050</v>
      </c>
      <c r="F7610" s="5" t="s">
        <v>37</v>
      </c>
      <c r="G7610" t="s">
        <v>9934</v>
      </c>
      <c r="H7610">
        <v>10.8</v>
      </c>
      <c r="I7610" t="s">
        <v>10312</v>
      </c>
      <c r="J7610" t="s">
        <v>11002</v>
      </c>
      <c r="K7610">
        <v>10.8</v>
      </c>
      <c r="L7610" t="s">
        <v>11002</v>
      </c>
      <c r="M7610" s="3" t="b">
        <f t="shared" si="118"/>
        <v>1</v>
      </c>
    </row>
    <row r="7611" spans="1:13" ht="16" thickBot="1" x14ac:dyDescent="0.25">
      <c r="A7611" s="14" t="s">
        <v>490</v>
      </c>
      <c r="B7611" t="s">
        <v>7822</v>
      </c>
      <c r="C7611" t="s">
        <v>492</v>
      </c>
      <c r="D7611" t="s">
        <v>9934</v>
      </c>
      <c r="E7611">
        <v>910053</v>
      </c>
      <c r="F7611" s="5" t="s">
        <v>37</v>
      </c>
      <c r="G7611" t="s">
        <v>9934</v>
      </c>
      <c r="H7611">
        <v>9.15</v>
      </c>
      <c r="I7611" t="s">
        <v>10312</v>
      </c>
      <c r="J7611" t="s">
        <v>11002</v>
      </c>
      <c r="K7611">
        <v>9.15</v>
      </c>
      <c r="L7611" t="s">
        <v>11002</v>
      </c>
      <c r="M7611" s="3" t="b">
        <f t="shared" si="118"/>
        <v>1</v>
      </c>
    </row>
    <row r="7612" spans="1:13" ht="16" thickBot="1" x14ac:dyDescent="0.25">
      <c r="A7612" s="14" t="s">
        <v>490</v>
      </c>
      <c r="B7612" t="s">
        <v>7823</v>
      </c>
      <c r="C7612" t="s">
        <v>492</v>
      </c>
      <c r="D7612" t="s">
        <v>9934</v>
      </c>
      <c r="E7612">
        <v>910055</v>
      </c>
      <c r="F7612" s="5" t="s">
        <v>37</v>
      </c>
      <c r="G7612" t="s">
        <v>9934</v>
      </c>
      <c r="H7612">
        <v>15.35</v>
      </c>
      <c r="I7612" t="s">
        <v>10312</v>
      </c>
      <c r="J7612" t="s">
        <v>11002</v>
      </c>
      <c r="K7612">
        <v>15.35</v>
      </c>
      <c r="L7612" t="s">
        <v>11002</v>
      </c>
      <c r="M7612" s="3" t="b">
        <f t="shared" si="118"/>
        <v>1</v>
      </c>
    </row>
    <row r="7613" spans="1:13" ht="16" thickBot="1" x14ac:dyDescent="0.25">
      <c r="A7613" s="14" t="s">
        <v>490</v>
      </c>
      <c r="B7613" t="s">
        <v>7824</v>
      </c>
      <c r="C7613" t="s">
        <v>492</v>
      </c>
      <c r="D7613" t="s">
        <v>9934</v>
      </c>
      <c r="E7613">
        <v>910058</v>
      </c>
      <c r="F7613" s="5" t="s">
        <v>37</v>
      </c>
      <c r="G7613" t="s">
        <v>9934</v>
      </c>
      <c r="H7613">
        <v>11.46</v>
      </c>
      <c r="I7613" t="s">
        <v>10312</v>
      </c>
      <c r="J7613" t="s">
        <v>11002</v>
      </c>
      <c r="K7613">
        <v>11.46</v>
      </c>
      <c r="L7613" t="s">
        <v>11002</v>
      </c>
      <c r="M7613" s="3" t="b">
        <f t="shared" si="118"/>
        <v>1</v>
      </c>
    </row>
    <row r="7614" spans="1:13" ht="16" thickBot="1" x14ac:dyDescent="0.25">
      <c r="A7614" s="14" t="s">
        <v>490</v>
      </c>
      <c r="B7614" t="s">
        <v>7825</v>
      </c>
      <c r="C7614" t="s">
        <v>492</v>
      </c>
      <c r="D7614" t="s">
        <v>9934</v>
      </c>
      <c r="E7614">
        <v>910059</v>
      </c>
      <c r="F7614" s="5" t="s">
        <v>37</v>
      </c>
      <c r="G7614" t="s">
        <v>9934</v>
      </c>
      <c r="H7614">
        <v>13.26</v>
      </c>
      <c r="I7614" t="s">
        <v>10312</v>
      </c>
      <c r="J7614" t="s">
        <v>11002</v>
      </c>
      <c r="K7614">
        <v>13.26</v>
      </c>
      <c r="L7614" t="s">
        <v>11002</v>
      </c>
      <c r="M7614" s="3" t="b">
        <f t="shared" si="118"/>
        <v>1</v>
      </c>
    </row>
    <row r="7615" spans="1:13" ht="16" thickBot="1" x14ac:dyDescent="0.25">
      <c r="A7615" s="14" t="s">
        <v>490</v>
      </c>
      <c r="B7615" t="s">
        <v>7826</v>
      </c>
      <c r="C7615" t="s">
        <v>492</v>
      </c>
      <c r="D7615" t="s">
        <v>9934</v>
      </c>
      <c r="E7615">
        <v>910060</v>
      </c>
      <c r="F7615" s="5" t="s">
        <v>37</v>
      </c>
      <c r="G7615" t="s">
        <v>9934</v>
      </c>
      <c r="H7615">
        <v>15.35</v>
      </c>
      <c r="I7615" t="s">
        <v>10312</v>
      </c>
      <c r="J7615" t="s">
        <v>11002</v>
      </c>
      <c r="K7615">
        <v>15.35</v>
      </c>
      <c r="L7615" t="s">
        <v>11002</v>
      </c>
      <c r="M7615" s="3" t="b">
        <f t="shared" si="118"/>
        <v>1</v>
      </c>
    </row>
    <row r="7616" spans="1:13" ht="16" thickBot="1" x14ac:dyDescent="0.25">
      <c r="A7616" s="14" t="s">
        <v>490</v>
      </c>
      <c r="B7616" t="s">
        <v>7827</v>
      </c>
      <c r="C7616" t="s">
        <v>492</v>
      </c>
      <c r="D7616" t="s">
        <v>9934</v>
      </c>
      <c r="E7616">
        <v>910061</v>
      </c>
      <c r="F7616" s="5" t="s">
        <v>37</v>
      </c>
      <c r="G7616" t="s">
        <v>9934</v>
      </c>
      <c r="H7616">
        <v>18.97</v>
      </c>
      <c r="I7616" t="s">
        <v>10312</v>
      </c>
      <c r="J7616" t="s">
        <v>11002</v>
      </c>
      <c r="K7616">
        <v>18.97</v>
      </c>
      <c r="L7616" t="s">
        <v>11002</v>
      </c>
      <c r="M7616" s="3" t="b">
        <f t="shared" si="118"/>
        <v>1</v>
      </c>
    </row>
    <row r="7617" spans="1:13" ht="16" thickBot="1" x14ac:dyDescent="0.25">
      <c r="A7617" s="14" t="s">
        <v>490</v>
      </c>
      <c r="B7617" t="s">
        <v>7828</v>
      </c>
      <c r="C7617" t="s">
        <v>492</v>
      </c>
      <c r="D7617" t="s">
        <v>9934</v>
      </c>
      <c r="E7617">
        <v>910063</v>
      </c>
      <c r="F7617" s="5" t="s">
        <v>37</v>
      </c>
      <c r="G7617" t="s">
        <v>9934</v>
      </c>
      <c r="H7617">
        <v>18.920000000000002</v>
      </c>
      <c r="I7617" t="s">
        <v>10312</v>
      </c>
      <c r="J7617" t="s">
        <v>11002</v>
      </c>
      <c r="K7617">
        <v>18.920000000000002</v>
      </c>
      <c r="L7617" t="s">
        <v>11002</v>
      </c>
      <c r="M7617" s="3" t="b">
        <f t="shared" si="118"/>
        <v>1</v>
      </c>
    </row>
    <row r="7618" spans="1:13" ht="16" thickBot="1" x14ac:dyDescent="0.25">
      <c r="A7618" s="14" t="s">
        <v>490</v>
      </c>
      <c r="B7618" t="s">
        <v>7829</v>
      </c>
      <c r="C7618" t="s">
        <v>492</v>
      </c>
      <c r="D7618" t="s">
        <v>9934</v>
      </c>
      <c r="E7618">
        <v>910065</v>
      </c>
      <c r="F7618" s="5" t="s">
        <v>37</v>
      </c>
      <c r="G7618" t="s">
        <v>9934</v>
      </c>
      <c r="H7618">
        <v>11.15</v>
      </c>
      <c r="I7618" t="s">
        <v>10312</v>
      </c>
      <c r="J7618" t="s">
        <v>11002</v>
      </c>
      <c r="K7618">
        <v>11.15</v>
      </c>
      <c r="L7618" t="s">
        <v>11002</v>
      </c>
      <c r="M7618" s="3" t="b">
        <f t="shared" si="118"/>
        <v>1</v>
      </c>
    </row>
    <row r="7619" spans="1:13" ht="16" thickBot="1" x14ac:dyDescent="0.25">
      <c r="A7619" s="14" t="s">
        <v>490</v>
      </c>
      <c r="B7619" t="s">
        <v>7830</v>
      </c>
      <c r="C7619" t="s">
        <v>492</v>
      </c>
      <c r="D7619" t="s">
        <v>9934</v>
      </c>
      <c r="E7619">
        <v>910070</v>
      </c>
      <c r="F7619" s="5" t="s">
        <v>37</v>
      </c>
      <c r="G7619" t="s">
        <v>9934</v>
      </c>
      <c r="H7619">
        <v>16.57</v>
      </c>
      <c r="I7619" t="s">
        <v>10312</v>
      </c>
      <c r="J7619" t="s">
        <v>11002</v>
      </c>
      <c r="K7619">
        <v>16.57</v>
      </c>
      <c r="L7619" t="s">
        <v>11002</v>
      </c>
      <c r="M7619" s="3" t="b">
        <f t="shared" ref="M7619:M7682" si="119">EXACT(+H7619,+K7619)</f>
        <v>1</v>
      </c>
    </row>
    <row r="7620" spans="1:13" ht="16" thickBot="1" x14ac:dyDescent="0.25">
      <c r="A7620" s="14" t="s">
        <v>490</v>
      </c>
      <c r="B7620" t="s">
        <v>7831</v>
      </c>
      <c r="C7620" t="s">
        <v>492</v>
      </c>
      <c r="D7620" t="s">
        <v>9934</v>
      </c>
      <c r="E7620">
        <v>910075</v>
      </c>
      <c r="F7620" s="5" t="s">
        <v>37</v>
      </c>
      <c r="G7620" t="s">
        <v>9934</v>
      </c>
      <c r="H7620">
        <v>18.97</v>
      </c>
      <c r="I7620" t="s">
        <v>10312</v>
      </c>
      <c r="J7620" t="s">
        <v>11002</v>
      </c>
      <c r="K7620">
        <v>18.97</v>
      </c>
      <c r="L7620" t="s">
        <v>11002</v>
      </c>
      <c r="M7620" s="3" t="b">
        <f t="shared" si="119"/>
        <v>1</v>
      </c>
    </row>
    <row r="7621" spans="1:13" ht="16" thickBot="1" x14ac:dyDescent="0.25">
      <c r="A7621" s="14" t="s">
        <v>490</v>
      </c>
      <c r="B7621" t="s">
        <v>7832</v>
      </c>
      <c r="C7621" t="s">
        <v>492</v>
      </c>
      <c r="D7621" t="s">
        <v>9934</v>
      </c>
      <c r="E7621">
        <v>910140</v>
      </c>
      <c r="F7621" s="5" t="s">
        <v>37</v>
      </c>
      <c r="G7621" t="s">
        <v>9934</v>
      </c>
      <c r="H7621">
        <v>46.83</v>
      </c>
      <c r="I7621" t="s">
        <v>10312</v>
      </c>
      <c r="J7621" t="s">
        <v>11002</v>
      </c>
      <c r="K7621">
        <v>46.83</v>
      </c>
      <c r="L7621" t="s">
        <v>11002</v>
      </c>
      <c r="M7621" s="3" t="b">
        <f t="shared" si="119"/>
        <v>1</v>
      </c>
    </row>
    <row r="7622" spans="1:13" ht="16" thickBot="1" x14ac:dyDescent="0.25">
      <c r="A7622" s="14" t="s">
        <v>490</v>
      </c>
      <c r="B7622" t="s">
        <v>7833</v>
      </c>
      <c r="C7622" t="s">
        <v>492</v>
      </c>
      <c r="D7622" t="s">
        <v>9934</v>
      </c>
      <c r="E7622">
        <v>910142</v>
      </c>
      <c r="F7622" s="5" t="s">
        <v>37</v>
      </c>
      <c r="G7622" t="s">
        <v>9934</v>
      </c>
      <c r="H7622">
        <v>73.66</v>
      </c>
      <c r="I7622" t="s">
        <v>10312</v>
      </c>
      <c r="J7622" t="s">
        <v>11002</v>
      </c>
      <c r="K7622">
        <v>73.66</v>
      </c>
      <c r="L7622" t="s">
        <v>11002</v>
      </c>
      <c r="M7622" s="3" t="b">
        <f t="shared" si="119"/>
        <v>1</v>
      </c>
    </row>
    <row r="7623" spans="1:13" ht="16" thickBot="1" x14ac:dyDescent="0.25">
      <c r="A7623" s="14" t="s">
        <v>490</v>
      </c>
      <c r="B7623" t="s">
        <v>7834</v>
      </c>
      <c r="C7623" t="s">
        <v>492</v>
      </c>
      <c r="D7623" t="s">
        <v>9934</v>
      </c>
      <c r="E7623">
        <v>910143</v>
      </c>
      <c r="F7623" s="5" t="s">
        <v>37</v>
      </c>
      <c r="G7623" t="s">
        <v>9934</v>
      </c>
      <c r="H7623">
        <v>44.72</v>
      </c>
      <c r="I7623" t="s">
        <v>10312</v>
      </c>
      <c r="J7623" t="s">
        <v>11002</v>
      </c>
      <c r="K7623">
        <v>44.72</v>
      </c>
      <c r="L7623" t="s">
        <v>11002</v>
      </c>
      <c r="M7623" s="3" t="b">
        <f t="shared" si="119"/>
        <v>1</v>
      </c>
    </row>
    <row r="7624" spans="1:13" ht="16" thickBot="1" x14ac:dyDescent="0.25">
      <c r="A7624" s="14" t="s">
        <v>490</v>
      </c>
      <c r="B7624" t="s">
        <v>7835</v>
      </c>
      <c r="C7624" t="s">
        <v>492</v>
      </c>
      <c r="D7624" t="s">
        <v>9934</v>
      </c>
      <c r="E7624">
        <v>910146</v>
      </c>
      <c r="F7624" s="5" t="s">
        <v>37</v>
      </c>
      <c r="G7624" t="s">
        <v>9934</v>
      </c>
      <c r="H7624">
        <v>73.66</v>
      </c>
      <c r="I7624" t="s">
        <v>10312</v>
      </c>
      <c r="J7624" t="s">
        <v>11002</v>
      </c>
      <c r="K7624">
        <v>73.66</v>
      </c>
      <c r="L7624" t="s">
        <v>11002</v>
      </c>
      <c r="M7624" s="3" t="b">
        <f t="shared" si="119"/>
        <v>1</v>
      </c>
    </row>
    <row r="7625" spans="1:13" ht="16" thickBot="1" x14ac:dyDescent="0.25">
      <c r="A7625" s="14" t="s">
        <v>490</v>
      </c>
      <c r="B7625" t="s">
        <v>7836</v>
      </c>
      <c r="C7625" t="s">
        <v>492</v>
      </c>
      <c r="D7625" t="s">
        <v>9934</v>
      </c>
      <c r="E7625">
        <v>910147</v>
      </c>
      <c r="F7625" s="5" t="s">
        <v>37</v>
      </c>
      <c r="G7625" t="s">
        <v>9934</v>
      </c>
      <c r="H7625">
        <v>79.62</v>
      </c>
      <c r="I7625" t="s">
        <v>10312</v>
      </c>
      <c r="J7625" t="s">
        <v>11002</v>
      </c>
      <c r="K7625">
        <v>79.62</v>
      </c>
      <c r="L7625" t="s">
        <v>11002</v>
      </c>
      <c r="M7625" s="3" t="b">
        <f t="shared" si="119"/>
        <v>1</v>
      </c>
    </row>
    <row r="7626" spans="1:13" ht="16" thickBot="1" x14ac:dyDescent="0.25">
      <c r="A7626" s="14" t="s">
        <v>490</v>
      </c>
      <c r="B7626" t="s">
        <v>7837</v>
      </c>
      <c r="C7626" t="s">
        <v>492</v>
      </c>
      <c r="D7626" t="s">
        <v>9934</v>
      </c>
      <c r="E7626">
        <v>910149</v>
      </c>
      <c r="F7626" s="5" t="s">
        <v>37</v>
      </c>
      <c r="G7626" t="s">
        <v>9934</v>
      </c>
      <c r="H7626">
        <v>49.4</v>
      </c>
      <c r="I7626" t="s">
        <v>10312</v>
      </c>
      <c r="J7626" t="s">
        <v>11002</v>
      </c>
      <c r="K7626">
        <v>49.4</v>
      </c>
      <c r="L7626" t="s">
        <v>11002</v>
      </c>
      <c r="M7626" s="3" t="b">
        <f t="shared" si="119"/>
        <v>1</v>
      </c>
    </row>
    <row r="7627" spans="1:13" ht="16" thickBot="1" x14ac:dyDescent="0.25">
      <c r="A7627" s="14" t="s">
        <v>490</v>
      </c>
      <c r="B7627" t="s">
        <v>7838</v>
      </c>
      <c r="C7627" t="s">
        <v>492</v>
      </c>
      <c r="D7627" t="s">
        <v>9934</v>
      </c>
      <c r="E7627">
        <v>910152</v>
      </c>
      <c r="F7627" s="5" t="s">
        <v>37</v>
      </c>
      <c r="G7627" t="s">
        <v>9934</v>
      </c>
      <c r="H7627">
        <v>93.82</v>
      </c>
      <c r="I7627" t="s">
        <v>10312</v>
      </c>
      <c r="J7627" t="s">
        <v>11002</v>
      </c>
      <c r="K7627">
        <v>93.82</v>
      </c>
      <c r="L7627" t="s">
        <v>11002</v>
      </c>
      <c r="M7627" s="3" t="b">
        <f t="shared" si="119"/>
        <v>1</v>
      </c>
    </row>
    <row r="7628" spans="1:13" ht="16" thickBot="1" x14ac:dyDescent="0.25">
      <c r="A7628" s="14" t="s">
        <v>490</v>
      </c>
      <c r="B7628" t="s">
        <v>7839</v>
      </c>
      <c r="C7628" t="s">
        <v>492</v>
      </c>
      <c r="D7628" t="s">
        <v>9934</v>
      </c>
      <c r="E7628">
        <v>910202</v>
      </c>
      <c r="F7628" s="5" t="s">
        <v>37</v>
      </c>
      <c r="G7628" t="s">
        <v>9934</v>
      </c>
      <c r="H7628">
        <v>10.29</v>
      </c>
      <c r="I7628" t="s">
        <v>10312</v>
      </c>
      <c r="J7628" t="s">
        <v>11002</v>
      </c>
      <c r="K7628">
        <v>10.29</v>
      </c>
      <c r="L7628" t="s">
        <v>11002</v>
      </c>
      <c r="M7628" s="3" t="b">
        <f t="shared" si="119"/>
        <v>1</v>
      </c>
    </row>
    <row r="7629" spans="1:13" ht="16" thickBot="1" x14ac:dyDescent="0.25">
      <c r="A7629" s="14" t="s">
        <v>490</v>
      </c>
      <c r="B7629" t="s">
        <v>7840</v>
      </c>
      <c r="C7629" t="s">
        <v>492</v>
      </c>
      <c r="D7629" t="s">
        <v>9934</v>
      </c>
      <c r="E7629">
        <v>910203</v>
      </c>
      <c r="F7629" s="5" t="s">
        <v>37</v>
      </c>
      <c r="G7629" t="s">
        <v>9934</v>
      </c>
      <c r="H7629">
        <v>14.46</v>
      </c>
      <c r="I7629" t="s">
        <v>10312</v>
      </c>
      <c r="J7629" t="s">
        <v>11002</v>
      </c>
      <c r="K7629">
        <v>14.46</v>
      </c>
      <c r="L7629" t="s">
        <v>11002</v>
      </c>
      <c r="M7629" s="3" t="b">
        <f t="shared" si="119"/>
        <v>1</v>
      </c>
    </row>
    <row r="7630" spans="1:13" ht="16" thickBot="1" x14ac:dyDescent="0.25">
      <c r="A7630" s="14" t="s">
        <v>490</v>
      </c>
      <c r="B7630" t="s">
        <v>7841</v>
      </c>
      <c r="C7630" t="s">
        <v>492</v>
      </c>
      <c r="D7630" t="s">
        <v>9934</v>
      </c>
      <c r="E7630">
        <v>910211</v>
      </c>
      <c r="F7630" s="5" t="s">
        <v>37</v>
      </c>
      <c r="G7630" t="s">
        <v>9934</v>
      </c>
      <c r="H7630">
        <v>14.37</v>
      </c>
      <c r="I7630" t="s">
        <v>10312</v>
      </c>
      <c r="J7630" t="s">
        <v>11002</v>
      </c>
      <c r="K7630">
        <v>14.37</v>
      </c>
      <c r="L7630" t="s">
        <v>11002</v>
      </c>
      <c r="M7630" s="3" t="b">
        <f t="shared" si="119"/>
        <v>1</v>
      </c>
    </row>
    <row r="7631" spans="1:13" ht="16" thickBot="1" x14ac:dyDescent="0.25">
      <c r="A7631" s="14" t="s">
        <v>490</v>
      </c>
      <c r="B7631" t="s">
        <v>7842</v>
      </c>
      <c r="C7631" t="s">
        <v>492</v>
      </c>
      <c r="D7631" t="s">
        <v>9934</v>
      </c>
      <c r="E7631">
        <v>910215</v>
      </c>
      <c r="F7631" s="5" t="s">
        <v>37</v>
      </c>
      <c r="G7631" t="s">
        <v>9934</v>
      </c>
      <c r="H7631">
        <v>14.14</v>
      </c>
      <c r="I7631" t="s">
        <v>10312</v>
      </c>
      <c r="J7631" t="s">
        <v>11002</v>
      </c>
      <c r="K7631">
        <v>14.14</v>
      </c>
      <c r="L7631" t="s">
        <v>11002</v>
      </c>
      <c r="M7631" s="3" t="b">
        <f t="shared" si="119"/>
        <v>1</v>
      </c>
    </row>
    <row r="7632" spans="1:13" ht="16" thickBot="1" x14ac:dyDescent="0.25">
      <c r="A7632" s="14" t="s">
        <v>490</v>
      </c>
      <c r="B7632" t="s">
        <v>7843</v>
      </c>
      <c r="C7632" t="s">
        <v>492</v>
      </c>
      <c r="D7632" t="s">
        <v>9934</v>
      </c>
      <c r="E7632">
        <v>910225</v>
      </c>
      <c r="F7632" s="5" t="s">
        <v>37</v>
      </c>
      <c r="G7632" t="s">
        <v>9934</v>
      </c>
      <c r="H7632">
        <v>13.92</v>
      </c>
      <c r="I7632" t="s">
        <v>10312</v>
      </c>
      <c r="J7632" t="s">
        <v>11002</v>
      </c>
      <c r="K7632">
        <v>13.92</v>
      </c>
      <c r="L7632" t="s">
        <v>11002</v>
      </c>
      <c r="M7632" s="3" t="b">
        <f t="shared" si="119"/>
        <v>1</v>
      </c>
    </row>
    <row r="7633" spans="1:13" ht="16" thickBot="1" x14ac:dyDescent="0.25">
      <c r="A7633" s="14" t="s">
        <v>490</v>
      </c>
      <c r="B7633" t="s">
        <v>7844</v>
      </c>
      <c r="C7633" t="s">
        <v>492</v>
      </c>
      <c r="D7633" t="s">
        <v>9934</v>
      </c>
      <c r="E7633">
        <v>910228</v>
      </c>
      <c r="F7633" s="5" t="s">
        <v>37</v>
      </c>
      <c r="G7633" t="s">
        <v>9934</v>
      </c>
      <c r="H7633">
        <v>27.17</v>
      </c>
      <c r="I7633" t="s">
        <v>10312</v>
      </c>
      <c r="J7633" t="s">
        <v>11002</v>
      </c>
      <c r="K7633">
        <v>27.17</v>
      </c>
      <c r="L7633" t="s">
        <v>11002</v>
      </c>
      <c r="M7633" s="3" t="b">
        <f t="shared" si="119"/>
        <v>1</v>
      </c>
    </row>
    <row r="7634" spans="1:13" ht="16" thickBot="1" x14ac:dyDescent="0.25">
      <c r="A7634" s="14" t="s">
        <v>490</v>
      </c>
      <c r="B7634" t="s">
        <v>7845</v>
      </c>
      <c r="C7634" t="s">
        <v>492</v>
      </c>
      <c r="D7634" t="s">
        <v>10009</v>
      </c>
      <c r="E7634">
        <v>910301</v>
      </c>
      <c r="F7634" s="5" t="s">
        <v>37</v>
      </c>
      <c r="G7634" t="s">
        <v>10009</v>
      </c>
      <c r="H7634">
        <v>60.94</v>
      </c>
      <c r="I7634" t="s">
        <v>10312</v>
      </c>
      <c r="J7634" t="s">
        <v>11002</v>
      </c>
      <c r="K7634">
        <v>60.94</v>
      </c>
      <c r="L7634" t="s">
        <v>11002</v>
      </c>
      <c r="M7634" s="3" t="b">
        <f t="shared" si="119"/>
        <v>1</v>
      </c>
    </row>
    <row r="7635" spans="1:13" ht="16" thickBot="1" x14ac:dyDescent="0.25">
      <c r="A7635" s="14" t="s">
        <v>490</v>
      </c>
      <c r="B7635" t="s">
        <v>7846</v>
      </c>
      <c r="C7635" t="s">
        <v>492</v>
      </c>
      <c r="D7635" t="s">
        <v>10009</v>
      </c>
      <c r="E7635">
        <v>910302</v>
      </c>
      <c r="F7635" s="5" t="s">
        <v>37</v>
      </c>
      <c r="G7635" t="s">
        <v>10009</v>
      </c>
      <c r="H7635">
        <v>72.89</v>
      </c>
      <c r="I7635" t="s">
        <v>10312</v>
      </c>
      <c r="J7635" t="s">
        <v>11002</v>
      </c>
      <c r="K7635">
        <v>72.89</v>
      </c>
      <c r="L7635" t="s">
        <v>11002</v>
      </c>
      <c r="M7635" s="3" t="b">
        <f t="shared" si="119"/>
        <v>1</v>
      </c>
    </row>
    <row r="7636" spans="1:13" ht="16" thickBot="1" x14ac:dyDescent="0.25">
      <c r="A7636" s="14" t="s">
        <v>490</v>
      </c>
      <c r="B7636" t="s">
        <v>7847</v>
      </c>
      <c r="C7636" t="s">
        <v>492</v>
      </c>
      <c r="D7636" t="s">
        <v>10009</v>
      </c>
      <c r="E7636">
        <v>910303</v>
      </c>
      <c r="F7636" s="5" t="s">
        <v>37</v>
      </c>
      <c r="G7636" t="s">
        <v>10009</v>
      </c>
      <c r="H7636">
        <v>68.8</v>
      </c>
      <c r="I7636" t="s">
        <v>10312</v>
      </c>
      <c r="J7636" t="s">
        <v>11002</v>
      </c>
      <c r="K7636">
        <v>68.8</v>
      </c>
      <c r="L7636" t="s">
        <v>11002</v>
      </c>
      <c r="M7636" s="3" t="b">
        <f t="shared" si="119"/>
        <v>1</v>
      </c>
    </row>
    <row r="7637" spans="1:13" ht="16" thickBot="1" x14ac:dyDescent="0.25">
      <c r="A7637" s="14" t="s">
        <v>490</v>
      </c>
      <c r="B7637" t="s">
        <v>7848</v>
      </c>
      <c r="C7637" t="s">
        <v>492</v>
      </c>
      <c r="D7637" t="s">
        <v>10009</v>
      </c>
      <c r="E7637">
        <v>910307</v>
      </c>
      <c r="F7637" s="5" t="s">
        <v>37</v>
      </c>
      <c r="G7637" t="s">
        <v>10009</v>
      </c>
      <c r="H7637">
        <v>71.83</v>
      </c>
      <c r="I7637" t="s">
        <v>10312</v>
      </c>
      <c r="J7637" t="s">
        <v>11002</v>
      </c>
      <c r="K7637">
        <v>71.83</v>
      </c>
      <c r="L7637" t="s">
        <v>11002</v>
      </c>
      <c r="M7637" s="3" t="b">
        <f t="shared" si="119"/>
        <v>1</v>
      </c>
    </row>
    <row r="7638" spans="1:13" ht="16" thickBot="1" x14ac:dyDescent="0.25">
      <c r="A7638" s="14" t="s">
        <v>490</v>
      </c>
      <c r="B7638" t="s">
        <v>7849</v>
      </c>
      <c r="C7638" t="s">
        <v>492</v>
      </c>
      <c r="D7638" t="s">
        <v>10009</v>
      </c>
      <c r="E7638">
        <v>910308</v>
      </c>
      <c r="F7638" s="5" t="s">
        <v>37</v>
      </c>
      <c r="G7638" t="s">
        <v>10009</v>
      </c>
      <c r="H7638">
        <v>87.72</v>
      </c>
      <c r="I7638" t="s">
        <v>10312</v>
      </c>
      <c r="J7638" t="s">
        <v>11002</v>
      </c>
      <c r="K7638">
        <v>87.72</v>
      </c>
      <c r="L7638" t="s">
        <v>11002</v>
      </c>
      <c r="M7638" s="3" t="b">
        <f t="shared" si="119"/>
        <v>1</v>
      </c>
    </row>
    <row r="7639" spans="1:13" ht="16" thickBot="1" x14ac:dyDescent="0.25">
      <c r="A7639" s="14" t="s">
        <v>490</v>
      </c>
      <c r="B7639" t="s">
        <v>7850</v>
      </c>
      <c r="C7639" t="s">
        <v>492</v>
      </c>
      <c r="D7639" t="s">
        <v>10009</v>
      </c>
      <c r="E7639">
        <v>910310</v>
      </c>
      <c r="F7639" s="5" t="s">
        <v>37</v>
      </c>
      <c r="G7639" t="s">
        <v>10009</v>
      </c>
      <c r="H7639">
        <v>92.8</v>
      </c>
      <c r="I7639" t="s">
        <v>10312</v>
      </c>
      <c r="J7639" t="s">
        <v>11002</v>
      </c>
      <c r="K7639">
        <v>92.8</v>
      </c>
      <c r="L7639" t="s">
        <v>11002</v>
      </c>
      <c r="M7639" s="3" t="b">
        <f t="shared" si="119"/>
        <v>1</v>
      </c>
    </row>
    <row r="7640" spans="1:13" ht="16" thickBot="1" x14ac:dyDescent="0.25">
      <c r="A7640" s="14" t="s">
        <v>490</v>
      </c>
      <c r="B7640" t="s">
        <v>7851</v>
      </c>
      <c r="C7640" t="s">
        <v>492</v>
      </c>
      <c r="D7640" t="s">
        <v>10009</v>
      </c>
      <c r="E7640">
        <v>910313</v>
      </c>
      <c r="F7640" s="5" t="s">
        <v>37</v>
      </c>
      <c r="G7640" t="s">
        <v>10009</v>
      </c>
      <c r="H7640">
        <v>29.17</v>
      </c>
      <c r="I7640" t="s">
        <v>10312</v>
      </c>
      <c r="J7640" t="s">
        <v>11002</v>
      </c>
      <c r="K7640">
        <v>29.17</v>
      </c>
      <c r="L7640" t="s">
        <v>11002</v>
      </c>
      <c r="M7640" s="3" t="b">
        <f t="shared" si="119"/>
        <v>1</v>
      </c>
    </row>
    <row r="7641" spans="1:13" ht="16" thickBot="1" x14ac:dyDescent="0.25">
      <c r="A7641" s="14" t="s">
        <v>490</v>
      </c>
      <c r="B7641" t="s">
        <v>7852</v>
      </c>
      <c r="C7641" t="s">
        <v>492</v>
      </c>
      <c r="D7641" t="s">
        <v>10009</v>
      </c>
      <c r="E7641">
        <v>910315</v>
      </c>
      <c r="F7641" s="5" t="s">
        <v>37</v>
      </c>
      <c r="G7641" t="s">
        <v>10009</v>
      </c>
      <c r="H7641">
        <v>46.91</v>
      </c>
      <c r="I7641" t="s">
        <v>10312</v>
      </c>
      <c r="J7641" t="s">
        <v>11002</v>
      </c>
      <c r="K7641">
        <v>46.91</v>
      </c>
      <c r="L7641" t="s">
        <v>11002</v>
      </c>
      <c r="M7641" s="3" t="b">
        <f t="shared" si="119"/>
        <v>1</v>
      </c>
    </row>
    <row r="7642" spans="1:13" ht="16" thickBot="1" x14ac:dyDescent="0.25">
      <c r="A7642" s="14" t="s">
        <v>490</v>
      </c>
      <c r="B7642" t="s">
        <v>7853</v>
      </c>
      <c r="C7642" t="s">
        <v>492</v>
      </c>
      <c r="D7642" t="s">
        <v>10009</v>
      </c>
      <c r="E7642">
        <v>910317</v>
      </c>
      <c r="F7642" s="5" t="s">
        <v>37</v>
      </c>
      <c r="G7642" t="s">
        <v>10009</v>
      </c>
      <c r="H7642">
        <v>51.15</v>
      </c>
      <c r="I7642" t="s">
        <v>10312</v>
      </c>
      <c r="J7642" t="s">
        <v>11002</v>
      </c>
      <c r="K7642">
        <v>51.15</v>
      </c>
      <c r="L7642" t="s">
        <v>11002</v>
      </c>
      <c r="M7642" s="3" t="b">
        <f t="shared" si="119"/>
        <v>1</v>
      </c>
    </row>
    <row r="7643" spans="1:13" ht="16" thickBot="1" x14ac:dyDescent="0.25">
      <c r="A7643" s="14" t="s">
        <v>490</v>
      </c>
      <c r="B7643" t="s">
        <v>7854</v>
      </c>
      <c r="C7643" t="s">
        <v>492</v>
      </c>
      <c r="D7643" t="s">
        <v>10009</v>
      </c>
      <c r="E7643">
        <v>910320</v>
      </c>
      <c r="F7643" s="5" t="s">
        <v>37</v>
      </c>
      <c r="G7643" t="s">
        <v>10009</v>
      </c>
      <c r="H7643">
        <v>77.69</v>
      </c>
      <c r="I7643" t="s">
        <v>10312</v>
      </c>
      <c r="J7643" t="s">
        <v>11002</v>
      </c>
      <c r="K7643">
        <v>77.69</v>
      </c>
      <c r="L7643" t="s">
        <v>11002</v>
      </c>
      <c r="M7643" s="3" t="b">
        <f t="shared" si="119"/>
        <v>1</v>
      </c>
    </row>
    <row r="7644" spans="1:13" ht="16" thickBot="1" x14ac:dyDescent="0.25">
      <c r="A7644" s="14" t="s">
        <v>490</v>
      </c>
      <c r="B7644" t="s">
        <v>7855</v>
      </c>
      <c r="C7644" t="s">
        <v>492</v>
      </c>
      <c r="D7644" t="s">
        <v>10009</v>
      </c>
      <c r="E7644">
        <v>910322</v>
      </c>
      <c r="F7644" s="5" t="s">
        <v>37</v>
      </c>
      <c r="G7644" t="s">
        <v>10009</v>
      </c>
      <c r="H7644">
        <v>33.78</v>
      </c>
      <c r="I7644" t="s">
        <v>10312</v>
      </c>
      <c r="J7644" t="s">
        <v>11002</v>
      </c>
      <c r="K7644">
        <v>33.78</v>
      </c>
      <c r="L7644" t="s">
        <v>11002</v>
      </c>
      <c r="M7644" s="3" t="b">
        <f t="shared" si="119"/>
        <v>1</v>
      </c>
    </row>
    <row r="7645" spans="1:13" ht="16" thickBot="1" x14ac:dyDescent="0.25">
      <c r="A7645" s="14" t="s">
        <v>490</v>
      </c>
      <c r="B7645" t="s">
        <v>7856</v>
      </c>
      <c r="C7645" t="s">
        <v>492</v>
      </c>
      <c r="D7645" t="s">
        <v>10009</v>
      </c>
      <c r="E7645">
        <v>910323</v>
      </c>
      <c r="F7645" s="5" t="s">
        <v>37</v>
      </c>
      <c r="G7645" t="s">
        <v>10009</v>
      </c>
      <c r="H7645">
        <v>48.8</v>
      </c>
      <c r="I7645" t="s">
        <v>10312</v>
      </c>
      <c r="J7645" t="s">
        <v>11002</v>
      </c>
      <c r="K7645">
        <v>48.8</v>
      </c>
      <c r="L7645" t="s">
        <v>11002</v>
      </c>
      <c r="M7645" s="3" t="b">
        <f t="shared" si="119"/>
        <v>1</v>
      </c>
    </row>
    <row r="7646" spans="1:13" ht="16" thickBot="1" x14ac:dyDescent="0.25">
      <c r="A7646" s="14" t="s">
        <v>490</v>
      </c>
      <c r="B7646" t="s">
        <v>7857</v>
      </c>
      <c r="C7646" t="s">
        <v>492</v>
      </c>
      <c r="D7646" t="s">
        <v>10009</v>
      </c>
      <c r="E7646">
        <v>910324</v>
      </c>
      <c r="F7646" s="5" t="s">
        <v>37</v>
      </c>
      <c r="G7646" t="s">
        <v>10009</v>
      </c>
      <c r="H7646">
        <v>39.89</v>
      </c>
      <c r="I7646" t="s">
        <v>10312</v>
      </c>
      <c r="J7646" t="s">
        <v>11002</v>
      </c>
      <c r="K7646">
        <v>39.89</v>
      </c>
      <c r="L7646" t="s">
        <v>11002</v>
      </c>
      <c r="M7646" s="3" t="b">
        <f t="shared" si="119"/>
        <v>1</v>
      </c>
    </row>
    <row r="7647" spans="1:13" ht="16" thickBot="1" x14ac:dyDescent="0.25">
      <c r="A7647" s="14" t="s">
        <v>490</v>
      </c>
      <c r="B7647" t="s">
        <v>7858</v>
      </c>
      <c r="C7647" t="s">
        <v>492</v>
      </c>
      <c r="D7647" t="s">
        <v>10009</v>
      </c>
      <c r="E7647">
        <v>910325</v>
      </c>
      <c r="F7647" s="5" t="s">
        <v>37</v>
      </c>
      <c r="G7647" t="s">
        <v>10009</v>
      </c>
      <c r="H7647">
        <v>31.98</v>
      </c>
      <c r="I7647" t="s">
        <v>10312</v>
      </c>
      <c r="J7647" t="s">
        <v>11002</v>
      </c>
      <c r="K7647">
        <v>31.98</v>
      </c>
      <c r="L7647" t="s">
        <v>11002</v>
      </c>
      <c r="M7647" s="3" t="b">
        <f t="shared" si="119"/>
        <v>1</v>
      </c>
    </row>
    <row r="7648" spans="1:13" ht="16" thickBot="1" x14ac:dyDescent="0.25">
      <c r="A7648" s="14" t="s">
        <v>490</v>
      </c>
      <c r="B7648" t="s">
        <v>7859</v>
      </c>
      <c r="C7648" t="s">
        <v>492</v>
      </c>
      <c r="D7648" t="s">
        <v>10009</v>
      </c>
      <c r="E7648">
        <v>910329</v>
      </c>
      <c r="F7648" s="5" t="s">
        <v>37</v>
      </c>
      <c r="G7648" t="s">
        <v>10009</v>
      </c>
      <c r="H7648">
        <v>55.91</v>
      </c>
      <c r="I7648" t="s">
        <v>10312</v>
      </c>
      <c r="J7648" t="s">
        <v>11002</v>
      </c>
      <c r="K7648">
        <v>55.91</v>
      </c>
      <c r="L7648" t="s">
        <v>11002</v>
      </c>
      <c r="M7648" s="3" t="b">
        <f t="shared" si="119"/>
        <v>1</v>
      </c>
    </row>
    <row r="7649" spans="1:13" ht="16" thickBot="1" x14ac:dyDescent="0.25">
      <c r="A7649" s="14" t="s">
        <v>490</v>
      </c>
      <c r="B7649" t="s">
        <v>7860</v>
      </c>
      <c r="C7649" t="s">
        <v>492</v>
      </c>
      <c r="D7649" t="s">
        <v>10009</v>
      </c>
      <c r="E7649">
        <v>910332</v>
      </c>
      <c r="F7649" s="5" t="s">
        <v>37</v>
      </c>
      <c r="G7649" t="s">
        <v>10009</v>
      </c>
      <c r="H7649">
        <v>94.58</v>
      </c>
      <c r="I7649" t="s">
        <v>10312</v>
      </c>
      <c r="J7649" t="s">
        <v>11002</v>
      </c>
      <c r="K7649">
        <v>94.58</v>
      </c>
      <c r="L7649" t="s">
        <v>11002</v>
      </c>
      <c r="M7649" s="3" t="b">
        <f t="shared" si="119"/>
        <v>1</v>
      </c>
    </row>
    <row r="7650" spans="1:13" ht="16" thickBot="1" x14ac:dyDescent="0.25">
      <c r="A7650" s="14" t="s">
        <v>490</v>
      </c>
      <c r="B7650" t="s">
        <v>7861</v>
      </c>
      <c r="C7650" t="s">
        <v>492</v>
      </c>
      <c r="D7650" t="s">
        <v>10009</v>
      </c>
      <c r="E7650">
        <v>910333</v>
      </c>
      <c r="F7650" s="5" t="s">
        <v>37</v>
      </c>
      <c r="G7650" t="s">
        <v>10009</v>
      </c>
      <c r="H7650">
        <v>56.25</v>
      </c>
      <c r="I7650" t="s">
        <v>10312</v>
      </c>
      <c r="J7650" t="s">
        <v>11002</v>
      </c>
      <c r="K7650">
        <v>56.25</v>
      </c>
      <c r="L7650" t="s">
        <v>11002</v>
      </c>
      <c r="M7650" s="3" t="b">
        <f t="shared" si="119"/>
        <v>1</v>
      </c>
    </row>
    <row r="7651" spans="1:13" ht="16" thickBot="1" x14ac:dyDescent="0.25">
      <c r="A7651" s="14" t="s">
        <v>490</v>
      </c>
      <c r="B7651" t="s">
        <v>7862</v>
      </c>
      <c r="C7651" t="s">
        <v>492</v>
      </c>
      <c r="D7651" t="s">
        <v>10009</v>
      </c>
      <c r="E7651">
        <v>910334</v>
      </c>
      <c r="F7651" s="5" t="s">
        <v>37</v>
      </c>
      <c r="G7651" t="s">
        <v>10009</v>
      </c>
      <c r="H7651">
        <v>46.91</v>
      </c>
      <c r="I7651" t="s">
        <v>10312</v>
      </c>
      <c r="J7651" t="s">
        <v>11002</v>
      </c>
      <c r="K7651">
        <v>46.91</v>
      </c>
      <c r="L7651" t="s">
        <v>11002</v>
      </c>
      <c r="M7651" s="3" t="b">
        <f t="shared" si="119"/>
        <v>1</v>
      </c>
    </row>
    <row r="7652" spans="1:13" ht="16" thickBot="1" x14ac:dyDescent="0.25">
      <c r="A7652" s="14" t="s">
        <v>490</v>
      </c>
      <c r="B7652" t="s">
        <v>7863</v>
      </c>
      <c r="C7652" t="s">
        <v>492</v>
      </c>
      <c r="D7652" t="s">
        <v>10009</v>
      </c>
      <c r="E7652">
        <v>910335</v>
      </c>
      <c r="F7652" s="5" t="s">
        <v>37</v>
      </c>
      <c r="G7652" t="s">
        <v>10009</v>
      </c>
      <c r="H7652">
        <v>50.11</v>
      </c>
      <c r="I7652" t="s">
        <v>10312</v>
      </c>
      <c r="J7652" t="s">
        <v>11002</v>
      </c>
      <c r="K7652">
        <v>50.11</v>
      </c>
      <c r="L7652" t="s">
        <v>11002</v>
      </c>
      <c r="M7652" s="3" t="b">
        <f t="shared" si="119"/>
        <v>1</v>
      </c>
    </row>
    <row r="7653" spans="1:13" ht="16" thickBot="1" x14ac:dyDescent="0.25">
      <c r="A7653" s="14" t="s">
        <v>490</v>
      </c>
      <c r="B7653" t="s">
        <v>7864</v>
      </c>
      <c r="C7653" t="s">
        <v>492</v>
      </c>
      <c r="D7653" t="s">
        <v>10009</v>
      </c>
      <c r="E7653">
        <v>910336</v>
      </c>
      <c r="F7653" s="5" t="s">
        <v>37</v>
      </c>
      <c r="G7653" t="s">
        <v>10009</v>
      </c>
      <c r="H7653">
        <v>49.89</v>
      </c>
      <c r="I7653" t="s">
        <v>10312</v>
      </c>
      <c r="J7653" t="s">
        <v>11002</v>
      </c>
      <c r="K7653">
        <v>49.89</v>
      </c>
      <c r="L7653" t="s">
        <v>11002</v>
      </c>
      <c r="M7653" s="3" t="b">
        <f t="shared" si="119"/>
        <v>1</v>
      </c>
    </row>
    <row r="7654" spans="1:13" ht="16" thickBot="1" x14ac:dyDescent="0.25">
      <c r="A7654" s="14" t="s">
        <v>490</v>
      </c>
      <c r="B7654" t="s">
        <v>7865</v>
      </c>
      <c r="C7654" t="s">
        <v>492</v>
      </c>
      <c r="D7654" t="s">
        <v>10009</v>
      </c>
      <c r="E7654">
        <v>910337</v>
      </c>
      <c r="F7654" s="5" t="s">
        <v>37</v>
      </c>
      <c r="G7654" t="s">
        <v>10009</v>
      </c>
      <c r="H7654">
        <v>55.37</v>
      </c>
      <c r="I7654" t="s">
        <v>10312</v>
      </c>
      <c r="J7654" t="s">
        <v>11002</v>
      </c>
      <c r="K7654">
        <v>55.37</v>
      </c>
      <c r="L7654" t="s">
        <v>11002</v>
      </c>
      <c r="M7654" s="3" t="b">
        <f t="shared" si="119"/>
        <v>1</v>
      </c>
    </row>
    <row r="7655" spans="1:13" ht="16" thickBot="1" x14ac:dyDescent="0.25">
      <c r="A7655" s="14" t="s">
        <v>490</v>
      </c>
      <c r="B7655" t="s">
        <v>7866</v>
      </c>
      <c r="C7655" t="s">
        <v>492</v>
      </c>
      <c r="D7655" t="s">
        <v>10009</v>
      </c>
      <c r="E7655">
        <v>910339</v>
      </c>
      <c r="F7655" s="5" t="s">
        <v>37</v>
      </c>
      <c r="G7655" t="s">
        <v>10009</v>
      </c>
      <c r="H7655">
        <v>49.91</v>
      </c>
      <c r="I7655" t="s">
        <v>10312</v>
      </c>
      <c r="J7655" t="s">
        <v>11002</v>
      </c>
      <c r="K7655">
        <v>49.91</v>
      </c>
      <c r="L7655" t="s">
        <v>11002</v>
      </c>
      <c r="M7655" s="3" t="b">
        <f t="shared" si="119"/>
        <v>1</v>
      </c>
    </row>
    <row r="7656" spans="1:13" ht="16" thickBot="1" x14ac:dyDescent="0.25">
      <c r="A7656" s="14" t="s">
        <v>490</v>
      </c>
      <c r="B7656" t="s">
        <v>7867</v>
      </c>
      <c r="C7656" t="s">
        <v>492</v>
      </c>
      <c r="D7656" t="s">
        <v>10009</v>
      </c>
      <c r="E7656">
        <v>910342</v>
      </c>
      <c r="F7656" s="5" t="s">
        <v>37</v>
      </c>
      <c r="G7656" t="s">
        <v>10009</v>
      </c>
      <c r="H7656">
        <v>86.51</v>
      </c>
      <c r="I7656" t="s">
        <v>10312</v>
      </c>
      <c r="J7656" t="s">
        <v>11002</v>
      </c>
      <c r="K7656">
        <v>86.51</v>
      </c>
      <c r="L7656" t="s">
        <v>11002</v>
      </c>
      <c r="M7656" s="3" t="b">
        <f t="shared" si="119"/>
        <v>1</v>
      </c>
    </row>
    <row r="7657" spans="1:13" ht="16" thickBot="1" x14ac:dyDescent="0.25">
      <c r="A7657" s="14" t="s">
        <v>490</v>
      </c>
      <c r="B7657" t="s">
        <v>7868</v>
      </c>
      <c r="C7657" t="s">
        <v>492</v>
      </c>
      <c r="D7657" t="s">
        <v>10009</v>
      </c>
      <c r="E7657">
        <v>910345</v>
      </c>
      <c r="F7657" s="5" t="s">
        <v>37</v>
      </c>
      <c r="G7657" t="s">
        <v>10009</v>
      </c>
      <c r="H7657">
        <v>46.69</v>
      </c>
      <c r="I7657" t="s">
        <v>10312</v>
      </c>
      <c r="J7657" t="s">
        <v>11002</v>
      </c>
      <c r="K7657">
        <v>46.69</v>
      </c>
      <c r="L7657" t="s">
        <v>11002</v>
      </c>
      <c r="M7657" s="3" t="b">
        <f t="shared" si="119"/>
        <v>1</v>
      </c>
    </row>
    <row r="7658" spans="1:13" ht="16" thickBot="1" x14ac:dyDescent="0.25">
      <c r="A7658" s="14" t="s">
        <v>490</v>
      </c>
      <c r="B7658" t="s">
        <v>7869</v>
      </c>
      <c r="C7658" t="s">
        <v>492</v>
      </c>
      <c r="D7658" t="s">
        <v>10009</v>
      </c>
      <c r="E7658">
        <v>910346</v>
      </c>
      <c r="F7658" s="5" t="s">
        <v>37</v>
      </c>
      <c r="G7658" t="s">
        <v>10009</v>
      </c>
      <c r="H7658">
        <v>55.75</v>
      </c>
      <c r="I7658" t="s">
        <v>10312</v>
      </c>
      <c r="J7658" t="s">
        <v>11002</v>
      </c>
      <c r="K7658">
        <v>55.75</v>
      </c>
      <c r="L7658" t="s">
        <v>11002</v>
      </c>
      <c r="M7658" s="3" t="b">
        <f t="shared" si="119"/>
        <v>1</v>
      </c>
    </row>
    <row r="7659" spans="1:13" ht="16" thickBot="1" x14ac:dyDescent="0.25">
      <c r="A7659" s="14" t="s">
        <v>490</v>
      </c>
      <c r="B7659" t="s">
        <v>7870</v>
      </c>
      <c r="C7659" t="s">
        <v>492</v>
      </c>
      <c r="D7659" t="s">
        <v>10009</v>
      </c>
      <c r="E7659">
        <v>910347</v>
      </c>
      <c r="F7659" s="5" t="s">
        <v>37</v>
      </c>
      <c r="G7659" t="s">
        <v>10009</v>
      </c>
      <c r="H7659">
        <v>55.02</v>
      </c>
      <c r="I7659" t="s">
        <v>10312</v>
      </c>
      <c r="J7659" t="s">
        <v>11002</v>
      </c>
      <c r="K7659">
        <v>55.02</v>
      </c>
      <c r="L7659" t="s">
        <v>11002</v>
      </c>
      <c r="M7659" s="3" t="b">
        <f t="shared" si="119"/>
        <v>1</v>
      </c>
    </row>
    <row r="7660" spans="1:13" ht="16" thickBot="1" x14ac:dyDescent="0.25">
      <c r="A7660" s="14" t="s">
        <v>490</v>
      </c>
      <c r="B7660" t="s">
        <v>7871</v>
      </c>
      <c r="C7660" t="s">
        <v>492</v>
      </c>
      <c r="D7660" t="s">
        <v>10009</v>
      </c>
      <c r="E7660">
        <v>910348</v>
      </c>
      <c r="F7660" s="5" t="s">
        <v>37</v>
      </c>
      <c r="G7660" t="s">
        <v>10009</v>
      </c>
      <c r="H7660">
        <v>56.69</v>
      </c>
      <c r="I7660" t="s">
        <v>10312</v>
      </c>
      <c r="J7660" t="s">
        <v>11002</v>
      </c>
      <c r="K7660">
        <v>56.69</v>
      </c>
      <c r="L7660" t="s">
        <v>11002</v>
      </c>
      <c r="M7660" s="3" t="b">
        <f t="shared" si="119"/>
        <v>1</v>
      </c>
    </row>
    <row r="7661" spans="1:13" ht="16" thickBot="1" x14ac:dyDescent="0.25">
      <c r="A7661" s="14" t="s">
        <v>490</v>
      </c>
      <c r="B7661" t="s">
        <v>7872</v>
      </c>
      <c r="C7661" t="s">
        <v>492</v>
      </c>
      <c r="D7661" t="s">
        <v>10009</v>
      </c>
      <c r="E7661">
        <v>910349</v>
      </c>
      <c r="F7661" s="5" t="s">
        <v>37</v>
      </c>
      <c r="G7661" t="s">
        <v>10009</v>
      </c>
      <c r="H7661">
        <v>75.489999999999995</v>
      </c>
      <c r="I7661" t="s">
        <v>10312</v>
      </c>
      <c r="J7661" t="s">
        <v>11002</v>
      </c>
      <c r="K7661">
        <v>75.489999999999995</v>
      </c>
      <c r="L7661" t="s">
        <v>11002</v>
      </c>
      <c r="M7661" s="3" t="b">
        <f t="shared" si="119"/>
        <v>1</v>
      </c>
    </row>
    <row r="7662" spans="1:13" ht="16" thickBot="1" x14ac:dyDescent="0.25">
      <c r="A7662" s="14" t="s">
        <v>490</v>
      </c>
      <c r="B7662" t="s">
        <v>7873</v>
      </c>
      <c r="C7662" t="s">
        <v>492</v>
      </c>
      <c r="D7662" t="s">
        <v>10009</v>
      </c>
      <c r="E7662">
        <v>910351</v>
      </c>
      <c r="F7662" s="5" t="s">
        <v>37</v>
      </c>
      <c r="G7662" t="s">
        <v>10009</v>
      </c>
      <c r="H7662">
        <v>61.28</v>
      </c>
      <c r="I7662" t="s">
        <v>10312</v>
      </c>
      <c r="J7662" t="s">
        <v>11002</v>
      </c>
      <c r="K7662">
        <v>61.28</v>
      </c>
      <c r="L7662" t="s">
        <v>11002</v>
      </c>
      <c r="M7662" s="3" t="b">
        <f t="shared" si="119"/>
        <v>1</v>
      </c>
    </row>
    <row r="7663" spans="1:13" ht="16" thickBot="1" x14ac:dyDescent="0.25">
      <c r="A7663" s="14" t="s">
        <v>490</v>
      </c>
      <c r="B7663" t="s">
        <v>7874</v>
      </c>
      <c r="C7663" t="s">
        <v>492</v>
      </c>
      <c r="D7663" t="s">
        <v>10009</v>
      </c>
      <c r="E7663">
        <v>910352</v>
      </c>
      <c r="F7663" s="5" t="s">
        <v>37</v>
      </c>
      <c r="G7663" t="s">
        <v>10009</v>
      </c>
      <c r="H7663">
        <v>90.8</v>
      </c>
      <c r="I7663" t="s">
        <v>10312</v>
      </c>
      <c r="J7663" t="s">
        <v>11002</v>
      </c>
      <c r="K7663">
        <v>90.8</v>
      </c>
      <c r="L7663" t="s">
        <v>11002</v>
      </c>
      <c r="M7663" s="3" t="b">
        <f t="shared" si="119"/>
        <v>1</v>
      </c>
    </row>
    <row r="7664" spans="1:13" ht="16" thickBot="1" x14ac:dyDescent="0.25">
      <c r="A7664" s="14" t="s">
        <v>490</v>
      </c>
      <c r="B7664" t="s">
        <v>7875</v>
      </c>
      <c r="C7664" t="s">
        <v>492</v>
      </c>
      <c r="D7664" t="s">
        <v>8744</v>
      </c>
      <c r="E7664">
        <v>910497</v>
      </c>
      <c r="F7664" s="5" t="s">
        <v>37</v>
      </c>
      <c r="G7664" t="s">
        <v>8744</v>
      </c>
      <c r="H7664">
        <v>4.7699999999999996</v>
      </c>
      <c r="I7664" t="s">
        <v>10238</v>
      </c>
      <c r="J7664" t="s">
        <v>10386</v>
      </c>
      <c r="K7664">
        <v>4.7699999999999996</v>
      </c>
      <c r="L7664" t="s">
        <v>10386</v>
      </c>
      <c r="M7664" s="3" t="b">
        <f t="shared" si="119"/>
        <v>1</v>
      </c>
    </row>
    <row r="7665" spans="1:13" ht="16" thickBot="1" x14ac:dyDescent="0.25">
      <c r="A7665" s="14" t="s">
        <v>490</v>
      </c>
      <c r="B7665" t="s">
        <v>7876</v>
      </c>
      <c r="C7665" t="s">
        <v>492</v>
      </c>
      <c r="D7665" t="s">
        <v>10012</v>
      </c>
      <c r="E7665">
        <v>911200</v>
      </c>
      <c r="F7665" s="5" t="s">
        <v>37</v>
      </c>
      <c r="G7665" t="s">
        <v>10012</v>
      </c>
      <c r="H7665">
        <v>79.34</v>
      </c>
      <c r="I7665" t="s">
        <v>10257</v>
      </c>
      <c r="J7665" t="s">
        <v>10386</v>
      </c>
      <c r="K7665">
        <v>79.34</v>
      </c>
      <c r="L7665" t="s">
        <v>10386</v>
      </c>
      <c r="M7665" s="3" t="b">
        <f t="shared" si="119"/>
        <v>1</v>
      </c>
    </row>
    <row r="7666" spans="1:13" ht="16" thickBot="1" x14ac:dyDescent="0.25">
      <c r="A7666" s="14" t="s">
        <v>490</v>
      </c>
      <c r="B7666" t="s">
        <v>7877</v>
      </c>
      <c r="C7666" t="s">
        <v>492</v>
      </c>
      <c r="D7666" t="s">
        <v>8744</v>
      </c>
      <c r="E7666">
        <v>911260</v>
      </c>
      <c r="F7666" s="5" t="s">
        <v>37</v>
      </c>
      <c r="G7666" t="s">
        <v>8744</v>
      </c>
      <c r="H7666">
        <v>61.62</v>
      </c>
      <c r="I7666" t="s">
        <v>10247</v>
      </c>
      <c r="J7666" t="s">
        <v>10386</v>
      </c>
      <c r="K7666">
        <v>61.62</v>
      </c>
      <c r="L7666" t="s">
        <v>10386</v>
      </c>
      <c r="M7666" s="3" t="b">
        <f t="shared" si="119"/>
        <v>1</v>
      </c>
    </row>
    <row r="7667" spans="1:13" ht="16" thickBot="1" x14ac:dyDescent="0.25">
      <c r="A7667" s="14" t="s">
        <v>490</v>
      </c>
      <c r="B7667" t="s">
        <v>7878</v>
      </c>
      <c r="C7667" t="s">
        <v>492</v>
      </c>
      <c r="D7667" t="s">
        <v>8744</v>
      </c>
      <c r="E7667">
        <v>911262</v>
      </c>
      <c r="F7667" s="5" t="s">
        <v>37</v>
      </c>
      <c r="G7667" t="s">
        <v>8744</v>
      </c>
      <c r="H7667">
        <v>63.57</v>
      </c>
      <c r="I7667" t="s">
        <v>10247</v>
      </c>
      <c r="J7667" t="s">
        <v>10386</v>
      </c>
      <c r="K7667">
        <v>63.57</v>
      </c>
      <c r="L7667" t="s">
        <v>10386</v>
      </c>
      <c r="M7667" s="3" t="b">
        <f t="shared" si="119"/>
        <v>1</v>
      </c>
    </row>
    <row r="7668" spans="1:13" ht="16" thickBot="1" x14ac:dyDescent="0.25">
      <c r="A7668" s="14" t="s">
        <v>490</v>
      </c>
      <c r="B7668" t="s">
        <v>7879</v>
      </c>
      <c r="C7668" t="s">
        <v>492</v>
      </c>
      <c r="D7668" t="s">
        <v>8744</v>
      </c>
      <c r="E7668">
        <v>911265</v>
      </c>
      <c r="F7668" s="5" t="s">
        <v>37</v>
      </c>
      <c r="G7668" t="s">
        <v>8744</v>
      </c>
      <c r="H7668">
        <v>174.17</v>
      </c>
      <c r="I7668" t="s">
        <v>10247</v>
      </c>
      <c r="J7668" t="s">
        <v>10386</v>
      </c>
      <c r="K7668">
        <v>174.17</v>
      </c>
      <c r="L7668" t="s">
        <v>10386</v>
      </c>
      <c r="M7668" s="3" t="b">
        <f t="shared" si="119"/>
        <v>1</v>
      </c>
    </row>
    <row r="7669" spans="1:13" ht="16" thickBot="1" x14ac:dyDescent="0.25">
      <c r="A7669" s="14" t="s">
        <v>490</v>
      </c>
      <c r="B7669" t="s">
        <v>7880</v>
      </c>
      <c r="C7669" t="s">
        <v>492</v>
      </c>
      <c r="D7669" t="s">
        <v>8744</v>
      </c>
      <c r="E7669">
        <v>911267</v>
      </c>
      <c r="F7669" s="5" t="s">
        <v>37</v>
      </c>
      <c r="G7669" t="s">
        <v>8744</v>
      </c>
      <c r="H7669">
        <v>90.86</v>
      </c>
      <c r="I7669" t="s">
        <v>10247</v>
      </c>
      <c r="J7669" t="s">
        <v>10386</v>
      </c>
      <c r="K7669">
        <v>90.86</v>
      </c>
      <c r="L7669" t="s">
        <v>10386</v>
      </c>
      <c r="M7669" s="3" t="b">
        <f t="shared" si="119"/>
        <v>1</v>
      </c>
    </row>
    <row r="7670" spans="1:13" ht="16" thickBot="1" x14ac:dyDescent="0.25">
      <c r="A7670" s="14" t="s">
        <v>490</v>
      </c>
      <c r="B7670" t="s">
        <v>7881</v>
      </c>
      <c r="C7670" t="s">
        <v>492</v>
      </c>
      <c r="D7670" t="s">
        <v>8744</v>
      </c>
      <c r="E7670">
        <v>911270</v>
      </c>
      <c r="F7670" s="5" t="s">
        <v>37</v>
      </c>
      <c r="G7670" t="s">
        <v>8744</v>
      </c>
      <c r="H7670">
        <v>96.7</v>
      </c>
      <c r="I7670" t="s">
        <v>10247</v>
      </c>
      <c r="J7670" t="s">
        <v>10386</v>
      </c>
      <c r="K7670">
        <v>96.7</v>
      </c>
      <c r="L7670" t="s">
        <v>10386</v>
      </c>
      <c r="M7670" s="3" t="b">
        <f t="shared" si="119"/>
        <v>1</v>
      </c>
    </row>
    <row r="7671" spans="1:13" ht="16" thickBot="1" x14ac:dyDescent="0.25">
      <c r="A7671" s="14" t="s">
        <v>490</v>
      </c>
      <c r="B7671" t="s">
        <v>7882</v>
      </c>
      <c r="C7671" t="s">
        <v>492</v>
      </c>
      <c r="D7671" t="s">
        <v>8744</v>
      </c>
      <c r="E7671">
        <v>911273</v>
      </c>
      <c r="F7671" s="5" t="s">
        <v>37</v>
      </c>
      <c r="G7671" t="s">
        <v>8744</v>
      </c>
      <c r="H7671">
        <v>164.29</v>
      </c>
      <c r="I7671" t="s">
        <v>10247</v>
      </c>
      <c r="J7671" t="s">
        <v>10386</v>
      </c>
      <c r="K7671">
        <v>164.29</v>
      </c>
      <c r="L7671" t="s">
        <v>10386</v>
      </c>
      <c r="M7671" s="3" t="b">
        <f t="shared" si="119"/>
        <v>1</v>
      </c>
    </row>
    <row r="7672" spans="1:13" ht="16" thickBot="1" x14ac:dyDescent="0.25">
      <c r="A7672" s="14" t="s">
        <v>490</v>
      </c>
      <c r="B7672" t="s">
        <v>7883</v>
      </c>
      <c r="C7672" t="s">
        <v>492</v>
      </c>
      <c r="D7672" t="s">
        <v>8744</v>
      </c>
      <c r="E7672">
        <v>911274</v>
      </c>
      <c r="F7672" s="5" t="s">
        <v>37</v>
      </c>
      <c r="G7672" t="s">
        <v>8744</v>
      </c>
      <c r="H7672">
        <v>174.17</v>
      </c>
      <c r="I7672" t="s">
        <v>10247</v>
      </c>
      <c r="J7672" t="s">
        <v>10386</v>
      </c>
      <c r="K7672">
        <v>174.17</v>
      </c>
      <c r="L7672" t="s">
        <v>10386</v>
      </c>
      <c r="M7672" s="3" t="b">
        <f t="shared" si="119"/>
        <v>1</v>
      </c>
    </row>
    <row r="7673" spans="1:13" ht="16" thickBot="1" x14ac:dyDescent="0.25">
      <c r="A7673" s="14" t="s">
        <v>490</v>
      </c>
      <c r="B7673" t="s">
        <v>7884</v>
      </c>
      <c r="C7673" t="s">
        <v>492</v>
      </c>
      <c r="D7673" t="s">
        <v>8726</v>
      </c>
      <c r="E7673">
        <v>911567</v>
      </c>
      <c r="F7673" s="5" t="s">
        <v>37</v>
      </c>
      <c r="G7673" t="s">
        <v>8726</v>
      </c>
      <c r="H7673">
        <v>0.74</v>
      </c>
      <c r="I7673" t="s">
        <v>10310</v>
      </c>
      <c r="J7673" t="s">
        <v>10386</v>
      </c>
      <c r="K7673">
        <v>0.74</v>
      </c>
      <c r="L7673" t="s">
        <v>10386</v>
      </c>
      <c r="M7673" s="3" t="b">
        <f t="shared" si="119"/>
        <v>1</v>
      </c>
    </row>
    <row r="7674" spans="1:13" ht="16" thickBot="1" x14ac:dyDescent="0.25">
      <c r="A7674" s="14" t="s">
        <v>490</v>
      </c>
      <c r="B7674" t="s">
        <v>7885</v>
      </c>
      <c r="C7674" t="s">
        <v>492</v>
      </c>
      <c r="D7674" t="s">
        <v>8744</v>
      </c>
      <c r="E7674">
        <v>911571</v>
      </c>
      <c r="F7674" s="5" t="s">
        <v>37</v>
      </c>
      <c r="G7674" t="s">
        <v>8744</v>
      </c>
      <c r="H7674">
        <v>2.09</v>
      </c>
      <c r="I7674" t="s">
        <v>10310</v>
      </c>
      <c r="J7674" t="s">
        <v>10386</v>
      </c>
      <c r="K7674">
        <v>2.09</v>
      </c>
      <c r="L7674" t="s">
        <v>10386</v>
      </c>
      <c r="M7674" s="3" t="b">
        <f t="shared" si="119"/>
        <v>1</v>
      </c>
    </row>
    <row r="7675" spans="1:13" ht="16" thickBot="1" x14ac:dyDescent="0.25">
      <c r="A7675" s="14" t="s">
        <v>490</v>
      </c>
      <c r="B7675" t="s">
        <v>7886</v>
      </c>
      <c r="C7675" t="s">
        <v>492</v>
      </c>
      <c r="D7675" t="s">
        <v>8744</v>
      </c>
      <c r="E7675">
        <v>911601</v>
      </c>
      <c r="F7675" s="5" t="s">
        <v>37</v>
      </c>
      <c r="G7675" t="s">
        <v>8744</v>
      </c>
      <c r="H7675">
        <v>140.43</v>
      </c>
      <c r="I7675" t="s">
        <v>10310</v>
      </c>
      <c r="J7675" t="s">
        <v>10386</v>
      </c>
      <c r="K7675">
        <v>140.43</v>
      </c>
      <c r="L7675" t="s">
        <v>10386</v>
      </c>
      <c r="M7675" s="3" t="b">
        <f t="shared" si="119"/>
        <v>1</v>
      </c>
    </row>
    <row r="7676" spans="1:13" ht="16" thickBot="1" x14ac:dyDescent="0.25">
      <c r="A7676" s="14" t="s">
        <v>490</v>
      </c>
      <c r="B7676" t="s">
        <v>7887</v>
      </c>
      <c r="C7676" t="s">
        <v>492</v>
      </c>
      <c r="D7676" t="s">
        <v>8744</v>
      </c>
      <c r="E7676">
        <v>911603</v>
      </c>
      <c r="F7676" s="5" t="s">
        <v>37</v>
      </c>
      <c r="G7676" t="s">
        <v>8744</v>
      </c>
      <c r="H7676">
        <v>807.17</v>
      </c>
      <c r="I7676" t="s">
        <v>10310</v>
      </c>
      <c r="J7676" t="s">
        <v>10386</v>
      </c>
      <c r="K7676">
        <v>807.17</v>
      </c>
      <c r="L7676" t="s">
        <v>10386</v>
      </c>
      <c r="M7676" s="3" t="b">
        <f t="shared" si="119"/>
        <v>1</v>
      </c>
    </row>
    <row r="7677" spans="1:13" ht="16" thickBot="1" x14ac:dyDescent="0.25">
      <c r="A7677" s="14" t="s">
        <v>490</v>
      </c>
      <c r="B7677" t="s">
        <v>7888</v>
      </c>
      <c r="C7677" t="s">
        <v>492</v>
      </c>
      <c r="D7677" t="s">
        <v>8744</v>
      </c>
      <c r="E7677">
        <v>911604</v>
      </c>
      <c r="F7677" s="5" t="s">
        <v>37</v>
      </c>
      <c r="G7677" t="s">
        <v>8744</v>
      </c>
      <c r="H7677">
        <v>157.38</v>
      </c>
      <c r="I7677" t="s">
        <v>10247</v>
      </c>
      <c r="J7677" t="s">
        <v>10386</v>
      </c>
      <c r="K7677">
        <v>157.38</v>
      </c>
      <c r="L7677" t="s">
        <v>10386</v>
      </c>
      <c r="M7677" s="3" t="b">
        <f t="shared" si="119"/>
        <v>1</v>
      </c>
    </row>
    <row r="7678" spans="1:13" ht="16" thickBot="1" x14ac:dyDescent="0.25">
      <c r="A7678" s="14" t="s">
        <v>490</v>
      </c>
      <c r="B7678" t="s">
        <v>7889</v>
      </c>
      <c r="C7678" t="s">
        <v>492</v>
      </c>
      <c r="D7678" t="s">
        <v>8744</v>
      </c>
      <c r="E7678">
        <v>911609</v>
      </c>
      <c r="F7678" s="5" t="s">
        <v>37</v>
      </c>
      <c r="G7678" t="s">
        <v>8744</v>
      </c>
      <c r="H7678">
        <v>204.03</v>
      </c>
      <c r="I7678" t="s">
        <v>10310</v>
      </c>
      <c r="J7678" t="s">
        <v>10386</v>
      </c>
      <c r="K7678">
        <v>204.03</v>
      </c>
      <c r="L7678" t="s">
        <v>10386</v>
      </c>
      <c r="M7678" s="3" t="b">
        <f t="shared" si="119"/>
        <v>1</v>
      </c>
    </row>
    <row r="7679" spans="1:13" ht="16" thickBot="1" x14ac:dyDescent="0.25">
      <c r="A7679" s="14" t="s">
        <v>490</v>
      </c>
      <c r="B7679" t="s">
        <v>7890</v>
      </c>
      <c r="C7679" t="s">
        <v>492</v>
      </c>
      <c r="D7679" t="s">
        <v>8744</v>
      </c>
      <c r="E7679">
        <v>911610</v>
      </c>
      <c r="F7679" s="5" t="s">
        <v>37</v>
      </c>
      <c r="G7679" t="s">
        <v>8744</v>
      </c>
      <c r="H7679">
        <v>1517.94</v>
      </c>
      <c r="I7679" t="s">
        <v>10310</v>
      </c>
      <c r="J7679" t="s">
        <v>10386</v>
      </c>
      <c r="K7679">
        <v>1517.94</v>
      </c>
      <c r="L7679" t="s">
        <v>10386</v>
      </c>
      <c r="M7679" s="3" t="b">
        <f t="shared" si="119"/>
        <v>1</v>
      </c>
    </row>
    <row r="7680" spans="1:13" ht="16" thickBot="1" x14ac:dyDescent="0.25">
      <c r="A7680" s="14" t="s">
        <v>490</v>
      </c>
      <c r="B7680" t="s">
        <v>7891</v>
      </c>
      <c r="C7680" t="s">
        <v>492</v>
      </c>
      <c r="D7680" t="s">
        <v>8744</v>
      </c>
      <c r="E7680">
        <v>911612</v>
      </c>
      <c r="F7680" s="5" t="s">
        <v>37</v>
      </c>
      <c r="G7680" t="s">
        <v>8744</v>
      </c>
      <c r="H7680">
        <v>124.66</v>
      </c>
      <c r="I7680" t="s">
        <v>10303</v>
      </c>
      <c r="J7680" t="s">
        <v>10386</v>
      </c>
      <c r="K7680">
        <v>124.66</v>
      </c>
      <c r="L7680" t="s">
        <v>10386</v>
      </c>
      <c r="M7680" s="3" t="b">
        <f t="shared" si="119"/>
        <v>1</v>
      </c>
    </row>
    <row r="7681" spans="1:13" ht="16" thickBot="1" x14ac:dyDescent="0.25">
      <c r="A7681" s="14" t="s">
        <v>490</v>
      </c>
      <c r="B7681" t="s">
        <v>7892</v>
      </c>
      <c r="C7681" t="s">
        <v>492</v>
      </c>
      <c r="D7681" t="s">
        <v>8744</v>
      </c>
      <c r="E7681">
        <v>911613</v>
      </c>
      <c r="F7681" s="5" t="s">
        <v>37</v>
      </c>
      <c r="G7681" t="s">
        <v>8744</v>
      </c>
      <c r="H7681">
        <v>1203.22</v>
      </c>
      <c r="I7681" t="s">
        <v>10310</v>
      </c>
      <c r="J7681" t="s">
        <v>10386</v>
      </c>
      <c r="K7681">
        <v>1203.22</v>
      </c>
      <c r="L7681" t="s">
        <v>10386</v>
      </c>
      <c r="M7681" s="3" t="b">
        <f t="shared" si="119"/>
        <v>1</v>
      </c>
    </row>
    <row r="7682" spans="1:13" ht="16" thickBot="1" x14ac:dyDescent="0.25">
      <c r="A7682" s="14" t="s">
        <v>490</v>
      </c>
      <c r="B7682" t="s">
        <v>7893</v>
      </c>
      <c r="C7682" t="s">
        <v>492</v>
      </c>
      <c r="D7682" t="s">
        <v>8744</v>
      </c>
      <c r="E7682">
        <v>911615</v>
      </c>
      <c r="F7682" s="5" t="s">
        <v>37</v>
      </c>
      <c r="G7682" t="s">
        <v>8744</v>
      </c>
      <c r="H7682">
        <v>194.48</v>
      </c>
      <c r="I7682" t="s">
        <v>10310</v>
      </c>
      <c r="J7682" t="s">
        <v>10386</v>
      </c>
      <c r="K7682">
        <v>194.48</v>
      </c>
      <c r="L7682" t="s">
        <v>10386</v>
      </c>
      <c r="M7682" s="3" t="b">
        <f t="shared" si="119"/>
        <v>1</v>
      </c>
    </row>
    <row r="7683" spans="1:13" ht="16" thickBot="1" x14ac:dyDescent="0.25">
      <c r="A7683" s="14" t="s">
        <v>490</v>
      </c>
      <c r="B7683" t="s">
        <v>7894</v>
      </c>
      <c r="C7683" t="s">
        <v>492</v>
      </c>
      <c r="D7683" t="s">
        <v>8744</v>
      </c>
      <c r="E7683">
        <v>911616</v>
      </c>
      <c r="F7683" s="5" t="s">
        <v>37</v>
      </c>
      <c r="G7683" t="s">
        <v>8744</v>
      </c>
      <c r="H7683">
        <v>80.14</v>
      </c>
      <c r="I7683" t="s">
        <v>10310</v>
      </c>
      <c r="J7683" t="s">
        <v>10386</v>
      </c>
      <c r="K7683">
        <v>80.14</v>
      </c>
      <c r="L7683" t="s">
        <v>10386</v>
      </c>
      <c r="M7683" s="3" t="b">
        <f t="shared" ref="M7683:M7746" si="120">EXACT(+H7683,+K7683)</f>
        <v>1</v>
      </c>
    </row>
    <row r="7684" spans="1:13" ht="16" thickBot="1" x14ac:dyDescent="0.25">
      <c r="A7684" s="14" t="s">
        <v>490</v>
      </c>
      <c r="B7684" t="s">
        <v>7895</v>
      </c>
      <c r="C7684" t="s">
        <v>492</v>
      </c>
      <c r="D7684" t="s">
        <v>8744</v>
      </c>
      <c r="E7684">
        <v>911617</v>
      </c>
      <c r="F7684" s="5" t="s">
        <v>37</v>
      </c>
      <c r="G7684" t="s">
        <v>8744</v>
      </c>
      <c r="H7684">
        <v>54.03</v>
      </c>
      <c r="I7684" t="s">
        <v>10310</v>
      </c>
      <c r="J7684" t="s">
        <v>10386</v>
      </c>
      <c r="K7684">
        <v>54.03</v>
      </c>
      <c r="L7684" t="s">
        <v>10386</v>
      </c>
      <c r="M7684" s="3" t="b">
        <f t="shared" si="120"/>
        <v>1</v>
      </c>
    </row>
    <row r="7685" spans="1:13" ht="16" thickBot="1" x14ac:dyDescent="0.25">
      <c r="A7685" s="14" t="s">
        <v>490</v>
      </c>
      <c r="B7685" t="s">
        <v>7896</v>
      </c>
      <c r="C7685" t="s">
        <v>492</v>
      </c>
      <c r="D7685" t="s">
        <v>8744</v>
      </c>
      <c r="E7685">
        <v>911620</v>
      </c>
      <c r="F7685" s="5" t="s">
        <v>37</v>
      </c>
      <c r="G7685" t="s">
        <v>8744</v>
      </c>
      <c r="H7685">
        <v>94.11</v>
      </c>
      <c r="I7685" t="s">
        <v>10310</v>
      </c>
      <c r="J7685" t="s">
        <v>10386</v>
      </c>
      <c r="K7685">
        <v>94.11</v>
      </c>
      <c r="L7685" t="s">
        <v>10386</v>
      </c>
      <c r="M7685" s="3" t="b">
        <f t="shared" si="120"/>
        <v>1</v>
      </c>
    </row>
    <row r="7686" spans="1:13" ht="16" thickBot="1" x14ac:dyDescent="0.25">
      <c r="A7686" s="14" t="s">
        <v>490</v>
      </c>
      <c r="B7686" t="s">
        <v>7897</v>
      </c>
      <c r="C7686" t="s">
        <v>492</v>
      </c>
      <c r="D7686" t="s">
        <v>8744</v>
      </c>
      <c r="E7686">
        <v>911625</v>
      </c>
      <c r="F7686" s="5" t="s">
        <v>37</v>
      </c>
      <c r="G7686" t="s">
        <v>8744</v>
      </c>
      <c r="H7686">
        <v>301.24</v>
      </c>
      <c r="I7686" t="s">
        <v>10247</v>
      </c>
      <c r="J7686" t="s">
        <v>10386</v>
      </c>
      <c r="K7686">
        <v>301.24</v>
      </c>
      <c r="L7686" t="s">
        <v>10386</v>
      </c>
      <c r="M7686" s="3" t="b">
        <f t="shared" si="120"/>
        <v>1</v>
      </c>
    </row>
    <row r="7687" spans="1:13" ht="16" thickBot="1" x14ac:dyDescent="0.25">
      <c r="A7687" s="14" t="s">
        <v>490</v>
      </c>
      <c r="B7687" t="s">
        <v>7898</v>
      </c>
      <c r="C7687" t="s">
        <v>492</v>
      </c>
      <c r="D7687" t="s">
        <v>8744</v>
      </c>
      <c r="E7687">
        <v>911820</v>
      </c>
      <c r="F7687" s="5" t="s">
        <v>37</v>
      </c>
      <c r="G7687" t="s">
        <v>8744</v>
      </c>
      <c r="H7687">
        <v>247.08</v>
      </c>
      <c r="I7687" t="s">
        <v>10306</v>
      </c>
      <c r="J7687" t="s">
        <v>10386</v>
      </c>
      <c r="K7687">
        <v>247.08</v>
      </c>
      <c r="L7687" t="s">
        <v>10386</v>
      </c>
      <c r="M7687" s="3" t="b">
        <f t="shared" si="120"/>
        <v>1</v>
      </c>
    </row>
    <row r="7688" spans="1:13" ht="16" thickBot="1" x14ac:dyDescent="0.25">
      <c r="A7688" s="14" t="s">
        <v>490</v>
      </c>
      <c r="B7688" t="s">
        <v>7899</v>
      </c>
      <c r="C7688" t="s">
        <v>492</v>
      </c>
      <c r="D7688" t="s">
        <v>8744</v>
      </c>
      <c r="E7688">
        <v>911850</v>
      </c>
      <c r="F7688" s="5" t="s">
        <v>37</v>
      </c>
      <c r="G7688" t="s">
        <v>8744</v>
      </c>
      <c r="H7688">
        <v>174.25</v>
      </c>
      <c r="I7688" t="s">
        <v>10314</v>
      </c>
      <c r="J7688" t="s">
        <v>10386</v>
      </c>
      <c r="K7688">
        <v>174.25</v>
      </c>
      <c r="L7688" t="s">
        <v>10386</v>
      </c>
      <c r="M7688" s="3" t="b">
        <f t="shared" si="120"/>
        <v>1</v>
      </c>
    </row>
    <row r="7689" spans="1:13" ht="16" thickBot="1" x14ac:dyDescent="0.25">
      <c r="A7689" s="14" t="s">
        <v>490</v>
      </c>
      <c r="B7689" t="s">
        <v>7900</v>
      </c>
      <c r="C7689" t="s">
        <v>492</v>
      </c>
      <c r="D7689" t="s">
        <v>8744</v>
      </c>
      <c r="E7689">
        <v>911902</v>
      </c>
      <c r="F7689" s="5" t="s">
        <v>37</v>
      </c>
      <c r="G7689" t="s">
        <v>8744</v>
      </c>
      <c r="H7689">
        <v>699.31</v>
      </c>
      <c r="I7689" t="s">
        <v>10310</v>
      </c>
      <c r="J7689" t="s">
        <v>10386</v>
      </c>
      <c r="K7689">
        <v>699.31</v>
      </c>
      <c r="L7689" t="s">
        <v>10386</v>
      </c>
      <c r="M7689" s="3" t="b">
        <f t="shared" si="120"/>
        <v>1</v>
      </c>
    </row>
    <row r="7690" spans="1:13" ht="16" thickBot="1" x14ac:dyDescent="0.25">
      <c r="A7690" s="14" t="s">
        <v>490</v>
      </c>
      <c r="B7690" t="s">
        <v>7901</v>
      </c>
      <c r="C7690" t="s">
        <v>492</v>
      </c>
      <c r="D7690" t="s">
        <v>8744</v>
      </c>
      <c r="E7690">
        <v>911903</v>
      </c>
      <c r="F7690" s="5" t="s">
        <v>37</v>
      </c>
      <c r="G7690" t="s">
        <v>8744</v>
      </c>
      <c r="H7690">
        <v>576.35</v>
      </c>
      <c r="I7690" t="s">
        <v>10310</v>
      </c>
      <c r="J7690" t="s">
        <v>10386</v>
      </c>
      <c r="K7690">
        <v>576.35</v>
      </c>
      <c r="L7690" t="s">
        <v>10386</v>
      </c>
      <c r="M7690" s="3" t="b">
        <f t="shared" si="120"/>
        <v>1</v>
      </c>
    </row>
    <row r="7691" spans="1:13" ht="16" thickBot="1" x14ac:dyDescent="0.25">
      <c r="A7691" s="14" t="s">
        <v>490</v>
      </c>
      <c r="B7691" t="s">
        <v>7902</v>
      </c>
      <c r="C7691" t="s">
        <v>492</v>
      </c>
      <c r="D7691" t="s">
        <v>10012</v>
      </c>
      <c r="E7691">
        <v>911905</v>
      </c>
      <c r="F7691" s="5" t="s">
        <v>37</v>
      </c>
      <c r="G7691" t="s">
        <v>10012</v>
      </c>
      <c r="H7691">
        <v>251.17</v>
      </c>
      <c r="I7691" t="s">
        <v>10306</v>
      </c>
      <c r="J7691" t="s">
        <v>10386</v>
      </c>
      <c r="K7691">
        <v>251.17</v>
      </c>
      <c r="L7691" t="s">
        <v>10386</v>
      </c>
      <c r="M7691" s="3" t="b">
        <f t="shared" si="120"/>
        <v>1</v>
      </c>
    </row>
    <row r="7692" spans="1:13" ht="16" thickBot="1" x14ac:dyDescent="0.25">
      <c r="A7692" s="14" t="s">
        <v>490</v>
      </c>
      <c r="B7692" t="s">
        <v>7903</v>
      </c>
      <c r="C7692" t="s">
        <v>492</v>
      </c>
      <c r="D7692" t="s">
        <v>8726</v>
      </c>
      <c r="E7692">
        <v>911910</v>
      </c>
      <c r="F7692" s="5" t="s">
        <v>37</v>
      </c>
      <c r="G7692" t="s">
        <v>8726</v>
      </c>
      <c r="H7692">
        <v>160.38999999999999</v>
      </c>
      <c r="I7692" t="s">
        <v>10306</v>
      </c>
      <c r="J7692" t="s">
        <v>10386</v>
      </c>
      <c r="K7692">
        <v>160.38999999999999</v>
      </c>
      <c r="L7692" t="s">
        <v>10386</v>
      </c>
      <c r="M7692" s="3" t="b">
        <f t="shared" si="120"/>
        <v>1</v>
      </c>
    </row>
    <row r="7693" spans="1:13" ht="16" thickBot="1" x14ac:dyDescent="0.25">
      <c r="A7693" s="14" t="s">
        <v>490</v>
      </c>
      <c r="B7693" t="s">
        <v>7904</v>
      </c>
      <c r="C7693" t="s">
        <v>492</v>
      </c>
      <c r="D7693" t="s">
        <v>8744</v>
      </c>
      <c r="E7693">
        <v>911914</v>
      </c>
      <c r="F7693" s="5" t="s">
        <v>37</v>
      </c>
      <c r="G7693" t="s">
        <v>8744</v>
      </c>
      <c r="H7693">
        <v>1699.88</v>
      </c>
      <c r="I7693" t="s">
        <v>10310</v>
      </c>
      <c r="J7693" t="s">
        <v>10386</v>
      </c>
      <c r="K7693">
        <v>1699.88</v>
      </c>
      <c r="L7693" t="s">
        <v>10386</v>
      </c>
      <c r="M7693" s="3" t="b">
        <f t="shared" si="120"/>
        <v>1</v>
      </c>
    </row>
    <row r="7694" spans="1:13" ht="16" thickBot="1" x14ac:dyDescent="0.25">
      <c r="A7694" s="14" t="s">
        <v>490</v>
      </c>
      <c r="B7694" t="s">
        <v>7905</v>
      </c>
      <c r="C7694" t="s">
        <v>492</v>
      </c>
      <c r="D7694" t="s">
        <v>10020</v>
      </c>
      <c r="E7694">
        <v>911916</v>
      </c>
      <c r="F7694" s="5" t="s">
        <v>37</v>
      </c>
      <c r="G7694" t="s">
        <v>10020</v>
      </c>
      <c r="H7694">
        <v>236.37</v>
      </c>
      <c r="I7694" t="s">
        <v>10306</v>
      </c>
      <c r="J7694" t="s">
        <v>10386</v>
      </c>
      <c r="K7694">
        <v>236.37</v>
      </c>
      <c r="L7694" t="s">
        <v>10386</v>
      </c>
      <c r="M7694" s="3" t="b">
        <f t="shared" si="120"/>
        <v>1</v>
      </c>
    </row>
    <row r="7695" spans="1:13" ht="16" thickBot="1" x14ac:dyDescent="0.25">
      <c r="A7695" s="14" t="s">
        <v>490</v>
      </c>
      <c r="B7695" t="s">
        <v>7906</v>
      </c>
      <c r="C7695" t="s">
        <v>492</v>
      </c>
      <c r="D7695" t="s">
        <v>10012</v>
      </c>
      <c r="E7695">
        <v>911920</v>
      </c>
      <c r="F7695" s="5" t="s">
        <v>37</v>
      </c>
      <c r="G7695" t="s">
        <v>10012</v>
      </c>
      <c r="H7695">
        <v>132.6</v>
      </c>
      <c r="I7695" t="s">
        <v>10306</v>
      </c>
      <c r="J7695" t="s">
        <v>10386</v>
      </c>
      <c r="K7695">
        <v>132.6</v>
      </c>
      <c r="L7695" t="s">
        <v>10386</v>
      </c>
      <c r="M7695" s="3" t="b">
        <f t="shared" si="120"/>
        <v>1</v>
      </c>
    </row>
    <row r="7696" spans="1:13" ht="16" thickBot="1" x14ac:dyDescent="0.25">
      <c r="A7696" s="14" t="s">
        <v>490</v>
      </c>
      <c r="B7696" t="s">
        <v>7907</v>
      </c>
      <c r="C7696" t="s">
        <v>492</v>
      </c>
      <c r="D7696" t="s">
        <v>10012</v>
      </c>
      <c r="E7696">
        <v>911930</v>
      </c>
      <c r="F7696" s="5" t="s">
        <v>37</v>
      </c>
      <c r="G7696" t="s">
        <v>10012</v>
      </c>
      <c r="H7696">
        <v>107.05</v>
      </c>
      <c r="I7696" t="s">
        <v>10306</v>
      </c>
      <c r="J7696" t="s">
        <v>10386</v>
      </c>
      <c r="K7696">
        <v>107.05</v>
      </c>
      <c r="L7696" t="s">
        <v>10386</v>
      </c>
      <c r="M7696" s="3" t="b">
        <f t="shared" si="120"/>
        <v>1</v>
      </c>
    </row>
    <row r="7697" spans="1:13" ht="16" thickBot="1" x14ac:dyDescent="0.25">
      <c r="A7697" s="14" t="s">
        <v>490</v>
      </c>
      <c r="B7697" t="s">
        <v>7908</v>
      </c>
      <c r="C7697" t="s">
        <v>492</v>
      </c>
      <c r="D7697" t="s">
        <v>10012</v>
      </c>
      <c r="E7697">
        <v>911935</v>
      </c>
      <c r="F7697" s="5" t="s">
        <v>37</v>
      </c>
      <c r="G7697" t="s">
        <v>10012</v>
      </c>
      <c r="H7697">
        <v>115.4</v>
      </c>
      <c r="I7697" t="s">
        <v>10306</v>
      </c>
      <c r="J7697" t="s">
        <v>10386</v>
      </c>
      <c r="K7697">
        <v>115.4</v>
      </c>
      <c r="L7697" t="s">
        <v>10386</v>
      </c>
      <c r="M7697" s="3" t="b">
        <f t="shared" si="120"/>
        <v>1</v>
      </c>
    </row>
    <row r="7698" spans="1:13" ht="16" thickBot="1" x14ac:dyDescent="0.25">
      <c r="A7698" s="14" t="s">
        <v>490</v>
      </c>
      <c r="B7698" t="s">
        <v>7909</v>
      </c>
      <c r="C7698" t="s">
        <v>492</v>
      </c>
      <c r="D7698" t="s">
        <v>10012</v>
      </c>
      <c r="E7698">
        <v>911940</v>
      </c>
      <c r="F7698" s="5" t="s">
        <v>37</v>
      </c>
      <c r="G7698" t="s">
        <v>10012</v>
      </c>
      <c r="H7698">
        <v>102.86</v>
      </c>
      <c r="I7698" t="s">
        <v>10306</v>
      </c>
      <c r="J7698" t="s">
        <v>10386</v>
      </c>
      <c r="K7698">
        <v>102.86</v>
      </c>
      <c r="L7698" t="s">
        <v>10386</v>
      </c>
      <c r="M7698" s="3" t="b">
        <f t="shared" si="120"/>
        <v>1</v>
      </c>
    </row>
    <row r="7699" spans="1:13" ht="16" thickBot="1" x14ac:dyDescent="0.25">
      <c r="A7699" s="14" t="s">
        <v>490</v>
      </c>
      <c r="B7699" t="s">
        <v>7910</v>
      </c>
      <c r="C7699" t="s">
        <v>492</v>
      </c>
      <c r="D7699" t="s">
        <v>10012</v>
      </c>
      <c r="E7699">
        <v>911950</v>
      </c>
      <c r="F7699" s="5" t="s">
        <v>37</v>
      </c>
      <c r="G7699" t="s">
        <v>10012</v>
      </c>
      <c r="H7699">
        <v>43.98</v>
      </c>
      <c r="I7699" t="s">
        <v>10306</v>
      </c>
      <c r="J7699" t="s">
        <v>10386</v>
      </c>
      <c r="K7699">
        <v>43.98</v>
      </c>
      <c r="L7699" t="s">
        <v>10386</v>
      </c>
      <c r="M7699" s="3" t="b">
        <f t="shared" si="120"/>
        <v>1</v>
      </c>
    </row>
    <row r="7700" spans="1:13" ht="16" thickBot="1" x14ac:dyDescent="0.25">
      <c r="A7700" s="14" t="s">
        <v>490</v>
      </c>
      <c r="B7700" t="s">
        <v>7911</v>
      </c>
      <c r="C7700" t="s">
        <v>492</v>
      </c>
      <c r="D7700" t="s">
        <v>8741</v>
      </c>
      <c r="E7700">
        <v>911999</v>
      </c>
      <c r="F7700" s="5" t="s">
        <v>37</v>
      </c>
      <c r="G7700" t="s">
        <v>8741</v>
      </c>
      <c r="H7700">
        <v>102.63</v>
      </c>
      <c r="I7700" t="s">
        <v>10247</v>
      </c>
      <c r="J7700" t="s">
        <v>10386</v>
      </c>
      <c r="K7700">
        <v>102.63</v>
      </c>
      <c r="L7700" t="s">
        <v>10386</v>
      </c>
      <c r="M7700" s="3" t="b">
        <f t="shared" si="120"/>
        <v>1</v>
      </c>
    </row>
    <row r="7701" spans="1:13" ht="16" thickBot="1" x14ac:dyDescent="0.25">
      <c r="A7701" s="14" t="s">
        <v>490</v>
      </c>
      <c r="B7701" t="s">
        <v>7912</v>
      </c>
      <c r="C7701" t="s">
        <v>492</v>
      </c>
      <c r="D7701" t="s">
        <v>9980</v>
      </c>
      <c r="E7701">
        <v>912000</v>
      </c>
      <c r="F7701" s="5" t="s">
        <v>37</v>
      </c>
      <c r="G7701" t="s">
        <v>9980</v>
      </c>
      <c r="H7701">
        <v>62.46</v>
      </c>
      <c r="I7701" t="s">
        <v>10306</v>
      </c>
      <c r="J7701" t="s">
        <v>10386</v>
      </c>
      <c r="K7701">
        <v>62.46</v>
      </c>
      <c r="L7701" t="s">
        <v>10386</v>
      </c>
      <c r="M7701" s="3" t="b">
        <f t="shared" si="120"/>
        <v>1</v>
      </c>
    </row>
    <row r="7702" spans="1:13" ht="16" thickBot="1" x14ac:dyDescent="0.25">
      <c r="A7702" s="14" t="s">
        <v>490</v>
      </c>
      <c r="B7702" t="s">
        <v>7913</v>
      </c>
      <c r="C7702" t="s">
        <v>492</v>
      </c>
      <c r="D7702" t="s">
        <v>9980</v>
      </c>
      <c r="E7702">
        <v>912001</v>
      </c>
      <c r="F7702" s="5" t="s">
        <v>37</v>
      </c>
      <c r="G7702" t="s">
        <v>9980</v>
      </c>
      <c r="H7702">
        <v>22.52</v>
      </c>
      <c r="I7702" t="s">
        <v>10306</v>
      </c>
      <c r="J7702" t="s">
        <v>10386</v>
      </c>
      <c r="K7702">
        <v>22.52</v>
      </c>
      <c r="L7702" t="s">
        <v>10386</v>
      </c>
      <c r="M7702" s="3" t="b">
        <f t="shared" si="120"/>
        <v>1</v>
      </c>
    </row>
    <row r="7703" spans="1:13" ht="16" thickBot="1" x14ac:dyDescent="0.25">
      <c r="A7703" s="14" t="s">
        <v>490</v>
      </c>
      <c r="B7703" t="s">
        <v>7914</v>
      </c>
      <c r="C7703" t="s">
        <v>492</v>
      </c>
      <c r="D7703" t="s">
        <v>9980</v>
      </c>
      <c r="E7703">
        <v>912002</v>
      </c>
      <c r="F7703" s="5" t="s">
        <v>37</v>
      </c>
      <c r="G7703" t="s">
        <v>9980</v>
      </c>
      <c r="H7703">
        <v>86.62</v>
      </c>
      <c r="I7703" t="s">
        <v>10306</v>
      </c>
      <c r="J7703" t="s">
        <v>10386</v>
      </c>
      <c r="K7703">
        <v>86.62</v>
      </c>
      <c r="L7703" t="s">
        <v>10386</v>
      </c>
      <c r="M7703" s="3" t="b">
        <f t="shared" si="120"/>
        <v>1</v>
      </c>
    </row>
    <row r="7704" spans="1:13" ht="16" thickBot="1" x14ac:dyDescent="0.25">
      <c r="A7704" s="14" t="s">
        <v>490</v>
      </c>
      <c r="B7704" t="s">
        <v>7915</v>
      </c>
      <c r="C7704" t="s">
        <v>492</v>
      </c>
      <c r="D7704" t="s">
        <v>9980</v>
      </c>
      <c r="E7704">
        <v>912003</v>
      </c>
      <c r="F7704" s="5" t="s">
        <v>37</v>
      </c>
      <c r="G7704" t="s">
        <v>9980</v>
      </c>
      <c r="H7704">
        <v>146.29</v>
      </c>
      <c r="I7704" t="s">
        <v>10306</v>
      </c>
      <c r="J7704" t="s">
        <v>10386</v>
      </c>
      <c r="K7704">
        <v>146.29</v>
      </c>
      <c r="L7704" t="s">
        <v>10386</v>
      </c>
      <c r="M7704" s="3" t="b">
        <f t="shared" si="120"/>
        <v>1</v>
      </c>
    </row>
    <row r="7705" spans="1:13" ht="16" thickBot="1" x14ac:dyDescent="0.25">
      <c r="A7705" s="14" t="s">
        <v>490</v>
      </c>
      <c r="B7705" t="s">
        <v>7916</v>
      </c>
      <c r="C7705" t="s">
        <v>492</v>
      </c>
      <c r="D7705" t="s">
        <v>9980</v>
      </c>
      <c r="E7705">
        <v>912004</v>
      </c>
      <c r="F7705" s="5" t="s">
        <v>37</v>
      </c>
      <c r="G7705" t="s">
        <v>9980</v>
      </c>
      <c r="H7705">
        <v>40.4</v>
      </c>
      <c r="I7705" t="s">
        <v>10306</v>
      </c>
      <c r="J7705" t="s">
        <v>10386</v>
      </c>
      <c r="K7705">
        <v>40.4</v>
      </c>
      <c r="L7705" t="s">
        <v>10386</v>
      </c>
      <c r="M7705" s="3" t="b">
        <f t="shared" si="120"/>
        <v>1</v>
      </c>
    </row>
    <row r="7706" spans="1:13" ht="16" thickBot="1" x14ac:dyDescent="0.25">
      <c r="A7706" s="14" t="s">
        <v>490</v>
      </c>
      <c r="B7706" t="s">
        <v>7917</v>
      </c>
      <c r="C7706" t="s">
        <v>492</v>
      </c>
      <c r="D7706" t="s">
        <v>9980</v>
      </c>
      <c r="E7706">
        <v>912006</v>
      </c>
      <c r="F7706" s="5" t="s">
        <v>37</v>
      </c>
      <c r="G7706" t="s">
        <v>9980</v>
      </c>
      <c r="H7706">
        <v>213.22</v>
      </c>
      <c r="I7706" t="s">
        <v>10306</v>
      </c>
      <c r="J7706" t="s">
        <v>10386</v>
      </c>
      <c r="K7706">
        <v>213.22</v>
      </c>
      <c r="L7706" t="s">
        <v>10386</v>
      </c>
      <c r="M7706" s="3" t="b">
        <f t="shared" si="120"/>
        <v>1</v>
      </c>
    </row>
    <row r="7707" spans="1:13" ht="16" thickBot="1" x14ac:dyDescent="0.25">
      <c r="A7707" s="14" t="s">
        <v>490</v>
      </c>
      <c r="B7707" t="s">
        <v>7918</v>
      </c>
      <c r="C7707" t="s">
        <v>492</v>
      </c>
      <c r="D7707" t="s">
        <v>9980</v>
      </c>
      <c r="E7707">
        <v>912007</v>
      </c>
      <c r="F7707" s="5" t="s">
        <v>37</v>
      </c>
      <c r="G7707" t="s">
        <v>9980</v>
      </c>
      <c r="H7707">
        <v>51.32</v>
      </c>
      <c r="I7707" t="s">
        <v>10306</v>
      </c>
      <c r="J7707" t="s">
        <v>10386</v>
      </c>
      <c r="K7707">
        <v>51.32</v>
      </c>
      <c r="L7707" t="s">
        <v>10386</v>
      </c>
      <c r="M7707" s="3" t="b">
        <f t="shared" si="120"/>
        <v>1</v>
      </c>
    </row>
    <row r="7708" spans="1:13" ht="16" thickBot="1" x14ac:dyDescent="0.25">
      <c r="A7708" s="14" t="s">
        <v>490</v>
      </c>
      <c r="B7708" t="s">
        <v>7919</v>
      </c>
      <c r="C7708" t="s">
        <v>492</v>
      </c>
      <c r="D7708" t="s">
        <v>10012</v>
      </c>
      <c r="E7708">
        <v>912008</v>
      </c>
      <c r="F7708" s="5" t="s">
        <v>37</v>
      </c>
      <c r="G7708" t="s">
        <v>10012</v>
      </c>
      <c r="H7708">
        <v>153.03</v>
      </c>
      <c r="I7708" t="s">
        <v>10306</v>
      </c>
      <c r="J7708" t="s">
        <v>10386</v>
      </c>
      <c r="K7708">
        <v>153.03</v>
      </c>
      <c r="L7708" t="s">
        <v>10386</v>
      </c>
      <c r="M7708" s="3" t="b">
        <f t="shared" si="120"/>
        <v>1</v>
      </c>
    </row>
    <row r="7709" spans="1:13" ht="16" thickBot="1" x14ac:dyDescent="0.25">
      <c r="A7709" s="14" t="s">
        <v>490</v>
      </c>
      <c r="B7709" t="s">
        <v>7920</v>
      </c>
      <c r="C7709" t="s">
        <v>492</v>
      </c>
      <c r="D7709" t="s">
        <v>10012</v>
      </c>
      <c r="E7709">
        <v>912010</v>
      </c>
      <c r="F7709" s="5" t="s">
        <v>37</v>
      </c>
      <c r="G7709" t="s">
        <v>10012</v>
      </c>
      <c r="H7709">
        <v>174.57</v>
      </c>
      <c r="I7709" t="s">
        <v>10306</v>
      </c>
      <c r="J7709" t="s">
        <v>10386</v>
      </c>
      <c r="K7709">
        <v>174.57</v>
      </c>
      <c r="L7709" t="s">
        <v>10386</v>
      </c>
      <c r="M7709" s="3" t="b">
        <f t="shared" si="120"/>
        <v>1</v>
      </c>
    </row>
    <row r="7710" spans="1:13" ht="16" thickBot="1" x14ac:dyDescent="0.25">
      <c r="A7710" s="14" t="s">
        <v>490</v>
      </c>
      <c r="B7710" t="s">
        <v>7921</v>
      </c>
      <c r="C7710" t="s">
        <v>492</v>
      </c>
      <c r="D7710" t="s">
        <v>10012</v>
      </c>
      <c r="E7710">
        <v>912011</v>
      </c>
      <c r="F7710" s="5" t="s">
        <v>37</v>
      </c>
      <c r="G7710" t="s">
        <v>10012</v>
      </c>
      <c r="H7710">
        <v>50.69</v>
      </c>
      <c r="I7710" t="s">
        <v>10306</v>
      </c>
      <c r="J7710" t="s">
        <v>10386</v>
      </c>
      <c r="K7710">
        <v>50.69</v>
      </c>
      <c r="L7710" t="s">
        <v>10386</v>
      </c>
      <c r="M7710" s="3" t="b">
        <f t="shared" si="120"/>
        <v>1</v>
      </c>
    </row>
    <row r="7711" spans="1:13" ht="16" thickBot="1" x14ac:dyDescent="0.25">
      <c r="A7711" s="14" t="s">
        <v>490</v>
      </c>
      <c r="B7711" t="s">
        <v>7922</v>
      </c>
      <c r="C7711" t="s">
        <v>492</v>
      </c>
      <c r="D7711" t="s">
        <v>9980</v>
      </c>
      <c r="E7711">
        <v>912017</v>
      </c>
      <c r="F7711" s="5" t="s">
        <v>37</v>
      </c>
      <c r="G7711" t="s">
        <v>9980</v>
      </c>
      <c r="H7711">
        <v>33.4</v>
      </c>
      <c r="I7711" t="s">
        <v>10306</v>
      </c>
      <c r="J7711" t="s">
        <v>10386</v>
      </c>
      <c r="K7711">
        <v>33.4</v>
      </c>
      <c r="L7711" t="s">
        <v>10386</v>
      </c>
      <c r="M7711" s="3" t="b">
        <f t="shared" si="120"/>
        <v>1</v>
      </c>
    </row>
    <row r="7712" spans="1:13" ht="16" thickBot="1" x14ac:dyDescent="0.25">
      <c r="A7712" s="14" t="s">
        <v>490</v>
      </c>
      <c r="B7712" t="s">
        <v>7923</v>
      </c>
      <c r="C7712" t="s">
        <v>492</v>
      </c>
      <c r="D7712" t="s">
        <v>9980</v>
      </c>
      <c r="E7712">
        <v>912018</v>
      </c>
      <c r="F7712" s="5" t="s">
        <v>37</v>
      </c>
      <c r="G7712" t="s">
        <v>9980</v>
      </c>
      <c r="H7712">
        <v>38.450000000000003</v>
      </c>
      <c r="I7712" t="s">
        <v>10306</v>
      </c>
      <c r="J7712" t="s">
        <v>10386</v>
      </c>
      <c r="K7712">
        <v>38.450000000000003</v>
      </c>
      <c r="L7712" t="s">
        <v>10386</v>
      </c>
      <c r="M7712" s="3" t="b">
        <f t="shared" si="120"/>
        <v>1</v>
      </c>
    </row>
    <row r="7713" spans="1:13" ht="16" thickBot="1" x14ac:dyDescent="0.25">
      <c r="A7713" s="14" t="s">
        <v>490</v>
      </c>
      <c r="B7713" t="s">
        <v>7924</v>
      </c>
      <c r="C7713" t="s">
        <v>492</v>
      </c>
      <c r="D7713" t="s">
        <v>9980</v>
      </c>
      <c r="E7713">
        <v>912019</v>
      </c>
      <c r="F7713" s="5" t="s">
        <v>37</v>
      </c>
      <c r="G7713" t="s">
        <v>9980</v>
      </c>
      <c r="H7713">
        <v>11.2</v>
      </c>
      <c r="I7713" t="s">
        <v>10306</v>
      </c>
      <c r="J7713" t="s">
        <v>10386</v>
      </c>
      <c r="K7713">
        <v>11.2</v>
      </c>
      <c r="L7713" t="s">
        <v>10386</v>
      </c>
      <c r="M7713" s="3" t="b">
        <f t="shared" si="120"/>
        <v>1</v>
      </c>
    </row>
    <row r="7714" spans="1:13" ht="16" thickBot="1" x14ac:dyDescent="0.25">
      <c r="A7714" s="14" t="s">
        <v>490</v>
      </c>
      <c r="B7714" t="s">
        <v>7925</v>
      </c>
      <c r="C7714" t="s">
        <v>492</v>
      </c>
      <c r="D7714" t="s">
        <v>9980</v>
      </c>
      <c r="E7714">
        <v>912021</v>
      </c>
      <c r="F7714" s="5" t="s">
        <v>37</v>
      </c>
      <c r="G7714" t="s">
        <v>9980</v>
      </c>
      <c r="H7714">
        <v>56.9</v>
      </c>
      <c r="I7714" t="s">
        <v>10306</v>
      </c>
      <c r="J7714" t="s">
        <v>10386</v>
      </c>
      <c r="K7714">
        <v>56.9</v>
      </c>
      <c r="L7714" t="s">
        <v>10386</v>
      </c>
      <c r="M7714" s="3" t="b">
        <f t="shared" si="120"/>
        <v>1</v>
      </c>
    </row>
    <row r="7715" spans="1:13" ht="16" thickBot="1" x14ac:dyDescent="0.25">
      <c r="A7715" s="14" t="s">
        <v>490</v>
      </c>
      <c r="B7715" t="s">
        <v>7926</v>
      </c>
      <c r="C7715" t="s">
        <v>492</v>
      </c>
      <c r="D7715" t="s">
        <v>9980</v>
      </c>
      <c r="E7715">
        <v>912027</v>
      </c>
      <c r="F7715" s="5" t="s">
        <v>37</v>
      </c>
      <c r="G7715" t="s">
        <v>9980</v>
      </c>
      <c r="H7715">
        <v>22.72</v>
      </c>
      <c r="I7715" t="s">
        <v>10306</v>
      </c>
      <c r="J7715" t="s">
        <v>10386</v>
      </c>
      <c r="K7715">
        <v>22.72</v>
      </c>
      <c r="L7715" t="s">
        <v>10386</v>
      </c>
      <c r="M7715" s="3" t="b">
        <f t="shared" si="120"/>
        <v>1</v>
      </c>
    </row>
    <row r="7716" spans="1:13" ht="16" thickBot="1" x14ac:dyDescent="0.25">
      <c r="A7716" s="14" t="s">
        <v>490</v>
      </c>
      <c r="B7716" t="s">
        <v>7927</v>
      </c>
      <c r="C7716" t="s">
        <v>492</v>
      </c>
      <c r="D7716" t="s">
        <v>10012</v>
      </c>
      <c r="E7716">
        <v>912037</v>
      </c>
      <c r="F7716" s="5" t="s">
        <v>37</v>
      </c>
      <c r="G7716" t="s">
        <v>10012</v>
      </c>
      <c r="H7716">
        <v>135.68</v>
      </c>
      <c r="I7716" t="s">
        <v>10306</v>
      </c>
      <c r="J7716" t="s">
        <v>10386</v>
      </c>
      <c r="K7716">
        <v>135.68</v>
      </c>
      <c r="L7716" t="s">
        <v>10386</v>
      </c>
      <c r="M7716" s="3" t="b">
        <f t="shared" si="120"/>
        <v>1</v>
      </c>
    </row>
    <row r="7717" spans="1:13" ht="16" thickBot="1" x14ac:dyDescent="0.25">
      <c r="A7717" s="14" t="s">
        <v>490</v>
      </c>
      <c r="B7717" t="s">
        <v>7928</v>
      </c>
      <c r="C7717" t="s">
        <v>492</v>
      </c>
      <c r="D7717" t="s">
        <v>10012</v>
      </c>
      <c r="E7717">
        <v>912039</v>
      </c>
      <c r="F7717" s="5" t="s">
        <v>37</v>
      </c>
      <c r="G7717" t="s">
        <v>10012</v>
      </c>
      <c r="H7717">
        <v>21.64</v>
      </c>
      <c r="I7717" t="s">
        <v>10306</v>
      </c>
      <c r="J7717" t="s">
        <v>10386</v>
      </c>
      <c r="K7717">
        <v>21.64</v>
      </c>
      <c r="L7717" t="s">
        <v>10386</v>
      </c>
      <c r="M7717" s="3" t="b">
        <f t="shared" si="120"/>
        <v>1</v>
      </c>
    </row>
    <row r="7718" spans="1:13" ht="16" thickBot="1" x14ac:dyDescent="0.25">
      <c r="A7718" s="14" t="s">
        <v>490</v>
      </c>
      <c r="B7718" t="s">
        <v>7929</v>
      </c>
      <c r="C7718" t="s">
        <v>492</v>
      </c>
      <c r="D7718" t="s">
        <v>10012</v>
      </c>
      <c r="E7718">
        <v>912052</v>
      </c>
      <c r="F7718" s="5" t="s">
        <v>37</v>
      </c>
      <c r="G7718" t="s">
        <v>10012</v>
      </c>
      <c r="H7718">
        <v>32.74</v>
      </c>
      <c r="I7718" t="s">
        <v>10306</v>
      </c>
      <c r="J7718" t="s">
        <v>10386</v>
      </c>
      <c r="K7718">
        <v>32.74</v>
      </c>
      <c r="L7718" t="s">
        <v>10386</v>
      </c>
      <c r="M7718" s="3" t="b">
        <f t="shared" si="120"/>
        <v>1</v>
      </c>
    </row>
    <row r="7719" spans="1:13" ht="16" thickBot="1" x14ac:dyDescent="0.25">
      <c r="A7719" s="14" t="s">
        <v>490</v>
      </c>
      <c r="B7719" t="s">
        <v>7930</v>
      </c>
      <c r="C7719" t="s">
        <v>492</v>
      </c>
      <c r="D7719" t="s">
        <v>10012</v>
      </c>
      <c r="E7719">
        <v>912054</v>
      </c>
      <c r="F7719" s="5" t="s">
        <v>37</v>
      </c>
      <c r="G7719" t="s">
        <v>10012</v>
      </c>
      <c r="H7719">
        <v>44.94</v>
      </c>
      <c r="I7719" t="s">
        <v>10306</v>
      </c>
      <c r="J7719" t="s">
        <v>10386</v>
      </c>
      <c r="K7719">
        <v>44.94</v>
      </c>
      <c r="L7719" t="s">
        <v>10386</v>
      </c>
      <c r="M7719" s="3" t="b">
        <f t="shared" si="120"/>
        <v>1</v>
      </c>
    </row>
    <row r="7720" spans="1:13" ht="16" thickBot="1" x14ac:dyDescent="0.25">
      <c r="A7720" s="14" t="s">
        <v>490</v>
      </c>
      <c r="B7720" t="s">
        <v>7931</v>
      </c>
      <c r="C7720" t="s">
        <v>492</v>
      </c>
      <c r="D7720" t="s">
        <v>10012</v>
      </c>
      <c r="E7720">
        <v>912056</v>
      </c>
      <c r="F7720" s="5" t="s">
        <v>37</v>
      </c>
      <c r="G7720" t="s">
        <v>10012</v>
      </c>
      <c r="H7720">
        <v>55.74</v>
      </c>
      <c r="I7720" t="s">
        <v>10306</v>
      </c>
      <c r="J7720" t="s">
        <v>10386</v>
      </c>
      <c r="K7720">
        <v>55.74</v>
      </c>
      <c r="L7720" t="s">
        <v>10386</v>
      </c>
      <c r="M7720" s="3" t="b">
        <f t="shared" si="120"/>
        <v>1</v>
      </c>
    </row>
    <row r="7721" spans="1:13" ht="16" thickBot="1" x14ac:dyDescent="0.25">
      <c r="A7721" s="14" t="s">
        <v>490</v>
      </c>
      <c r="B7721" t="s">
        <v>7932</v>
      </c>
      <c r="C7721" t="s">
        <v>492</v>
      </c>
      <c r="D7721" t="s">
        <v>10012</v>
      </c>
      <c r="E7721">
        <v>912058</v>
      </c>
      <c r="F7721" s="5" t="s">
        <v>37</v>
      </c>
      <c r="G7721" t="s">
        <v>10012</v>
      </c>
      <c r="H7721">
        <v>66.06</v>
      </c>
      <c r="I7721" t="s">
        <v>10306</v>
      </c>
      <c r="J7721" t="s">
        <v>10386</v>
      </c>
      <c r="K7721">
        <v>66.06</v>
      </c>
      <c r="L7721" t="s">
        <v>10386</v>
      </c>
      <c r="M7721" s="3" t="b">
        <f t="shared" si="120"/>
        <v>1</v>
      </c>
    </row>
    <row r="7722" spans="1:13" ht="16" thickBot="1" x14ac:dyDescent="0.25">
      <c r="A7722" s="14" t="s">
        <v>490</v>
      </c>
      <c r="B7722" t="s">
        <v>7933</v>
      </c>
      <c r="C7722" t="s">
        <v>492</v>
      </c>
      <c r="D7722" t="s">
        <v>10012</v>
      </c>
      <c r="E7722">
        <v>912060</v>
      </c>
      <c r="F7722" s="5" t="s">
        <v>37</v>
      </c>
      <c r="G7722" t="s">
        <v>10012</v>
      </c>
      <c r="H7722">
        <v>112.55</v>
      </c>
      <c r="I7722" t="s">
        <v>10306</v>
      </c>
      <c r="J7722" t="s">
        <v>10386</v>
      </c>
      <c r="K7722">
        <v>112.55</v>
      </c>
      <c r="L7722" t="s">
        <v>10386</v>
      </c>
      <c r="M7722" s="3" t="b">
        <f t="shared" si="120"/>
        <v>1</v>
      </c>
    </row>
    <row r="7723" spans="1:13" ht="16" thickBot="1" x14ac:dyDescent="0.25">
      <c r="A7723" s="14" t="s">
        <v>490</v>
      </c>
      <c r="B7723" t="s">
        <v>7934</v>
      </c>
      <c r="C7723" t="s">
        <v>492</v>
      </c>
      <c r="D7723" t="s">
        <v>10012</v>
      </c>
      <c r="E7723">
        <v>912065</v>
      </c>
      <c r="F7723" s="5" t="s">
        <v>37</v>
      </c>
      <c r="G7723" t="s">
        <v>10012</v>
      </c>
      <c r="H7723">
        <v>156.16999999999999</v>
      </c>
      <c r="I7723" t="s">
        <v>10306</v>
      </c>
      <c r="J7723" t="s">
        <v>10386</v>
      </c>
      <c r="K7723">
        <v>156.16999999999999</v>
      </c>
      <c r="L7723" t="s">
        <v>10386</v>
      </c>
      <c r="M7723" s="3" t="b">
        <f t="shared" si="120"/>
        <v>1</v>
      </c>
    </row>
    <row r="7724" spans="1:13" ht="16" thickBot="1" x14ac:dyDescent="0.25">
      <c r="A7724" s="14" t="s">
        <v>490</v>
      </c>
      <c r="B7724" t="s">
        <v>7935</v>
      </c>
      <c r="C7724" t="s">
        <v>492</v>
      </c>
      <c r="D7724" t="s">
        <v>10012</v>
      </c>
      <c r="E7724">
        <v>912090</v>
      </c>
      <c r="F7724" s="5" t="s">
        <v>37</v>
      </c>
      <c r="G7724" t="s">
        <v>10012</v>
      </c>
      <c r="H7724">
        <v>40.17</v>
      </c>
      <c r="I7724" t="s">
        <v>10306</v>
      </c>
      <c r="J7724" t="s">
        <v>10386</v>
      </c>
      <c r="K7724">
        <v>40.17</v>
      </c>
      <c r="L7724" t="s">
        <v>10386</v>
      </c>
      <c r="M7724" s="3" t="b">
        <f t="shared" si="120"/>
        <v>1</v>
      </c>
    </row>
    <row r="7725" spans="1:13" ht="16" thickBot="1" x14ac:dyDescent="0.25">
      <c r="A7725" s="14" t="s">
        <v>490</v>
      </c>
      <c r="B7725" t="s">
        <v>7936</v>
      </c>
      <c r="C7725" t="s">
        <v>492</v>
      </c>
      <c r="D7725" t="s">
        <v>10012</v>
      </c>
      <c r="E7725">
        <v>912092</v>
      </c>
      <c r="F7725" s="5" t="s">
        <v>37</v>
      </c>
      <c r="G7725" t="s">
        <v>10012</v>
      </c>
      <c r="H7725">
        <v>61.42</v>
      </c>
      <c r="I7725" t="s">
        <v>10306</v>
      </c>
      <c r="J7725" t="s">
        <v>10386</v>
      </c>
      <c r="K7725">
        <v>61.42</v>
      </c>
      <c r="L7725" t="s">
        <v>10386</v>
      </c>
      <c r="M7725" s="3" t="b">
        <f t="shared" si="120"/>
        <v>1</v>
      </c>
    </row>
    <row r="7726" spans="1:13" ht="16" thickBot="1" x14ac:dyDescent="0.25">
      <c r="A7726" s="14" t="s">
        <v>490</v>
      </c>
      <c r="B7726" t="s">
        <v>7937</v>
      </c>
      <c r="C7726" t="s">
        <v>492</v>
      </c>
      <c r="D7726" t="s">
        <v>10012</v>
      </c>
      <c r="E7726">
        <v>912094</v>
      </c>
      <c r="F7726" s="5" t="s">
        <v>37</v>
      </c>
      <c r="G7726" t="s">
        <v>10012</v>
      </c>
      <c r="H7726">
        <v>51.7</v>
      </c>
      <c r="I7726" t="s">
        <v>10306</v>
      </c>
      <c r="J7726" t="s">
        <v>10386</v>
      </c>
      <c r="K7726">
        <v>51.7</v>
      </c>
      <c r="L7726" t="s">
        <v>10386</v>
      </c>
      <c r="M7726" s="3" t="b">
        <f t="shared" si="120"/>
        <v>1</v>
      </c>
    </row>
    <row r="7727" spans="1:13" ht="16" thickBot="1" x14ac:dyDescent="0.25">
      <c r="A7727" s="14" t="s">
        <v>490</v>
      </c>
      <c r="B7727" t="s">
        <v>7938</v>
      </c>
      <c r="C7727" t="s">
        <v>492</v>
      </c>
      <c r="D7727" t="s">
        <v>10012</v>
      </c>
      <c r="E7727">
        <v>912096</v>
      </c>
      <c r="F7727" s="5" t="s">
        <v>37</v>
      </c>
      <c r="G7727" t="s">
        <v>10012</v>
      </c>
      <c r="H7727">
        <v>93.35</v>
      </c>
      <c r="I7727" t="s">
        <v>10306</v>
      </c>
      <c r="J7727" t="s">
        <v>10386</v>
      </c>
      <c r="K7727">
        <v>93.35</v>
      </c>
      <c r="L7727" t="s">
        <v>10386</v>
      </c>
      <c r="M7727" s="3" t="b">
        <f t="shared" si="120"/>
        <v>1</v>
      </c>
    </row>
    <row r="7728" spans="1:13" ht="16" thickBot="1" x14ac:dyDescent="0.25">
      <c r="A7728" s="14" t="s">
        <v>490</v>
      </c>
      <c r="B7728" t="s">
        <v>7939</v>
      </c>
      <c r="C7728" t="s">
        <v>492</v>
      </c>
      <c r="D7728" t="s">
        <v>10012</v>
      </c>
      <c r="E7728">
        <v>912097</v>
      </c>
      <c r="F7728" s="5" t="s">
        <v>37</v>
      </c>
      <c r="G7728" t="s">
        <v>10012</v>
      </c>
      <c r="H7728">
        <v>41.04</v>
      </c>
      <c r="I7728" t="s">
        <v>10306</v>
      </c>
      <c r="J7728" t="s">
        <v>10386</v>
      </c>
      <c r="K7728">
        <v>41.04</v>
      </c>
      <c r="L7728" t="s">
        <v>10386</v>
      </c>
      <c r="M7728" s="3" t="b">
        <f t="shared" si="120"/>
        <v>1</v>
      </c>
    </row>
    <row r="7729" spans="1:13" ht="16" thickBot="1" x14ac:dyDescent="0.25">
      <c r="A7729" s="14" t="s">
        <v>490</v>
      </c>
      <c r="B7729" t="s">
        <v>7940</v>
      </c>
      <c r="C7729" t="s">
        <v>492</v>
      </c>
      <c r="D7729" t="s">
        <v>10012</v>
      </c>
      <c r="E7729">
        <v>912098</v>
      </c>
      <c r="F7729" s="5" t="s">
        <v>37</v>
      </c>
      <c r="G7729" t="s">
        <v>10012</v>
      </c>
      <c r="H7729">
        <v>13.58</v>
      </c>
      <c r="I7729" t="s">
        <v>10306</v>
      </c>
      <c r="J7729" t="s">
        <v>10386</v>
      </c>
      <c r="K7729">
        <v>13.58</v>
      </c>
      <c r="L7729" t="s">
        <v>10386</v>
      </c>
      <c r="M7729" s="3" t="b">
        <f t="shared" si="120"/>
        <v>1</v>
      </c>
    </row>
    <row r="7730" spans="1:13" ht="16" thickBot="1" x14ac:dyDescent="0.25">
      <c r="A7730" s="14" t="s">
        <v>490</v>
      </c>
      <c r="B7730" t="s">
        <v>7941</v>
      </c>
      <c r="C7730" t="s">
        <v>492</v>
      </c>
      <c r="D7730" t="s">
        <v>10044</v>
      </c>
      <c r="E7730">
        <v>912099</v>
      </c>
      <c r="F7730" s="5" t="s">
        <v>37</v>
      </c>
      <c r="G7730" t="s">
        <v>10044</v>
      </c>
      <c r="H7730">
        <v>124.35</v>
      </c>
      <c r="I7730" t="s">
        <v>10306</v>
      </c>
      <c r="J7730" t="s">
        <v>10693</v>
      </c>
      <c r="K7730">
        <v>124.35</v>
      </c>
      <c r="L7730" t="s">
        <v>10693</v>
      </c>
      <c r="M7730" s="3" t="b">
        <f t="shared" si="120"/>
        <v>1</v>
      </c>
    </row>
    <row r="7731" spans="1:13" ht="16" thickBot="1" x14ac:dyDescent="0.25">
      <c r="A7731" s="14" t="s">
        <v>490</v>
      </c>
      <c r="B7731" t="s">
        <v>7942</v>
      </c>
      <c r="C7731" t="s">
        <v>492</v>
      </c>
      <c r="D7731" t="s">
        <v>10012</v>
      </c>
      <c r="E7731">
        <v>912100</v>
      </c>
      <c r="F7731" s="5" t="s">
        <v>37</v>
      </c>
      <c r="G7731" t="s">
        <v>10012</v>
      </c>
      <c r="H7731">
        <v>164.38</v>
      </c>
      <c r="I7731" t="s">
        <v>10306</v>
      </c>
      <c r="J7731" t="s">
        <v>10386</v>
      </c>
      <c r="K7731">
        <v>164.38</v>
      </c>
      <c r="L7731" t="s">
        <v>10386</v>
      </c>
      <c r="M7731" s="3" t="b">
        <f t="shared" si="120"/>
        <v>1</v>
      </c>
    </row>
    <row r="7732" spans="1:13" ht="16" thickBot="1" x14ac:dyDescent="0.25">
      <c r="A7732" s="14" t="s">
        <v>490</v>
      </c>
      <c r="B7732" t="s">
        <v>7943</v>
      </c>
      <c r="C7732" t="s">
        <v>492</v>
      </c>
      <c r="D7732" t="s">
        <v>10012</v>
      </c>
      <c r="E7732">
        <v>912102</v>
      </c>
      <c r="F7732" s="5" t="s">
        <v>37</v>
      </c>
      <c r="G7732" t="s">
        <v>10012</v>
      </c>
      <c r="H7732">
        <v>208.34</v>
      </c>
      <c r="I7732" t="s">
        <v>10306</v>
      </c>
      <c r="J7732" t="s">
        <v>10386</v>
      </c>
      <c r="K7732">
        <v>208.34</v>
      </c>
      <c r="L7732" t="s">
        <v>10386</v>
      </c>
      <c r="M7732" s="3" t="b">
        <f t="shared" si="120"/>
        <v>1</v>
      </c>
    </row>
    <row r="7733" spans="1:13" ht="16" thickBot="1" x14ac:dyDescent="0.25">
      <c r="A7733" s="14" t="s">
        <v>490</v>
      </c>
      <c r="B7733" t="s">
        <v>7944</v>
      </c>
      <c r="C7733" t="s">
        <v>492</v>
      </c>
      <c r="D7733" t="s">
        <v>10044</v>
      </c>
      <c r="E7733">
        <v>912103</v>
      </c>
      <c r="F7733" s="5" t="s">
        <v>37</v>
      </c>
      <c r="G7733" t="s">
        <v>10044</v>
      </c>
      <c r="H7733">
        <v>19.850000000000001</v>
      </c>
      <c r="I7733" t="s">
        <v>10306</v>
      </c>
      <c r="J7733" t="s">
        <v>10693</v>
      </c>
      <c r="K7733">
        <v>19.850000000000001</v>
      </c>
      <c r="L7733" t="s">
        <v>10693</v>
      </c>
      <c r="M7733" s="3" t="b">
        <f t="shared" si="120"/>
        <v>1</v>
      </c>
    </row>
    <row r="7734" spans="1:13" ht="16" thickBot="1" x14ac:dyDescent="0.25">
      <c r="A7734" s="14" t="s">
        <v>490</v>
      </c>
      <c r="B7734" t="s">
        <v>7945</v>
      </c>
      <c r="C7734" t="s">
        <v>492</v>
      </c>
      <c r="D7734" t="s">
        <v>8744</v>
      </c>
      <c r="E7734">
        <v>912210</v>
      </c>
      <c r="F7734" s="5" t="s">
        <v>37</v>
      </c>
      <c r="G7734" t="s">
        <v>8744</v>
      </c>
      <c r="H7734">
        <v>24.92</v>
      </c>
      <c r="I7734" t="s">
        <v>10273</v>
      </c>
      <c r="J7734" t="s">
        <v>10386</v>
      </c>
      <c r="K7734">
        <v>24.92</v>
      </c>
      <c r="L7734" t="s">
        <v>10386</v>
      </c>
      <c r="M7734" s="3" t="b">
        <f t="shared" si="120"/>
        <v>1</v>
      </c>
    </row>
    <row r="7735" spans="1:13" ht="16" thickBot="1" x14ac:dyDescent="0.25">
      <c r="A7735" s="14" t="s">
        <v>490</v>
      </c>
      <c r="B7735" t="s">
        <v>7946</v>
      </c>
      <c r="C7735" t="s">
        <v>492</v>
      </c>
      <c r="D7735" t="s">
        <v>8744</v>
      </c>
      <c r="E7735">
        <v>912215</v>
      </c>
      <c r="F7735" s="5" t="s">
        <v>37</v>
      </c>
      <c r="G7735" t="s">
        <v>8744</v>
      </c>
      <c r="H7735">
        <v>28.8</v>
      </c>
      <c r="I7735" t="s">
        <v>10273</v>
      </c>
      <c r="J7735" t="s">
        <v>10386</v>
      </c>
      <c r="K7735">
        <v>28.8</v>
      </c>
      <c r="L7735" t="s">
        <v>10386</v>
      </c>
      <c r="M7735" s="3" t="b">
        <f t="shared" si="120"/>
        <v>1</v>
      </c>
    </row>
    <row r="7736" spans="1:13" ht="16" thickBot="1" x14ac:dyDescent="0.25">
      <c r="A7736" s="14" t="s">
        <v>490</v>
      </c>
      <c r="B7736" t="s">
        <v>7947</v>
      </c>
      <c r="C7736" t="s">
        <v>492</v>
      </c>
      <c r="D7736" t="s">
        <v>8744</v>
      </c>
      <c r="E7736">
        <v>912219</v>
      </c>
      <c r="F7736" s="5" t="s">
        <v>37</v>
      </c>
      <c r="G7736" t="s">
        <v>8744</v>
      </c>
      <c r="H7736">
        <v>78.260000000000005</v>
      </c>
      <c r="I7736" t="s">
        <v>10273</v>
      </c>
      <c r="J7736" t="s">
        <v>10386</v>
      </c>
      <c r="K7736">
        <v>78.260000000000005</v>
      </c>
      <c r="L7736" t="s">
        <v>10386</v>
      </c>
      <c r="M7736" s="3" t="b">
        <f t="shared" si="120"/>
        <v>1</v>
      </c>
    </row>
    <row r="7737" spans="1:13" ht="16" thickBot="1" x14ac:dyDescent="0.25">
      <c r="A7737" s="14" t="s">
        <v>490</v>
      </c>
      <c r="B7737" t="s">
        <v>7948</v>
      </c>
      <c r="C7737" t="s">
        <v>492</v>
      </c>
      <c r="D7737" t="s">
        <v>8744</v>
      </c>
      <c r="E7737">
        <v>912625</v>
      </c>
      <c r="F7737" s="5" t="s">
        <v>37</v>
      </c>
      <c r="G7737" t="s">
        <v>8744</v>
      </c>
      <c r="H7737">
        <v>30.52</v>
      </c>
      <c r="I7737" t="s">
        <v>10304</v>
      </c>
      <c r="J7737" t="s">
        <v>10386</v>
      </c>
      <c r="K7737">
        <v>30.52</v>
      </c>
      <c r="L7737" t="s">
        <v>10386</v>
      </c>
      <c r="M7737" s="3" t="b">
        <f t="shared" si="120"/>
        <v>1</v>
      </c>
    </row>
    <row r="7738" spans="1:13" ht="16" thickBot="1" x14ac:dyDescent="0.25">
      <c r="A7738" s="14" t="s">
        <v>490</v>
      </c>
      <c r="B7738" t="s">
        <v>7949</v>
      </c>
      <c r="C7738" t="s">
        <v>492</v>
      </c>
      <c r="D7738" t="s">
        <v>8744</v>
      </c>
      <c r="E7738">
        <v>912660</v>
      </c>
      <c r="F7738" s="5" t="s">
        <v>37</v>
      </c>
      <c r="G7738" t="s">
        <v>8744</v>
      </c>
      <c r="H7738">
        <v>13.37</v>
      </c>
      <c r="I7738" t="s">
        <v>10304</v>
      </c>
      <c r="J7738" t="s">
        <v>10386</v>
      </c>
      <c r="K7738">
        <v>13.37</v>
      </c>
      <c r="L7738" t="s">
        <v>10386</v>
      </c>
      <c r="M7738" s="3" t="b">
        <f t="shared" si="120"/>
        <v>1</v>
      </c>
    </row>
    <row r="7739" spans="1:13" ht="16" thickBot="1" x14ac:dyDescent="0.25">
      <c r="A7739" s="14" t="s">
        <v>490</v>
      </c>
      <c r="B7739" t="s">
        <v>7950</v>
      </c>
      <c r="C7739" t="s">
        <v>492</v>
      </c>
      <c r="D7739" t="s">
        <v>8744</v>
      </c>
      <c r="E7739">
        <v>912661</v>
      </c>
      <c r="F7739" s="5" t="s">
        <v>37</v>
      </c>
      <c r="G7739" t="s">
        <v>8744</v>
      </c>
      <c r="H7739">
        <v>26.57</v>
      </c>
      <c r="I7739" t="s">
        <v>10304</v>
      </c>
      <c r="J7739" t="s">
        <v>10386</v>
      </c>
      <c r="K7739">
        <v>26.57</v>
      </c>
      <c r="L7739" t="s">
        <v>10386</v>
      </c>
      <c r="M7739" s="3" t="b">
        <f t="shared" si="120"/>
        <v>1</v>
      </c>
    </row>
    <row r="7740" spans="1:13" ht="16" thickBot="1" x14ac:dyDescent="0.25">
      <c r="A7740" s="14" t="s">
        <v>490</v>
      </c>
      <c r="B7740" t="s">
        <v>7951</v>
      </c>
      <c r="C7740" t="s">
        <v>492</v>
      </c>
      <c r="D7740" t="s">
        <v>8744</v>
      </c>
      <c r="E7740">
        <v>912662</v>
      </c>
      <c r="F7740" s="5" t="s">
        <v>37</v>
      </c>
      <c r="G7740" t="s">
        <v>8744</v>
      </c>
      <c r="H7740">
        <v>14.77</v>
      </c>
      <c r="I7740" t="s">
        <v>10304</v>
      </c>
      <c r="J7740" t="s">
        <v>10386</v>
      </c>
      <c r="K7740">
        <v>14.77</v>
      </c>
      <c r="L7740" t="s">
        <v>10386</v>
      </c>
      <c r="M7740" s="3" t="b">
        <f t="shared" si="120"/>
        <v>1</v>
      </c>
    </row>
    <row r="7741" spans="1:13" ht="16" thickBot="1" x14ac:dyDescent="0.25">
      <c r="A7741" s="14" t="s">
        <v>490</v>
      </c>
      <c r="B7741" t="s">
        <v>7952</v>
      </c>
      <c r="C7741" t="s">
        <v>492</v>
      </c>
      <c r="D7741" t="s">
        <v>8744</v>
      </c>
      <c r="E7741">
        <v>912663</v>
      </c>
      <c r="F7741" s="5" t="s">
        <v>37</v>
      </c>
      <c r="G7741" t="s">
        <v>8744</v>
      </c>
      <c r="H7741">
        <v>41.45</v>
      </c>
      <c r="I7741" t="s">
        <v>10304</v>
      </c>
      <c r="J7741" t="s">
        <v>10386</v>
      </c>
      <c r="K7741">
        <v>41.45</v>
      </c>
      <c r="L7741" t="s">
        <v>10386</v>
      </c>
      <c r="M7741" s="3" t="b">
        <f t="shared" si="120"/>
        <v>1</v>
      </c>
    </row>
    <row r="7742" spans="1:13" ht="16" thickBot="1" x14ac:dyDescent="0.25">
      <c r="A7742" s="14" t="s">
        <v>490</v>
      </c>
      <c r="B7742" t="s">
        <v>7953</v>
      </c>
      <c r="C7742" t="s">
        <v>492</v>
      </c>
      <c r="D7742" t="s">
        <v>8744</v>
      </c>
      <c r="E7742">
        <v>912664</v>
      </c>
      <c r="F7742" s="5" t="s">
        <v>37</v>
      </c>
      <c r="G7742" t="s">
        <v>8744</v>
      </c>
      <c r="H7742">
        <v>17.8</v>
      </c>
      <c r="I7742" t="s">
        <v>10304</v>
      </c>
      <c r="J7742" t="s">
        <v>10386</v>
      </c>
      <c r="K7742">
        <v>17.8</v>
      </c>
      <c r="L7742" t="s">
        <v>10386</v>
      </c>
      <c r="M7742" s="3" t="b">
        <f t="shared" si="120"/>
        <v>1</v>
      </c>
    </row>
    <row r="7743" spans="1:13" ht="16" thickBot="1" x14ac:dyDescent="0.25">
      <c r="A7743" s="14" t="s">
        <v>490</v>
      </c>
      <c r="B7743" t="s">
        <v>7954</v>
      </c>
      <c r="C7743" t="s">
        <v>492</v>
      </c>
      <c r="D7743" t="s">
        <v>8744</v>
      </c>
      <c r="E7743">
        <v>912665</v>
      </c>
      <c r="F7743" s="5" t="s">
        <v>37</v>
      </c>
      <c r="G7743" t="s">
        <v>8744</v>
      </c>
      <c r="H7743">
        <v>56.25</v>
      </c>
      <c r="I7743" t="s">
        <v>10304</v>
      </c>
      <c r="J7743" t="s">
        <v>10386</v>
      </c>
      <c r="K7743">
        <v>56.25</v>
      </c>
      <c r="L7743" t="s">
        <v>10386</v>
      </c>
      <c r="M7743" s="3" t="b">
        <f t="shared" si="120"/>
        <v>1</v>
      </c>
    </row>
    <row r="7744" spans="1:13" ht="16" thickBot="1" x14ac:dyDescent="0.25">
      <c r="A7744" s="14" t="s">
        <v>490</v>
      </c>
      <c r="B7744" t="s">
        <v>7955</v>
      </c>
      <c r="C7744" t="s">
        <v>492</v>
      </c>
      <c r="D7744" t="s">
        <v>10012</v>
      </c>
      <c r="E7744">
        <v>912806</v>
      </c>
      <c r="F7744" s="5" t="s">
        <v>37</v>
      </c>
      <c r="G7744" t="s">
        <v>10012</v>
      </c>
      <c r="H7744">
        <v>133.06</v>
      </c>
      <c r="I7744" t="s">
        <v>10308</v>
      </c>
      <c r="J7744" t="s">
        <v>10386</v>
      </c>
      <c r="K7744">
        <v>133.06</v>
      </c>
      <c r="L7744" t="s">
        <v>10386</v>
      </c>
      <c r="M7744" s="3" t="b">
        <f t="shared" si="120"/>
        <v>1</v>
      </c>
    </row>
    <row r="7745" spans="1:13" ht="16" thickBot="1" x14ac:dyDescent="0.25">
      <c r="A7745" s="14" t="s">
        <v>490</v>
      </c>
      <c r="B7745" t="s">
        <v>7956</v>
      </c>
      <c r="C7745" t="s">
        <v>492</v>
      </c>
      <c r="D7745" t="s">
        <v>10012</v>
      </c>
      <c r="E7745">
        <v>912810</v>
      </c>
      <c r="F7745" s="5" t="s">
        <v>37</v>
      </c>
      <c r="G7745" t="s">
        <v>10012</v>
      </c>
      <c r="H7745">
        <v>202.06</v>
      </c>
      <c r="I7745" t="s">
        <v>10308</v>
      </c>
      <c r="J7745" t="s">
        <v>10386</v>
      </c>
      <c r="K7745">
        <v>202.06</v>
      </c>
      <c r="L7745" t="s">
        <v>10386</v>
      </c>
      <c r="M7745" s="3" t="b">
        <f t="shared" si="120"/>
        <v>1</v>
      </c>
    </row>
    <row r="7746" spans="1:13" ht="16" thickBot="1" x14ac:dyDescent="0.25">
      <c r="A7746" s="14" t="s">
        <v>490</v>
      </c>
      <c r="B7746" t="s">
        <v>7957</v>
      </c>
      <c r="C7746" t="s">
        <v>492</v>
      </c>
      <c r="D7746" t="s">
        <v>8741</v>
      </c>
      <c r="E7746">
        <v>912812</v>
      </c>
      <c r="F7746" s="5" t="s">
        <v>37</v>
      </c>
      <c r="G7746" t="s">
        <v>8741</v>
      </c>
      <c r="H7746">
        <v>105.02</v>
      </c>
      <c r="I7746" t="s">
        <v>10308</v>
      </c>
      <c r="J7746" t="s">
        <v>10386</v>
      </c>
      <c r="K7746">
        <v>105.02</v>
      </c>
      <c r="L7746" t="s">
        <v>10386</v>
      </c>
      <c r="M7746" s="3" t="b">
        <f t="shared" si="120"/>
        <v>1</v>
      </c>
    </row>
    <row r="7747" spans="1:13" ht="16" thickBot="1" x14ac:dyDescent="0.25">
      <c r="A7747" s="14" t="s">
        <v>490</v>
      </c>
      <c r="B7747" t="s">
        <v>7958</v>
      </c>
      <c r="C7747" t="s">
        <v>492</v>
      </c>
      <c r="D7747" t="s">
        <v>8741</v>
      </c>
      <c r="E7747">
        <v>912814</v>
      </c>
      <c r="F7747" s="5" t="s">
        <v>37</v>
      </c>
      <c r="G7747" t="s">
        <v>8741</v>
      </c>
      <c r="H7747">
        <v>137.71</v>
      </c>
      <c r="I7747" t="s">
        <v>10308</v>
      </c>
      <c r="J7747" t="s">
        <v>10386</v>
      </c>
      <c r="K7747">
        <v>137.71</v>
      </c>
      <c r="L7747" t="s">
        <v>10386</v>
      </c>
      <c r="M7747" s="3" t="b">
        <f t="shared" ref="M7747:M7810" si="121">EXACT(+H7747,+K7747)</f>
        <v>1</v>
      </c>
    </row>
    <row r="7748" spans="1:13" ht="16" thickBot="1" x14ac:dyDescent="0.25">
      <c r="A7748" s="14" t="s">
        <v>490</v>
      </c>
      <c r="B7748" t="s">
        <v>7959</v>
      </c>
      <c r="C7748" t="s">
        <v>492</v>
      </c>
      <c r="D7748" t="s">
        <v>10012</v>
      </c>
      <c r="E7748">
        <v>912905</v>
      </c>
      <c r="F7748" s="5" t="s">
        <v>37</v>
      </c>
      <c r="G7748" t="s">
        <v>10012</v>
      </c>
      <c r="H7748">
        <v>103.87</v>
      </c>
      <c r="I7748" t="s">
        <v>10308</v>
      </c>
      <c r="J7748" t="s">
        <v>10386</v>
      </c>
      <c r="K7748">
        <v>103.87</v>
      </c>
      <c r="L7748" t="s">
        <v>10386</v>
      </c>
      <c r="M7748" s="3" t="b">
        <f t="shared" si="121"/>
        <v>1</v>
      </c>
    </row>
    <row r="7749" spans="1:13" ht="16" thickBot="1" x14ac:dyDescent="0.25">
      <c r="A7749" s="14" t="s">
        <v>490</v>
      </c>
      <c r="B7749" t="s">
        <v>7960</v>
      </c>
      <c r="C7749" t="s">
        <v>492</v>
      </c>
      <c r="D7749" t="s">
        <v>10012</v>
      </c>
      <c r="E7749">
        <v>912907</v>
      </c>
      <c r="F7749" s="5" t="s">
        <v>37</v>
      </c>
      <c r="G7749" t="s">
        <v>10012</v>
      </c>
      <c r="H7749">
        <v>125.7</v>
      </c>
      <c r="I7749" t="s">
        <v>10308</v>
      </c>
      <c r="J7749" t="s">
        <v>10386</v>
      </c>
      <c r="K7749">
        <v>125.7</v>
      </c>
      <c r="L7749" t="s">
        <v>10386</v>
      </c>
      <c r="M7749" s="3" t="b">
        <f t="shared" si="121"/>
        <v>1</v>
      </c>
    </row>
    <row r="7750" spans="1:13" ht="16" thickBot="1" x14ac:dyDescent="0.25">
      <c r="A7750" s="14" t="s">
        <v>490</v>
      </c>
      <c r="B7750" t="s">
        <v>7961</v>
      </c>
      <c r="C7750" t="s">
        <v>492</v>
      </c>
      <c r="D7750" t="s">
        <v>10012</v>
      </c>
      <c r="E7750">
        <v>912911</v>
      </c>
      <c r="F7750" s="5" t="s">
        <v>37</v>
      </c>
      <c r="G7750" t="s">
        <v>10012</v>
      </c>
      <c r="H7750">
        <v>234.9</v>
      </c>
      <c r="I7750" t="s">
        <v>10308</v>
      </c>
      <c r="J7750" t="s">
        <v>10386</v>
      </c>
      <c r="K7750">
        <v>234.9</v>
      </c>
      <c r="L7750" t="s">
        <v>10386</v>
      </c>
      <c r="M7750" s="3" t="b">
        <f t="shared" si="121"/>
        <v>1</v>
      </c>
    </row>
    <row r="7751" spans="1:13" ht="16" thickBot="1" x14ac:dyDescent="0.25">
      <c r="A7751" s="14" t="s">
        <v>490</v>
      </c>
      <c r="B7751" t="s">
        <v>7962</v>
      </c>
      <c r="C7751" t="s">
        <v>492</v>
      </c>
      <c r="D7751" t="s">
        <v>8741</v>
      </c>
      <c r="E7751">
        <v>912913</v>
      </c>
      <c r="F7751" s="5" t="s">
        <v>37</v>
      </c>
      <c r="G7751" t="s">
        <v>8741</v>
      </c>
      <c r="H7751">
        <v>126.82</v>
      </c>
      <c r="I7751" t="s">
        <v>10308</v>
      </c>
      <c r="J7751" t="s">
        <v>10386</v>
      </c>
      <c r="K7751">
        <v>126.82</v>
      </c>
      <c r="L7751" t="s">
        <v>10386</v>
      </c>
      <c r="M7751" s="3" t="b">
        <f t="shared" si="121"/>
        <v>1</v>
      </c>
    </row>
    <row r="7752" spans="1:13" ht="16" thickBot="1" x14ac:dyDescent="0.25">
      <c r="A7752" s="14" t="s">
        <v>490</v>
      </c>
      <c r="B7752" t="s">
        <v>7963</v>
      </c>
      <c r="C7752" t="s">
        <v>492</v>
      </c>
      <c r="D7752" t="s">
        <v>8741</v>
      </c>
      <c r="E7752">
        <v>912915</v>
      </c>
      <c r="F7752" s="5" t="s">
        <v>37</v>
      </c>
      <c r="G7752" t="s">
        <v>8741</v>
      </c>
      <c r="H7752">
        <v>164.51</v>
      </c>
      <c r="I7752" t="s">
        <v>10308</v>
      </c>
      <c r="J7752" t="s">
        <v>10386</v>
      </c>
      <c r="K7752">
        <v>164.51</v>
      </c>
      <c r="L7752" t="s">
        <v>10386</v>
      </c>
      <c r="M7752" s="3" t="b">
        <f t="shared" si="121"/>
        <v>1</v>
      </c>
    </row>
    <row r="7753" spans="1:13" ht="16" thickBot="1" x14ac:dyDescent="0.25">
      <c r="A7753" s="14" t="s">
        <v>490</v>
      </c>
      <c r="B7753" t="s">
        <v>7964</v>
      </c>
      <c r="C7753" t="s">
        <v>492</v>
      </c>
      <c r="D7753" t="s">
        <v>10012</v>
      </c>
      <c r="E7753">
        <v>912960</v>
      </c>
      <c r="F7753" s="5" t="s">
        <v>37</v>
      </c>
      <c r="G7753" t="s">
        <v>10012</v>
      </c>
      <c r="H7753">
        <v>168.24</v>
      </c>
      <c r="I7753" t="s">
        <v>10308</v>
      </c>
      <c r="J7753" t="s">
        <v>10386</v>
      </c>
      <c r="K7753">
        <v>168.24</v>
      </c>
      <c r="L7753" t="s">
        <v>10386</v>
      </c>
      <c r="M7753" s="3" t="b">
        <f t="shared" si="121"/>
        <v>1</v>
      </c>
    </row>
    <row r="7754" spans="1:13" ht="16" thickBot="1" x14ac:dyDescent="0.25">
      <c r="A7754" s="14" t="s">
        <v>490</v>
      </c>
      <c r="B7754" t="s">
        <v>7965</v>
      </c>
      <c r="C7754" t="s">
        <v>492</v>
      </c>
      <c r="D7754" t="s">
        <v>10012</v>
      </c>
      <c r="E7754">
        <v>912962</v>
      </c>
      <c r="F7754" s="5" t="s">
        <v>37</v>
      </c>
      <c r="G7754" t="s">
        <v>10012</v>
      </c>
      <c r="H7754">
        <v>194.91</v>
      </c>
      <c r="I7754" t="s">
        <v>10308</v>
      </c>
      <c r="J7754" t="s">
        <v>10386</v>
      </c>
      <c r="K7754">
        <v>194.91</v>
      </c>
      <c r="L7754" t="s">
        <v>10386</v>
      </c>
      <c r="M7754" s="3" t="b">
        <f t="shared" si="121"/>
        <v>1</v>
      </c>
    </row>
    <row r="7755" spans="1:13" ht="16" thickBot="1" x14ac:dyDescent="0.25">
      <c r="A7755" s="14" t="s">
        <v>490</v>
      </c>
      <c r="B7755" t="s">
        <v>7966</v>
      </c>
      <c r="C7755" t="s">
        <v>492</v>
      </c>
      <c r="D7755" t="s">
        <v>10012</v>
      </c>
      <c r="E7755">
        <v>912964</v>
      </c>
      <c r="F7755" s="5" t="s">
        <v>37</v>
      </c>
      <c r="G7755" t="s">
        <v>10012</v>
      </c>
      <c r="H7755">
        <v>274.10000000000002</v>
      </c>
      <c r="I7755" t="s">
        <v>10308</v>
      </c>
      <c r="J7755" t="s">
        <v>10386</v>
      </c>
      <c r="K7755">
        <v>274.10000000000002</v>
      </c>
      <c r="L7755" t="s">
        <v>10386</v>
      </c>
      <c r="M7755" s="3" t="b">
        <f t="shared" si="121"/>
        <v>1</v>
      </c>
    </row>
    <row r="7756" spans="1:13" ht="16" thickBot="1" x14ac:dyDescent="0.25">
      <c r="A7756" s="14" t="s">
        <v>490</v>
      </c>
      <c r="B7756" t="s">
        <v>7967</v>
      </c>
      <c r="C7756" t="s">
        <v>492</v>
      </c>
      <c r="D7756" t="s">
        <v>8741</v>
      </c>
      <c r="E7756">
        <v>912970</v>
      </c>
      <c r="F7756" s="5" t="s">
        <v>37</v>
      </c>
      <c r="G7756" t="s">
        <v>8741</v>
      </c>
      <c r="H7756">
        <v>203.25</v>
      </c>
      <c r="I7756" t="s">
        <v>10308</v>
      </c>
      <c r="J7756" t="s">
        <v>10386</v>
      </c>
      <c r="K7756">
        <v>203.25</v>
      </c>
      <c r="L7756" t="s">
        <v>10386</v>
      </c>
      <c r="M7756" s="3" t="b">
        <f t="shared" si="121"/>
        <v>1</v>
      </c>
    </row>
    <row r="7757" spans="1:13" ht="16" thickBot="1" x14ac:dyDescent="0.25">
      <c r="A7757" s="14" t="s">
        <v>490</v>
      </c>
      <c r="B7757" t="s">
        <v>7968</v>
      </c>
      <c r="C7757" t="s">
        <v>492</v>
      </c>
      <c r="D7757" t="s">
        <v>10012</v>
      </c>
      <c r="E7757">
        <v>913000</v>
      </c>
      <c r="F7757" s="5" t="s">
        <v>37</v>
      </c>
      <c r="G7757" t="s">
        <v>10012</v>
      </c>
      <c r="H7757">
        <v>317.77999999999997</v>
      </c>
      <c r="I7757" t="s">
        <v>10308</v>
      </c>
      <c r="J7757" t="s">
        <v>10386</v>
      </c>
      <c r="K7757">
        <v>317.77999999999997</v>
      </c>
      <c r="L7757" t="s">
        <v>10386</v>
      </c>
      <c r="M7757" s="3" t="b">
        <f t="shared" si="121"/>
        <v>1</v>
      </c>
    </row>
    <row r="7758" spans="1:13" ht="16" thickBot="1" x14ac:dyDescent="0.25">
      <c r="A7758" s="14" t="s">
        <v>490</v>
      </c>
      <c r="B7758" t="s">
        <v>7969</v>
      </c>
      <c r="C7758" t="s">
        <v>492</v>
      </c>
      <c r="D7758" t="s">
        <v>10012</v>
      </c>
      <c r="E7758">
        <v>913010</v>
      </c>
      <c r="F7758" s="5" t="s">
        <v>37</v>
      </c>
      <c r="G7758" t="s">
        <v>10012</v>
      </c>
      <c r="H7758">
        <v>400.48</v>
      </c>
      <c r="I7758" t="s">
        <v>10308</v>
      </c>
      <c r="J7758" t="s">
        <v>10386</v>
      </c>
      <c r="K7758">
        <v>400.48</v>
      </c>
      <c r="L7758" t="s">
        <v>10386</v>
      </c>
      <c r="M7758" s="3" t="b">
        <f t="shared" si="121"/>
        <v>1</v>
      </c>
    </row>
    <row r="7759" spans="1:13" ht="16" thickBot="1" x14ac:dyDescent="0.25">
      <c r="A7759" s="14" t="s">
        <v>490</v>
      </c>
      <c r="B7759" t="s">
        <v>7970</v>
      </c>
      <c r="C7759" t="s">
        <v>492</v>
      </c>
      <c r="D7759" t="s">
        <v>10012</v>
      </c>
      <c r="E7759">
        <v>913014</v>
      </c>
      <c r="F7759" s="5" t="s">
        <v>37</v>
      </c>
      <c r="G7759" t="s">
        <v>10012</v>
      </c>
      <c r="H7759">
        <v>360.05</v>
      </c>
      <c r="I7759" t="s">
        <v>10308</v>
      </c>
      <c r="J7759" t="s">
        <v>10386</v>
      </c>
      <c r="K7759">
        <v>360.05</v>
      </c>
      <c r="L7759" t="s">
        <v>10386</v>
      </c>
      <c r="M7759" s="3" t="b">
        <f t="shared" si="121"/>
        <v>1</v>
      </c>
    </row>
    <row r="7760" spans="1:13" ht="16" thickBot="1" x14ac:dyDescent="0.25">
      <c r="A7760" s="14" t="s">
        <v>490</v>
      </c>
      <c r="B7760" t="s">
        <v>7971</v>
      </c>
      <c r="C7760" t="s">
        <v>492</v>
      </c>
      <c r="D7760" t="s">
        <v>10012</v>
      </c>
      <c r="E7760">
        <v>913015</v>
      </c>
      <c r="F7760" s="5" t="s">
        <v>37</v>
      </c>
      <c r="G7760" t="s">
        <v>10012</v>
      </c>
      <c r="H7760">
        <v>453.49</v>
      </c>
      <c r="I7760" t="s">
        <v>10308</v>
      </c>
      <c r="J7760" t="s">
        <v>10386</v>
      </c>
      <c r="K7760">
        <v>453.49</v>
      </c>
      <c r="L7760" t="s">
        <v>10386</v>
      </c>
      <c r="M7760" s="3" t="b">
        <f t="shared" si="121"/>
        <v>1</v>
      </c>
    </row>
    <row r="7761" spans="1:13" ht="16" thickBot="1" x14ac:dyDescent="0.25">
      <c r="A7761" s="14" t="s">
        <v>490</v>
      </c>
      <c r="B7761" t="s">
        <v>7972</v>
      </c>
      <c r="C7761" t="s">
        <v>492</v>
      </c>
      <c r="D7761" t="s">
        <v>8744</v>
      </c>
      <c r="E7761">
        <v>913205</v>
      </c>
      <c r="F7761" s="5" t="s">
        <v>37</v>
      </c>
      <c r="G7761" t="s">
        <v>8744</v>
      </c>
      <c r="H7761">
        <v>1.6</v>
      </c>
      <c r="I7761" t="s">
        <v>10247</v>
      </c>
      <c r="J7761" t="s">
        <v>10386</v>
      </c>
      <c r="K7761">
        <v>1.6</v>
      </c>
      <c r="L7761" t="s">
        <v>10386</v>
      </c>
      <c r="M7761" s="3" t="b">
        <f t="shared" si="121"/>
        <v>1</v>
      </c>
    </row>
    <row r="7762" spans="1:13" ht="16" thickBot="1" x14ac:dyDescent="0.25">
      <c r="A7762" s="14" t="s">
        <v>490</v>
      </c>
      <c r="B7762" t="s">
        <v>7973</v>
      </c>
      <c r="C7762" t="s">
        <v>492</v>
      </c>
      <c r="D7762" t="s">
        <v>8744</v>
      </c>
      <c r="E7762">
        <v>913211</v>
      </c>
      <c r="F7762" s="5" t="s">
        <v>37</v>
      </c>
      <c r="G7762" t="s">
        <v>8744</v>
      </c>
      <c r="H7762">
        <v>2.02</v>
      </c>
      <c r="I7762" t="s">
        <v>10247</v>
      </c>
      <c r="J7762" t="s">
        <v>10386</v>
      </c>
      <c r="K7762">
        <v>2.02</v>
      </c>
      <c r="L7762" t="s">
        <v>10386</v>
      </c>
      <c r="M7762" s="3" t="b">
        <f t="shared" si="121"/>
        <v>1</v>
      </c>
    </row>
    <row r="7763" spans="1:13" ht="16" thickBot="1" x14ac:dyDescent="0.25">
      <c r="A7763" s="14" t="s">
        <v>490</v>
      </c>
      <c r="B7763" t="s">
        <v>7974</v>
      </c>
      <c r="C7763" t="s">
        <v>492</v>
      </c>
      <c r="D7763" t="s">
        <v>8744</v>
      </c>
      <c r="E7763">
        <v>913215</v>
      </c>
      <c r="F7763" s="5" t="s">
        <v>37</v>
      </c>
      <c r="G7763" t="s">
        <v>8744</v>
      </c>
      <c r="H7763">
        <v>2.2799999999999998</v>
      </c>
      <c r="I7763" t="s">
        <v>10247</v>
      </c>
      <c r="J7763" t="s">
        <v>10386</v>
      </c>
      <c r="K7763">
        <v>2.2799999999999998</v>
      </c>
      <c r="L7763" t="s">
        <v>10386</v>
      </c>
      <c r="M7763" s="3" t="b">
        <f t="shared" si="121"/>
        <v>1</v>
      </c>
    </row>
    <row r="7764" spans="1:13" ht="16" thickBot="1" x14ac:dyDescent="0.25">
      <c r="A7764" s="14" t="s">
        <v>490</v>
      </c>
      <c r="B7764" t="s">
        <v>7975</v>
      </c>
      <c r="C7764" t="s">
        <v>492</v>
      </c>
      <c r="D7764" t="s">
        <v>8744</v>
      </c>
      <c r="E7764">
        <v>913720</v>
      </c>
      <c r="F7764" s="5" t="s">
        <v>37</v>
      </c>
      <c r="G7764" t="s">
        <v>8744</v>
      </c>
      <c r="H7764">
        <v>13.45</v>
      </c>
      <c r="I7764" t="s">
        <v>10303</v>
      </c>
      <c r="J7764" t="s">
        <v>10386</v>
      </c>
      <c r="K7764">
        <v>13.45</v>
      </c>
      <c r="L7764" t="s">
        <v>10386</v>
      </c>
      <c r="M7764" s="3" t="b">
        <f t="shared" si="121"/>
        <v>1</v>
      </c>
    </row>
    <row r="7765" spans="1:13" ht="16" thickBot="1" x14ac:dyDescent="0.25">
      <c r="A7765" s="14" t="s">
        <v>490</v>
      </c>
      <c r="B7765" t="s">
        <v>7976</v>
      </c>
      <c r="C7765" t="s">
        <v>492</v>
      </c>
      <c r="D7765" t="s">
        <v>8744</v>
      </c>
      <c r="E7765">
        <v>913721</v>
      </c>
      <c r="F7765" s="5" t="s">
        <v>37</v>
      </c>
      <c r="G7765" t="s">
        <v>8744</v>
      </c>
      <c r="H7765">
        <v>1.02</v>
      </c>
      <c r="I7765" t="s">
        <v>10303</v>
      </c>
      <c r="J7765" t="s">
        <v>10386</v>
      </c>
      <c r="K7765">
        <v>1.02</v>
      </c>
      <c r="L7765" t="s">
        <v>10386</v>
      </c>
      <c r="M7765" s="3" t="b">
        <f t="shared" si="121"/>
        <v>1</v>
      </c>
    </row>
    <row r="7766" spans="1:13" ht="16" thickBot="1" x14ac:dyDescent="0.25">
      <c r="A7766" s="14" t="s">
        <v>490</v>
      </c>
      <c r="B7766" t="s">
        <v>7977</v>
      </c>
      <c r="C7766" t="s">
        <v>492</v>
      </c>
      <c r="D7766" t="s">
        <v>8744</v>
      </c>
      <c r="E7766">
        <v>913735</v>
      </c>
      <c r="F7766" s="5" t="s">
        <v>37</v>
      </c>
      <c r="G7766" t="s">
        <v>8744</v>
      </c>
      <c r="H7766">
        <v>34.26</v>
      </c>
      <c r="I7766" t="s">
        <v>10260</v>
      </c>
      <c r="J7766" t="s">
        <v>10386</v>
      </c>
      <c r="K7766">
        <v>34.26</v>
      </c>
      <c r="L7766" t="s">
        <v>10386</v>
      </c>
      <c r="M7766" s="3" t="b">
        <f t="shared" si="121"/>
        <v>1</v>
      </c>
    </row>
    <row r="7767" spans="1:13" ht="16" thickBot="1" x14ac:dyDescent="0.25">
      <c r="A7767" s="14" t="s">
        <v>490</v>
      </c>
      <c r="B7767" t="s">
        <v>7978</v>
      </c>
      <c r="C7767" t="s">
        <v>492</v>
      </c>
      <c r="D7767" t="s">
        <v>9980</v>
      </c>
      <c r="E7767">
        <v>913906</v>
      </c>
      <c r="F7767" s="5" t="s">
        <v>37</v>
      </c>
      <c r="G7767" t="s">
        <v>9980</v>
      </c>
      <c r="H7767">
        <v>58.51</v>
      </c>
      <c r="I7767" t="s">
        <v>10308</v>
      </c>
      <c r="J7767" t="s">
        <v>10386</v>
      </c>
      <c r="K7767">
        <v>58.51</v>
      </c>
      <c r="L7767" t="s">
        <v>10386</v>
      </c>
      <c r="M7767" s="3" t="b">
        <f t="shared" si="121"/>
        <v>1</v>
      </c>
    </row>
    <row r="7768" spans="1:13" ht="16" thickBot="1" x14ac:dyDescent="0.25">
      <c r="A7768" s="14" t="s">
        <v>490</v>
      </c>
      <c r="B7768" t="s">
        <v>7979</v>
      </c>
      <c r="C7768" t="s">
        <v>492</v>
      </c>
      <c r="D7768" t="s">
        <v>8744</v>
      </c>
      <c r="E7768">
        <v>913907</v>
      </c>
      <c r="F7768" s="5" t="s">
        <v>37</v>
      </c>
      <c r="G7768" t="s">
        <v>8744</v>
      </c>
      <c r="H7768">
        <v>28.46</v>
      </c>
      <c r="I7768" t="s">
        <v>10308</v>
      </c>
      <c r="J7768" t="s">
        <v>10386</v>
      </c>
      <c r="K7768">
        <v>28.46</v>
      </c>
      <c r="L7768" t="s">
        <v>10386</v>
      </c>
      <c r="M7768" s="3" t="b">
        <f t="shared" si="121"/>
        <v>1</v>
      </c>
    </row>
    <row r="7769" spans="1:13" ht="16" thickBot="1" x14ac:dyDescent="0.25">
      <c r="A7769" s="14" t="s">
        <v>490</v>
      </c>
      <c r="B7769" t="s">
        <v>7980</v>
      </c>
      <c r="C7769" t="s">
        <v>492</v>
      </c>
      <c r="D7769" t="s">
        <v>8744</v>
      </c>
      <c r="E7769">
        <v>913910</v>
      </c>
      <c r="F7769" s="5" t="s">
        <v>37</v>
      </c>
      <c r="G7769" t="s">
        <v>8744</v>
      </c>
      <c r="H7769">
        <v>15.6</v>
      </c>
      <c r="I7769" t="s">
        <v>10308</v>
      </c>
      <c r="J7769" t="s">
        <v>10386</v>
      </c>
      <c r="K7769">
        <v>15.6</v>
      </c>
      <c r="L7769" t="s">
        <v>10386</v>
      </c>
      <c r="M7769" s="3" t="b">
        <f t="shared" si="121"/>
        <v>1</v>
      </c>
    </row>
    <row r="7770" spans="1:13" ht="16" thickBot="1" x14ac:dyDescent="0.25">
      <c r="A7770" s="14" t="s">
        <v>490</v>
      </c>
      <c r="B7770" t="s">
        <v>7981</v>
      </c>
      <c r="C7770" t="s">
        <v>492</v>
      </c>
      <c r="D7770" t="s">
        <v>8744</v>
      </c>
      <c r="E7770">
        <v>913911</v>
      </c>
      <c r="F7770" s="5" t="s">
        <v>37</v>
      </c>
      <c r="G7770" t="s">
        <v>8744</v>
      </c>
      <c r="H7770">
        <v>19.97</v>
      </c>
      <c r="I7770" t="s">
        <v>10308</v>
      </c>
      <c r="J7770" t="s">
        <v>10386</v>
      </c>
      <c r="K7770">
        <v>19.97</v>
      </c>
      <c r="L7770" t="s">
        <v>10386</v>
      </c>
      <c r="M7770" s="3" t="b">
        <f t="shared" si="121"/>
        <v>1</v>
      </c>
    </row>
    <row r="7771" spans="1:13" ht="16" thickBot="1" x14ac:dyDescent="0.25">
      <c r="A7771" s="14" t="s">
        <v>490</v>
      </c>
      <c r="B7771" t="s">
        <v>7982</v>
      </c>
      <c r="C7771" t="s">
        <v>492</v>
      </c>
      <c r="D7771" t="s">
        <v>8744</v>
      </c>
      <c r="E7771">
        <v>914020</v>
      </c>
      <c r="F7771" s="5" t="s">
        <v>37</v>
      </c>
      <c r="G7771" t="s">
        <v>8744</v>
      </c>
      <c r="H7771">
        <v>21.96</v>
      </c>
      <c r="I7771" t="s">
        <v>10247</v>
      </c>
      <c r="J7771" t="s">
        <v>10386</v>
      </c>
      <c r="K7771">
        <v>21.96</v>
      </c>
      <c r="L7771" t="s">
        <v>10386</v>
      </c>
      <c r="M7771" s="3" t="b">
        <f t="shared" si="121"/>
        <v>1</v>
      </c>
    </row>
    <row r="7772" spans="1:13" ht="16" thickBot="1" x14ac:dyDescent="0.25">
      <c r="A7772" s="14" t="s">
        <v>490</v>
      </c>
      <c r="B7772" t="s">
        <v>7983</v>
      </c>
      <c r="C7772" t="s">
        <v>492</v>
      </c>
      <c r="D7772" t="s">
        <v>8744</v>
      </c>
      <c r="E7772">
        <v>914021</v>
      </c>
      <c r="F7772" s="5" t="s">
        <v>37</v>
      </c>
      <c r="G7772" t="s">
        <v>8744</v>
      </c>
      <c r="H7772">
        <v>32.75</v>
      </c>
      <c r="I7772" t="s">
        <v>10247</v>
      </c>
      <c r="J7772" t="s">
        <v>10386</v>
      </c>
      <c r="K7772">
        <v>32.75</v>
      </c>
      <c r="L7772" t="s">
        <v>10386</v>
      </c>
      <c r="M7772" s="3" t="b">
        <f t="shared" si="121"/>
        <v>1</v>
      </c>
    </row>
    <row r="7773" spans="1:13" ht="16" thickBot="1" x14ac:dyDescent="0.25">
      <c r="A7773" s="14" t="s">
        <v>490</v>
      </c>
      <c r="B7773" t="s">
        <v>7984</v>
      </c>
      <c r="C7773" t="s">
        <v>492</v>
      </c>
      <c r="D7773" t="s">
        <v>8744</v>
      </c>
      <c r="E7773">
        <v>914505</v>
      </c>
      <c r="F7773" s="5" t="s">
        <v>37</v>
      </c>
      <c r="G7773" t="s">
        <v>8744</v>
      </c>
      <c r="H7773">
        <v>0.85</v>
      </c>
      <c r="I7773" t="s">
        <v>10247</v>
      </c>
      <c r="J7773" t="s">
        <v>10386</v>
      </c>
      <c r="K7773">
        <v>0.85</v>
      </c>
      <c r="L7773" t="s">
        <v>10386</v>
      </c>
      <c r="M7773" s="3" t="b">
        <f t="shared" si="121"/>
        <v>1</v>
      </c>
    </row>
    <row r="7774" spans="1:13" ht="16" thickBot="1" x14ac:dyDescent="0.25">
      <c r="A7774" s="14" t="s">
        <v>490</v>
      </c>
      <c r="B7774" t="s">
        <v>7985</v>
      </c>
      <c r="C7774" t="s">
        <v>492</v>
      </c>
      <c r="D7774" t="s">
        <v>8744</v>
      </c>
      <c r="E7774">
        <v>914560</v>
      </c>
      <c r="F7774" s="5" t="s">
        <v>37</v>
      </c>
      <c r="G7774" t="s">
        <v>8744</v>
      </c>
      <c r="H7774">
        <v>19.98</v>
      </c>
      <c r="I7774" t="s">
        <v>10247</v>
      </c>
      <c r="J7774" t="s">
        <v>10386</v>
      </c>
      <c r="K7774">
        <v>19.98</v>
      </c>
      <c r="L7774" t="s">
        <v>10386</v>
      </c>
      <c r="M7774" s="3" t="b">
        <f t="shared" si="121"/>
        <v>1</v>
      </c>
    </row>
    <row r="7775" spans="1:13" ht="16" thickBot="1" x14ac:dyDescent="0.25">
      <c r="A7775" s="14" t="s">
        <v>490</v>
      </c>
      <c r="B7775" t="s">
        <v>7986</v>
      </c>
      <c r="C7775" t="s">
        <v>492</v>
      </c>
      <c r="D7775" t="s">
        <v>8744</v>
      </c>
      <c r="E7775">
        <v>914565</v>
      </c>
      <c r="F7775" s="5" t="s">
        <v>37</v>
      </c>
      <c r="G7775" t="s">
        <v>8744</v>
      </c>
      <c r="H7775">
        <v>25.42</v>
      </c>
      <c r="I7775" t="s">
        <v>10247</v>
      </c>
      <c r="J7775" t="s">
        <v>10386</v>
      </c>
      <c r="K7775">
        <v>25.42</v>
      </c>
      <c r="L7775" t="s">
        <v>10386</v>
      </c>
      <c r="M7775" s="3" t="b">
        <f t="shared" si="121"/>
        <v>1</v>
      </c>
    </row>
    <row r="7776" spans="1:13" ht="16" thickBot="1" x14ac:dyDescent="0.25">
      <c r="A7776" s="14" t="s">
        <v>490</v>
      </c>
      <c r="B7776" t="s">
        <v>7987</v>
      </c>
      <c r="C7776" t="s">
        <v>492</v>
      </c>
      <c r="D7776" t="s">
        <v>8744</v>
      </c>
      <c r="E7776">
        <v>914570</v>
      </c>
      <c r="F7776" s="5" t="s">
        <v>37</v>
      </c>
      <c r="G7776" t="s">
        <v>8744</v>
      </c>
      <c r="H7776">
        <v>33.229999999999997</v>
      </c>
      <c r="I7776" t="s">
        <v>10247</v>
      </c>
      <c r="J7776" t="s">
        <v>10386</v>
      </c>
      <c r="K7776">
        <v>33.229999999999997</v>
      </c>
      <c r="L7776" t="s">
        <v>10386</v>
      </c>
      <c r="M7776" s="3" t="b">
        <f t="shared" si="121"/>
        <v>1</v>
      </c>
    </row>
    <row r="7777" spans="1:13" ht="16" thickBot="1" x14ac:dyDescent="0.25">
      <c r="A7777" s="14" t="s">
        <v>490</v>
      </c>
      <c r="B7777" t="s">
        <v>7988</v>
      </c>
      <c r="C7777" t="s">
        <v>492</v>
      </c>
      <c r="D7777" t="s">
        <v>8744</v>
      </c>
      <c r="E7777">
        <v>914820</v>
      </c>
      <c r="F7777" s="5" t="s">
        <v>37</v>
      </c>
      <c r="G7777" t="s">
        <v>8744</v>
      </c>
      <c r="H7777">
        <v>61.03</v>
      </c>
      <c r="I7777" t="s">
        <v>10238</v>
      </c>
      <c r="J7777" t="s">
        <v>10386</v>
      </c>
      <c r="K7777">
        <v>61.03</v>
      </c>
      <c r="L7777" t="s">
        <v>10386</v>
      </c>
      <c r="M7777" s="3" t="b">
        <f t="shared" si="121"/>
        <v>1</v>
      </c>
    </row>
    <row r="7778" spans="1:13" ht="16" thickBot="1" x14ac:dyDescent="0.25">
      <c r="A7778" s="14" t="s">
        <v>490</v>
      </c>
      <c r="B7778" t="s">
        <v>7989</v>
      </c>
      <c r="C7778" t="s">
        <v>492</v>
      </c>
      <c r="D7778" t="s">
        <v>8744</v>
      </c>
      <c r="E7778">
        <v>914821</v>
      </c>
      <c r="F7778" s="5" t="s">
        <v>37</v>
      </c>
      <c r="G7778" t="s">
        <v>8744</v>
      </c>
      <c r="H7778">
        <v>61.03</v>
      </c>
      <c r="I7778" t="s">
        <v>10238</v>
      </c>
      <c r="J7778" t="s">
        <v>10386</v>
      </c>
      <c r="K7778">
        <v>61.03</v>
      </c>
      <c r="L7778" t="s">
        <v>10386</v>
      </c>
      <c r="M7778" s="3" t="b">
        <f t="shared" si="121"/>
        <v>1</v>
      </c>
    </row>
    <row r="7779" spans="1:13" ht="16" thickBot="1" x14ac:dyDescent="0.25">
      <c r="A7779" s="14" t="s">
        <v>490</v>
      </c>
      <c r="B7779" t="s">
        <v>7990</v>
      </c>
      <c r="C7779" t="s">
        <v>492</v>
      </c>
      <c r="D7779" t="s">
        <v>8744</v>
      </c>
      <c r="E7779">
        <v>914870</v>
      </c>
      <c r="F7779" s="5" t="s">
        <v>37</v>
      </c>
      <c r="G7779" t="s">
        <v>8744</v>
      </c>
      <c r="H7779">
        <v>40.92</v>
      </c>
      <c r="I7779" t="s">
        <v>10238</v>
      </c>
      <c r="J7779" t="s">
        <v>10386</v>
      </c>
      <c r="K7779">
        <v>40.92</v>
      </c>
      <c r="L7779" t="s">
        <v>10386</v>
      </c>
      <c r="M7779" s="3" t="b">
        <f t="shared" si="121"/>
        <v>1</v>
      </c>
    </row>
    <row r="7780" spans="1:13" ht="16" thickBot="1" x14ac:dyDescent="0.25">
      <c r="A7780" s="14" t="s">
        <v>490</v>
      </c>
      <c r="B7780" t="s">
        <v>7991</v>
      </c>
      <c r="C7780" t="s">
        <v>492</v>
      </c>
      <c r="D7780" t="s">
        <v>11174</v>
      </c>
      <c r="E7780">
        <v>915011</v>
      </c>
      <c r="F7780" s="5" t="s">
        <v>37</v>
      </c>
      <c r="G7780" t="s">
        <v>11174</v>
      </c>
      <c r="H7780">
        <v>74.319999999999993</v>
      </c>
      <c r="I7780" t="s">
        <v>10315</v>
      </c>
      <c r="J7780">
        <v>100</v>
      </c>
      <c r="K7780">
        <v>74.319999999999993</v>
      </c>
      <c r="L7780">
        <v>100</v>
      </c>
      <c r="M7780" s="3" t="b">
        <f t="shared" si="121"/>
        <v>1</v>
      </c>
    </row>
    <row r="7781" spans="1:13" ht="16" thickBot="1" x14ac:dyDescent="0.25">
      <c r="A7781" s="14" t="s">
        <v>490</v>
      </c>
      <c r="B7781" t="s">
        <v>7992</v>
      </c>
      <c r="C7781" t="s">
        <v>492</v>
      </c>
      <c r="D7781" t="s">
        <v>10065</v>
      </c>
      <c r="E7781">
        <v>915012</v>
      </c>
      <c r="F7781" s="5" t="s">
        <v>37</v>
      </c>
      <c r="G7781" t="s">
        <v>10065</v>
      </c>
      <c r="H7781">
        <v>15.54</v>
      </c>
      <c r="I7781" t="s">
        <v>10238</v>
      </c>
      <c r="J7781" t="s">
        <v>10386</v>
      </c>
      <c r="K7781">
        <v>15.54</v>
      </c>
      <c r="L7781" t="s">
        <v>10386</v>
      </c>
      <c r="M7781" s="3" t="b">
        <f t="shared" si="121"/>
        <v>1</v>
      </c>
    </row>
    <row r="7782" spans="1:13" ht="16" thickBot="1" x14ac:dyDescent="0.25">
      <c r="A7782" s="14" t="s">
        <v>490</v>
      </c>
      <c r="B7782" t="s">
        <v>7993</v>
      </c>
      <c r="C7782" t="s">
        <v>492</v>
      </c>
      <c r="D7782" t="s">
        <v>8744</v>
      </c>
      <c r="E7782">
        <v>915616</v>
      </c>
      <c r="F7782" s="5" t="s">
        <v>37</v>
      </c>
      <c r="G7782" t="s">
        <v>8744</v>
      </c>
      <c r="H7782">
        <v>644.69000000000005</v>
      </c>
      <c r="I7782" t="s">
        <v>10310</v>
      </c>
      <c r="J7782" t="s">
        <v>10386</v>
      </c>
      <c r="K7782">
        <v>644.69000000000005</v>
      </c>
      <c r="L7782" t="s">
        <v>10386</v>
      </c>
      <c r="M7782" s="3" t="b">
        <f t="shared" si="121"/>
        <v>1</v>
      </c>
    </row>
    <row r="7783" spans="1:13" ht="16" thickBot="1" x14ac:dyDescent="0.25">
      <c r="A7783" s="14" t="s">
        <v>490</v>
      </c>
      <c r="B7783" t="s">
        <v>7994</v>
      </c>
      <c r="C7783" t="s">
        <v>492</v>
      </c>
      <c r="D7783" t="s">
        <v>8744</v>
      </c>
      <c r="E7783">
        <v>917006</v>
      </c>
      <c r="F7783" s="5" t="s">
        <v>37</v>
      </c>
      <c r="G7783" t="s">
        <v>8744</v>
      </c>
      <c r="H7783">
        <v>14.83</v>
      </c>
      <c r="I7783" t="s">
        <v>10247</v>
      </c>
      <c r="J7783" t="s">
        <v>10386</v>
      </c>
      <c r="K7783">
        <v>14.83</v>
      </c>
      <c r="L7783" t="s">
        <v>10386</v>
      </c>
      <c r="M7783" s="3" t="b">
        <f t="shared" si="121"/>
        <v>1</v>
      </c>
    </row>
    <row r="7784" spans="1:13" ht="16" thickBot="1" x14ac:dyDescent="0.25">
      <c r="A7784" s="14" t="s">
        <v>490</v>
      </c>
      <c r="B7784" t="s">
        <v>7995</v>
      </c>
      <c r="C7784" t="s">
        <v>492</v>
      </c>
      <c r="D7784" t="s">
        <v>8744</v>
      </c>
      <c r="E7784">
        <v>917206</v>
      </c>
      <c r="F7784" s="5" t="s">
        <v>37</v>
      </c>
      <c r="G7784" t="s">
        <v>8744</v>
      </c>
      <c r="H7784">
        <v>34.29</v>
      </c>
      <c r="I7784" t="s">
        <v>10273</v>
      </c>
      <c r="J7784" t="s">
        <v>10386</v>
      </c>
      <c r="K7784">
        <v>34.29</v>
      </c>
      <c r="L7784" t="s">
        <v>10386</v>
      </c>
      <c r="M7784" s="3" t="b">
        <f t="shared" si="121"/>
        <v>1</v>
      </c>
    </row>
    <row r="7785" spans="1:13" ht="16" thickBot="1" x14ac:dyDescent="0.25">
      <c r="A7785" s="14" t="s">
        <v>490</v>
      </c>
      <c r="B7785" t="s">
        <v>7996</v>
      </c>
      <c r="C7785" t="s">
        <v>492</v>
      </c>
      <c r="D7785" t="s">
        <v>8744</v>
      </c>
      <c r="E7785">
        <v>917212</v>
      </c>
      <c r="F7785" s="5" t="s">
        <v>37</v>
      </c>
      <c r="G7785" t="s">
        <v>8744</v>
      </c>
      <c r="H7785">
        <v>48.43</v>
      </c>
      <c r="I7785" t="s">
        <v>10273</v>
      </c>
      <c r="J7785" t="s">
        <v>10386</v>
      </c>
      <c r="K7785">
        <v>48.43</v>
      </c>
      <c r="L7785" t="s">
        <v>10386</v>
      </c>
      <c r="M7785" s="3" t="b">
        <f t="shared" si="121"/>
        <v>1</v>
      </c>
    </row>
    <row r="7786" spans="1:13" ht="16" thickBot="1" x14ac:dyDescent="0.25">
      <c r="A7786" s="14" t="s">
        <v>490</v>
      </c>
      <c r="B7786" t="s">
        <v>7997</v>
      </c>
      <c r="C7786" t="s">
        <v>492</v>
      </c>
      <c r="D7786" t="s">
        <v>8744</v>
      </c>
      <c r="E7786">
        <v>917220</v>
      </c>
      <c r="F7786" s="5" t="s">
        <v>37</v>
      </c>
      <c r="G7786" t="s">
        <v>8744</v>
      </c>
      <c r="H7786">
        <v>20.149999999999999</v>
      </c>
      <c r="I7786" t="s">
        <v>10273</v>
      </c>
      <c r="J7786" t="s">
        <v>10386</v>
      </c>
      <c r="K7786">
        <v>20.149999999999999</v>
      </c>
      <c r="L7786" t="s">
        <v>10386</v>
      </c>
      <c r="M7786" s="3" t="b">
        <f t="shared" si="121"/>
        <v>1</v>
      </c>
    </row>
    <row r="7787" spans="1:13" ht="16" thickBot="1" x14ac:dyDescent="0.25">
      <c r="A7787" s="14" t="s">
        <v>490</v>
      </c>
      <c r="B7787" t="s">
        <v>7998</v>
      </c>
      <c r="C7787" t="s">
        <v>492</v>
      </c>
      <c r="D7787" t="s">
        <v>8744</v>
      </c>
      <c r="E7787">
        <v>917260</v>
      </c>
      <c r="F7787" s="5" t="s">
        <v>37</v>
      </c>
      <c r="G7787" t="s">
        <v>8744</v>
      </c>
      <c r="H7787">
        <v>409.18</v>
      </c>
      <c r="I7787" t="s">
        <v>10273</v>
      </c>
      <c r="J7787" t="s">
        <v>10386</v>
      </c>
      <c r="K7787">
        <v>409.18</v>
      </c>
      <c r="L7787" t="s">
        <v>10386</v>
      </c>
      <c r="M7787" s="3" t="b">
        <f t="shared" si="121"/>
        <v>1</v>
      </c>
    </row>
    <row r="7788" spans="1:13" ht="16" thickBot="1" x14ac:dyDescent="0.25">
      <c r="A7788" s="14" t="s">
        <v>490</v>
      </c>
      <c r="B7788" t="s">
        <v>7999</v>
      </c>
      <c r="C7788" t="s">
        <v>492</v>
      </c>
      <c r="D7788" t="s">
        <v>8744</v>
      </c>
      <c r="E7788">
        <v>917264</v>
      </c>
      <c r="F7788" s="5" t="s">
        <v>37</v>
      </c>
      <c r="G7788" t="s">
        <v>8744</v>
      </c>
      <c r="H7788">
        <v>78.430000000000007</v>
      </c>
      <c r="I7788" t="s">
        <v>10273</v>
      </c>
      <c r="J7788" t="s">
        <v>10386</v>
      </c>
      <c r="K7788">
        <v>78.430000000000007</v>
      </c>
      <c r="L7788" t="s">
        <v>10386</v>
      </c>
      <c r="M7788" s="3" t="b">
        <f t="shared" si="121"/>
        <v>1</v>
      </c>
    </row>
    <row r="7789" spans="1:13" ht="16" thickBot="1" x14ac:dyDescent="0.25">
      <c r="A7789" s="14" t="s">
        <v>490</v>
      </c>
      <c r="B7789" t="s">
        <v>8000</v>
      </c>
      <c r="C7789" t="s">
        <v>492</v>
      </c>
      <c r="D7789" t="s">
        <v>8744</v>
      </c>
      <c r="E7789">
        <v>917265</v>
      </c>
      <c r="F7789" s="5" t="s">
        <v>37</v>
      </c>
      <c r="G7789" t="s">
        <v>8744</v>
      </c>
      <c r="H7789">
        <v>59.98</v>
      </c>
      <c r="I7789" t="s">
        <v>10273</v>
      </c>
      <c r="J7789" t="s">
        <v>10386</v>
      </c>
      <c r="K7789">
        <v>59.98</v>
      </c>
      <c r="L7789" t="s">
        <v>10386</v>
      </c>
      <c r="M7789" s="3" t="b">
        <f t="shared" si="121"/>
        <v>1</v>
      </c>
    </row>
    <row r="7790" spans="1:13" ht="16" thickBot="1" x14ac:dyDescent="0.25">
      <c r="A7790" s="14" t="s">
        <v>490</v>
      </c>
      <c r="B7790" t="s">
        <v>8001</v>
      </c>
      <c r="C7790" t="s">
        <v>492</v>
      </c>
      <c r="D7790" t="s">
        <v>10119</v>
      </c>
      <c r="E7790">
        <v>917272</v>
      </c>
      <c r="F7790" s="5" t="s">
        <v>37</v>
      </c>
      <c r="G7790" t="s">
        <v>10119</v>
      </c>
      <c r="H7790">
        <v>16.739999999999998</v>
      </c>
      <c r="I7790" t="s">
        <v>10273</v>
      </c>
      <c r="J7790" t="s">
        <v>11086</v>
      </c>
      <c r="K7790">
        <v>16.739999999999998</v>
      </c>
      <c r="L7790" t="s">
        <v>11086</v>
      </c>
      <c r="M7790" s="3" t="b">
        <f t="shared" si="121"/>
        <v>1</v>
      </c>
    </row>
    <row r="7791" spans="1:13" ht="16" thickBot="1" x14ac:dyDescent="0.25">
      <c r="A7791" s="14" t="s">
        <v>490</v>
      </c>
      <c r="B7791" t="s">
        <v>8002</v>
      </c>
      <c r="C7791" t="s">
        <v>492</v>
      </c>
      <c r="D7791" t="s">
        <v>8744</v>
      </c>
      <c r="E7791">
        <v>917303</v>
      </c>
      <c r="F7791" s="5" t="s">
        <v>37</v>
      </c>
      <c r="G7791" t="s">
        <v>8744</v>
      </c>
      <c r="H7791">
        <v>27.45</v>
      </c>
      <c r="I7791" t="s">
        <v>10273</v>
      </c>
      <c r="J7791" t="s">
        <v>10386</v>
      </c>
      <c r="K7791">
        <v>27.45</v>
      </c>
      <c r="L7791" t="s">
        <v>10386</v>
      </c>
      <c r="M7791" s="3" t="b">
        <f t="shared" si="121"/>
        <v>1</v>
      </c>
    </row>
    <row r="7792" spans="1:13" ht="16" thickBot="1" x14ac:dyDescent="0.25">
      <c r="A7792" s="14" t="s">
        <v>490</v>
      </c>
      <c r="B7792" t="s">
        <v>8003</v>
      </c>
      <c r="C7792" t="s">
        <v>492</v>
      </c>
      <c r="D7792" t="s">
        <v>8744</v>
      </c>
      <c r="E7792">
        <v>917305</v>
      </c>
      <c r="F7792" s="5" t="s">
        <v>37</v>
      </c>
      <c r="G7792" t="s">
        <v>8744</v>
      </c>
      <c r="H7792">
        <v>27.37</v>
      </c>
      <c r="I7792" t="s">
        <v>10273</v>
      </c>
      <c r="J7792" t="s">
        <v>10386</v>
      </c>
      <c r="K7792">
        <v>27.37</v>
      </c>
      <c r="L7792" t="s">
        <v>10386</v>
      </c>
      <c r="M7792" s="3" t="b">
        <f t="shared" si="121"/>
        <v>1</v>
      </c>
    </row>
    <row r="7793" spans="1:13" ht="16" thickBot="1" x14ac:dyDescent="0.25">
      <c r="A7793" s="14" t="s">
        <v>490</v>
      </c>
      <c r="B7793" t="s">
        <v>8004</v>
      </c>
      <c r="C7793" t="s">
        <v>492</v>
      </c>
      <c r="D7793" t="s">
        <v>8744</v>
      </c>
      <c r="E7793">
        <v>917306</v>
      </c>
      <c r="F7793" s="5" t="s">
        <v>37</v>
      </c>
      <c r="G7793" t="s">
        <v>8744</v>
      </c>
      <c r="H7793">
        <v>41.63</v>
      </c>
      <c r="I7793" t="s">
        <v>10273</v>
      </c>
      <c r="J7793" t="s">
        <v>10386</v>
      </c>
      <c r="K7793">
        <v>41.63</v>
      </c>
      <c r="L7793" t="s">
        <v>10386</v>
      </c>
      <c r="M7793" s="3" t="b">
        <f t="shared" si="121"/>
        <v>1</v>
      </c>
    </row>
    <row r="7794" spans="1:13" ht="16" thickBot="1" x14ac:dyDescent="0.25">
      <c r="A7794" s="14" t="s">
        <v>490</v>
      </c>
      <c r="B7794" t="s">
        <v>8005</v>
      </c>
      <c r="C7794" t="s">
        <v>492</v>
      </c>
      <c r="D7794" t="s">
        <v>8744</v>
      </c>
      <c r="E7794">
        <v>917310</v>
      </c>
      <c r="F7794" s="5" t="s">
        <v>37</v>
      </c>
      <c r="G7794" t="s">
        <v>8744</v>
      </c>
      <c r="H7794">
        <v>21.06</v>
      </c>
      <c r="I7794" t="s">
        <v>10273</v>
      </c>
      <c r="J7794" t="s">
        <v>10386</v>
      </c>
      <c r="K7794">
        <v>21.06</v>
      </c>
      <c r="L7794" t="s">
        <v>10386</v>
      </c>
      <c r="M7794" s="3" t="b">
        <f t="shared" si="121"/>
        <v>1</v>
      </c>
    </row>
    <row r="7795" spans="1:13" ht="16" thickBot="1" x14ac:dyDescent="0.25">
      <c r="A7795" s="14" t="s">
        <v>490</v>
      </c>
      <c r="B7795" t="s">
        <v>8006</v>
      </c>
      <c r="C7795" t="s">
        <v>492</v>
      </c>
      <c r="D7795" t="s">
        <v>8744</v>
      </c>
      <c r="E7795">
        <v>917315</v>
      </c>
      <c r="F7795" s="5" t="s">
        <v>37</v>
      </c>
      <c r="G7795" t="s">
        <v>8744</v>
      </c>
      <c r="H7795">
        <v>39.75</v>
      </c>
      <c r="I7795" t="s">
        <v>10273</v>
      </c>
      <c r="J7795" t="s">
        <v>10386</v>
      </c>
      <c r="K7795">
        <v>39.75</v>
      </c>
      <c r="L7795" t="s">
        <v>10386</v>
      </c>
      <c r="M7795" s="3" t="b">
        <f t="shared" si="121"/>
        <v>1</v>
      </c>
    </row>
    <row r="7796" spans="1:13" ht="16" thickBot="1" x14ac:dyDescent="0.25">
      <c r="A7796" s="14" t="s">
        <v>490</v>
      </c>
      <c r="B7796" t="s">
        <v>8007</v>
      </c>
      <c r="C7796" t="s">
        <v>492</v>
      </c>
      <c r="D7796" t="s">
        <v>8744</v>
      </c>
      <c r="E7796">
        <v>917320</v>
      </c>
      <c r="F7796" s="5" t="s">
        <v>37</v>
      </c>
      <c r="G7796" t="s">
        <v>8744</v>
      </c>
      <c r="H7796">
        <v>4.83</v>
      </c>
      <c r="I7796" t="s">
        <v>10273</v>
      </c>
      <c r="J7796" t="s">
        <v>10386</v>
      </c>
      <c r="K7796">
        <v>4.83</v>
      </c>
      <c r="L7796" t="s">
        <v>10386</v>
      </c>
      <c r="M7796" s="3" t="b">
        <f t="shared" si="121"/>
        <v>1</v>
      </c>
    </row>
    <row r="7797" spans="1:13" ht="16" thickBot="1" x14ac:dyDescent="0.25">
      <c r="A7797" s="14" t="s">
        <v>490</v>
      </c>
      <c r="B7797" t="s">
        <v>8008</v>
      </c>
      <c r="C7797" t="s">
        <v>492</v>
      </c>
      <c r="D7797" t="s">
        <v>8744</v>
      </c>
      <c r="E7797">
        <v>917321</v>
      </c>
      <c r="F7797" s="5" t="s">
        <v>37</v>
      </c>
      <c r="G7797" t="s">
        <v>8744</v>
      </c>
      <c r="H7797">
        <v>9.17</v>
      </c>
      <c r="I7797" t="s">
        <v>10273</v>
      </c>
      <c r="J7797" t="s">
        <v>10386</v>
      </c>
      <c r="K7797">
        <v>9.17</v>
      </c>
      <c r="L7797" t="s">
        <v>10386</v>
      </c>
      <c r="M7797" s="3" t="b">
        <f t="shared" si="121"/>
        <v>1</v>
      </c>
    </row>
    <row r="7798" spans="1:13" ht="16" thickBot="1" x14ac:dyDescent="0.25">
      <c r="A7798" s="14" t="s">
        <v>490</v>
      </c>
      <c r="B7798" t="s">
        <v>8009</v>
      </c>
      <c r="C7798" t="s">
        <v>492</v>
      </c>
      <c r="D7798" t="s">
        <v>8744</v>
      </c>
      <c r="E7798">
        <v>917325</v>
      </c>
      <c r="F7798" s="5" t="s">
        <v>37</v>
      </c>
      <c r="G7798" t="s">
        <v>8744</v>
      </c>
      <c r="H7798">
        <v>19.28</v>
      </c>
      <c r="I7798" t="s">
        <v>10273</v>
      </c>
      <c r="J7798" t="s">
        <v>10386</v>
      </c>
      <c r="K7798">
        <v>19.28</v>
      </c>
      <c r="L7798" t="s">
        <v>10386</v>
      </c>
      <c r="M7798" s="3" t="b">
        <f t="shared" si="121"/>
        <v>1</v>
      </c>
    </row>
    <row r="7799" spans="1:13" ht="16" thickBot="1" x14ac:dyDescent="0.25">
      <c r="A7799" s="14" t="s">
        <v>490</v>
      </c>
      <c r="B7799" t="s">
        <v>8010</v>
      </c>
      <c r="C7799" t="s">
        <v>492</v>
      </c>
      <c r="D7799" t="s">
        <v>8744</v>
      </c>
      <c r="E7799">
        <v>917330</v>
      </c>
      <c r="F7799" s="5" t="s">
        <v>37</v>
      </c>
      <c r="G7799" t="s">
        <v>8744</v>
      </c>
      <c r="H7799">
        <v>19.510000000000002</v>
      </c>
      <c r="I7799" t="s">
        <v>10273</v>
      </c>
      <c r="J7799" t="s">
        <v>10386</v>
      </c>
      <c r="K7799">
        <v>19.510000000000002</v>
      </c>
      <c r="L7799" t="s">
        <v>10386</v>
      </c>
      <c r="M7799" s="3" t="b">
        <f t="shared" si="121"/>
        <v>1</v>
      </c>
    </row>
    <row r="7800" spans="1:13" ht="16" thickBot="1" x14ac:dyDescent="0.25">
      <c r="A7800" s="14" t="s">
        <v>490</v>
      </c>
      <c r="B7800" t="s">
        <v>8011</v>
      </c>
      <c r="C7800" t="s">
        <v>492</v>
      </c>
      <c r="D7800" t="s">
        <v>8744</v>
      </c>
      <c r="E7800">
        <v>917332</v>
      </c>
      <c r="F7800" s="5" t="s">
        <v>37</v>
      </c>
      <c r="G7800" t="s">
        <v>8744</v>
      </c>
      <c r="H7800">
        <v>42.23</v>
      </c>
      <c r="I7800" t="s">
        <v>10273</v>
      </c>
      <c r="J7800" t="s">
        <v>10386</v>
      </c>
      <c r="K7800">
        <v>42.23</v>
      </c>
      <c r="L7800" t="s">
        <v>10386</v>
      </c>
      <c r="M7800" s="3" t="b">
        <f t="shared" si="121"/>
        <v>1</v>
      </c>
    </row>
    <row r="7801" spans="1:13" ht="16" thickBot="1" x14ac:dyDescent="0.25">
      <c r="A7801" s="14" t="s">
        <v>490</v>
      </c>
      <c r="B7801" t="s">
        <v>8012</v>
      </c>
      <c r="C7801" t="s">
        <v>492</v>
      </c>
      <c r="D7801" t="s">
        <v>8744</v>
      </c>
      <c r="E7801">
        <v>917333</v>
      </c>
      <c r="F7801" s="5" t="s">
        <v>37</v>
      </c>
      <c r="G7801" t="s">
        <v>8744</v>
      </c>
      <c r="H7801">
        <v>25.78</v>
      </c>
      <c r="I7801" t="s">
        <v>10273</v>
      </c>
      <c r="J7801" t="s">
        <v>10386</v>
      </c>
      <c r="K7801">
        <v>25.78</v>
      </c>
      <c r="L7801" t="s">
        <v>10386</v>
      </c>
      <c r="M7801" s="3" t="b">
        <f t="shared" si="121"/>
        <v>1</v>
      </c>
    </row>
    <row r="7802" spans="1:13" ht="16" thickBot="1" x14ac:dyDescent="0.25">
      <c r="A7802" s="14" t="s">
        <v>490</v>
      </c>
      <c r="B7802" t="s">
        <v>8013</v>
      </c>
      <c r="C7802" t="s">
        <v>492</v>
      </c>
      <c r="D7802" t="s">
        <v>8744</v>
      </c>
      <c r="E7802">
        <v>917335</v>
      </c>
      <c r="F7802" s="5" t="s">
        <v>37</v>
      </c>
      <c r="G7802" t="s">
        <v>8744</v>
      </c>
      <c r="H7802">
        <v>13.94</v>
      </c>
      <c r="I7802" t="s">
        <v>10273</v>
      </c>
      <c r="J7802" t="s">
        <v>10386</v>
      </c>
      <c r="K7802">
        <v>13.94</v>
      </c>
      <c r="L7802" t="s">
        <v>10386</v>
      </c>
      <c r="M7802" s="3" t="b">
        <f t="shared" si="121"/>
        <v>1</v>
      </c>
    </row>
    <row r="7803" spans="1:13" ht="16" thickBot="1" x14ac:dyDescent="0.25">
      <c r="A7803" s="14" t="s">
        <v>490</v>
      </c>
      <c r="B7803" t="s">
        <v>8014</v>
      </c>
      <c r="C7803" t="s">
        <v>492</v>
      </c>
      <c r="D7803" t="s">
        <v>8744</v>
      </c>
      <c r="E7803">
        <v>917340</v>
      </c>
      <c r="F7803" s="5" t="s">
        <v>37</v>
      </c>
      <c r="G7803" t="s">
        <v>8744</v>
      </c>
      <c r="H7803">
        <v>12.41</v>
      </c>
      <c r="I7803" t="s">
        <v>10273</v>
      </c>
      <c r="J7803" t="s">
        <v>10386</v>
      </c>
      <c r="K7803">
        <v>12.41</v>
      </c>
      <c r="L7803" t="s">
        <v>10386</v>
      </c>
      <c r="M7803" s="3" t="b">
        <f t="shared" si="121"/>
        <v>1</v>
      </c>
    </row>
    <row r="7804" spans="1:13" ht="16" thickBot="1" x14ac:dyDescent="0.25">
      <c r="A7804" s="14" t="s">
        <v>490</v>
      </c>
      <c r="B7804" t="s">
        <v>8015</v>
      </c>
      <c r="C7804" t="s">
        <v>492</v>
      </c>
      <c r="D7804" t="s">
        <v>9285</v>
      </c>
      <c r="E7804">
        <v>917344</v>
      </c>
      <c r="F7804" s="5" t="s">
        <v>37</v>
      </c>
      <c r="G7804" t="s">
        <v>9285</v>
      </c>
      <c r="H7804">
        <v>12.92</v>
      </c>
      <c r="I7804" t="s">
        <v>10273</v>
      </c>
      <c r="J7804" t="s">
        <v>10693</v>
      </c>
      <c r="K7804">
        <v>12.92</v>
      </c>
      <c r="L7804" t="s">
        <v>10693</v>
      </c>
      <c r="M7804" s="3" t="b">
        <f t="shared" si="121"/>
        <v>1</v>
      </c>
    </row>
    <row r="7805" spans="1:13" ht="16" thickBot="1" x14ac:dyDescent="0.25">
      <c r="A7805" s="14" t="s">
        <v>490</v>
      </c>
      <c r="B7805" t="s">
        <v>8016</v>
      </c>
      <c r="C7805" t="s">
        <v>492</v>
      </c>
      <c r="D7805" t="s">
        <v>9934</v>
      </c>
      <c r="E7805">
        <v>917510</v>
      </c>
      <c r="F7805" s="5" t="s">
        <v>37</v>
      </c>
      <c r="G7805" t="s">
        <v>9934</v>
      </c>
      <c r="H7805">
        <v>17.11</v>
      </c>
      <c r="I7805" t="s">
        <v>10312</v>
      </c>
      <c r="J7805" t="s">
        <v>11002</v>
      </c>
      <c r="K7805">
        <v>17.11</v>
      </c>
      <c r="L7805" t="s">
        <v>11002</v>
      </c>
      <c r="M7805" s="3" t="b">
        <f t="shared" si="121"/>
        <v>1</v>
      </c>
    </row>
    <row r="7806" spans="1:13" ht="16" thickBot="1" x14ac:dyDescent="0.25">
      <c r="A7806" s="14" t="s">
        <v>490</v>
      </c>
      <c r="B7806" t="s">
        <v>8017</v>
      </c>
      <c r="C7806" t="s">
        <v>492</v>
      </c>
      <c r="D7806" t="s">
        <v>9934</v>
      </c>
      <c r="E7806">
        <v>917525</v>
      </c>
      <c r="F7806" s="5" t="s">
        <v>37</v>
      </c>
      <c r="G7806" t="s">
        <v>9934</v>
      </c>
      <c r="H7806">
        <v>65.83</v>
      </c>
      <c r="I7806" t="s">
        <v>10312</v>
      </c>
      <c r="J7806" t="s">
        <v>11002</v>
      </c>
      <c r="K7806">
        <v>65.83</v>
      </c>
      <c r="L7806" t="s">
        <v>11002</v>
      </c>
      <c r="M7806" s="3" t="b">
        <f t="shared" si="121"/>
        <v>1</v>
      </c>
    </row>
    <row r="7807" spans="1:13" ht="16" thickBot="1" x14ac:dyDescent="0.25">
      <c r="A7807" s="14" t="s">
        <v>490</v>
      </c>
      <c r="B7807" t="s">
        <v>8018</v>
      </c>
      <c r="C7807" t="s">
        <v>492</v>
      </c>
      <c r="D7807" t="s">
        <v>9934</v>
      </c>
      <c r="E7807">
        <v>917526</v>
      </c>
      <c r="F7807" s="5" t="s">
        <v>37</v>
      </c>
      <c r="G7807" t="s">
        <v>9934</v>
      </c>
      <c r="H7807">
        <v>97.71</v>
      </c>
      <c r="I7807" t="s">
        <v>10312</v>
      </c>
      <c r="J7807" t="s">
        <v>11002</v>
      </c>
      <c r="K7807">
        <v>97.71</v>
      </c>
      <c r="L7807" t="s">
        <v>11002</v>
      </c>
      <c r="M7807" s="3" t="b">
        <f t="shared" si="121"/>
        <v>1</v>
      </c>
    </row>
    <row r="7808" spans="1:13" ht="16" thickBot="1" x14ac:dyDescent="0.25">
      <c r="A7808" s="14" t="s">
        <v>490</v>
      </c>
      <c r="B7808" t="s">
        <v>8019</v>
      </c>
      <c r="C7808" t="s">
        <v>492</v>
      </c>
      <c r="D7808" t="s">
        <v>9934</v>
      </c>
      <c r="E7808">
        <v>917528</v>
      </c>
      <c r="F7808" s="5" t="s">
        <v>37</v>
      </c>
      <c r="G7808" t="s">
        <v>9934</v>
      </c>
      <c r="H7808">
        <v>13</v>
      </c>
      <c r="I7808" t="s">
        <v>10312</v>
      </c>
      <c r="J7808" t="s">
        <v>11002</v>
      </c>
      <c r="K7808">
        <v>13</v>
      </c>
      <c r="L7808" t="s">
        <v>11002</v>
      </c>
      <c r="M7808" s="3" t="b">
        <f t="shared" si="121"/>
        <v>1</v>
      </c>
    </row>
    <row r="7809" spans="1:13" ht="16" thickBot="1" x14ac:dyDescent="0.25">
      <c r="A7809" s="14" t="s">
        <v>490</v>
      </c>
      <c r="B7809" t="s">
        <v>8020</v>
      </c>
      <c r="C7809" t="s">
        <v>492</v>
      </c>
      <c r="D7809" t="s">
        <v>9934</v>
      </c>
      <c r="E7809">
        <v>917529</v>
      </c>
      <c r="F7809" s="5" t="s">
        <v>37</v>
      </c>
      <c r="G7809" t="s">
        <v>9934</v>
      </c>
      <c r="H7809">
        <v>101.6</v>
      </c>
      <c r="I7809" t="s">
        <v>10312</v>
      </c>
      <c r="J7809" t="s">
        <v>11002</v>
      </c>
      <c r="K7809">
        <v>101.6</v>
      </c>
      <c r="L7809" t="s">
        <v>11002</v>
      </c>
      <c r="M7809" s="3" t="b">
        <f t="shared" si="121"/>
        <v>1</v>
      </c>
    </row>
    <row r="7810" spans="1:13" ht="16" thickBot="1" x14ac:dyDescent="0.25">
      <c r="A7810" s="14" t="s">
        <v>490</v>
      </c>
      <c r="B7810" t="s">
        <v>8021</v>
      </c>
      <c r="C7810" t="s">
        <v>492</v>
      </c>
      <c r="D7810" t="s">
        <v>10107</v>
      </c>
      <c r="E7810">
        <v>917540</v>
      </c>
      <c r="F7810" s="5" t="s">
        <v>37</v>
      </c>
      <c r="G7810" t="s">
        <v>10107</v>
      </c>
      <c r="H7810">
        <v>23.18</v>
      </c>
      <c r="I7810" t="s">
        <v>10312</v>
      </c>
      <c r="J7810" t="s">
        <v>11002</v>
      </c>
      <c r="K7810">
        <v>23.18</v>
      </c>
      <c r="L7810" t="s">
        <v>11002</v>
      </c>
      <c r="M7810" s="3" t="b">
        <f t="shared" si="121"/>
        <v>1</v>
      </c>
    </row>
    <row r="7811" spans="1:13" ht="16" thickBot="1" x14ac:dyDescent="0.25">
      <c r="A7811" s="14" t="s">
        <v>490</v>
      </c>
      <c r="B7811" t="s">
        <v>8022</v>
      </c>
      <c r="C7811" t="s">
        <v>492</v>
      </c>
      <c r="D7811" t="s">
        <v>9934</v>
      </c>
      <c r="E7811">
        <v>917550</v>
      </c>
      <c r="F7811" s="5" t="s">
        <v>37</v>
      </c>
      <c r="G7811" t="s">
        <v>9934</v>
      </c>
      <c r="H7811">
        <v>17.850000000000001</v>
      </c>
      <c r="I7811" t="s">
        <v>10312</v>
      </c>
      <c r="J7811" t="s">
        <v>11002</v>
      </c>
      <c r="K7811">
        <v>17.850000000000001</v>
      </c>
      <c r="L7811" t="s">
        <v>11002</v>
      </c>
      <c r="M7811" s="3" t="b">
        <f t="shared" ref="M7811:M7874" si="122">EXACT(+H7811,+K7811)</f>
        <v>1</v>
      </c>
    </row>
    <row r="7812" spans="1:13" ht="16" thickBot="1" x14ac:dyDescent="0.25">
      <c r="A7812" s="14" t="s">
        <v>490</v>
      </c>
      <c r="B7812" t="s">
        <v>8023</v>
      </c>
      <c r="C7812" t="s">
        <v>492</v>
      </c>
      <c r="D7812" t="s">
        <v>10117</v>
      </c>
      <c r="E7812">
        <v>917561</v>
      </c>
      <c r="F7812" s="5" t="s">
        <v>37</v>
      </c>
      <c r="G7812" t="s">
        <v>10117</v>
      </c>
      <c r="H7812">
        <v>420.34</v>
      </c>
      <c r="I7812" t="s">
        <v>10310</v>
      </c>
      <c r="J7812" t="s">
        <v>11084</v>
      </c>
      <c r="K7812">
        <v>420.34</v>
      </c>
      <c r="L7812" t="s">
        <v>11084</v>
      </c>
      <c r="M7812" s="3" t="b">
        <f t="shared" si="122"/>
        <v>1</v>
      </c>
    </row>
    <row r="7813" spans="1:13" ht="16" thickBot="1" x14ac:dyDescent="0.25">
      <c r="A7813" s="14" t="s">
        <v>490</v>
      </c>
      <c r="B7813" t="s">
        <v>8024</v>
      </c>
      <c r="C7813" t="s">
        <v>492</v>
      </c>
      <c r="D7813" t="s">
        <v>8744</v>
      </c>
      <c r="E7813">
        <v>917621</v>
      </c>
      <c r="F7813" s="5" t="s">
        <v>37</v>
      </c>
      <c r="G7813" t="s">
        <v>8744</v>
      </c>
      <c r="H7813">
        <v>32.15</v>
      </c>
      <c r="I7813" t="s">
        <v>10273</v>
      </c>
      <c r="J7813" t="s">
        <v>10386</v>
      </c>
      <c r="K7813">
        <v>32.15</v>
      </c>
      <c r="L7813" t="s">
        <v>10386</v>
      </c>
      <c r="M7813" s="3" t="b">
        <f t="shared" si="122"/>
        <v>1</v>
      </c>
    </row>
    <row r="7814" spans="1:13" ht="16" thickBot="1" x14ac:dyDescent="0.25">
      <c r="A7814" s="14" t="s">
        <v>490</v>
      </c>
      <c r="B7814" t="s">
        <v>8025</v>
      </c>
      <c r="C7814" t="s">
        <v>492</v>
      </c>
      <c r="D7814" t="s">
        <v>8744</v>
      </c>
      <c r="E7814">
        <v>917633</v>
      </c>
      <c r="F7814" s="5" t="s">
        <v>37</v>
      </c>
      <c r="G7814" t="s">
        <v>8744</v>
      </c>
      <c r="H7814">
        <v>25.28</v>
      </c>
      <c r="I7814" t="s">
        <v>10273</v>
      </c>
      <c r="J7814" t="s">
        <v>10386</v>
      </c>
      <c r="K7814">
        <v>25.28</v>
      </c>
      <c r="L7814" t="s">
        <v>10386</v>
      </c>
      <c r="M7814" s="3" t="b">
        <f t="shared" si="122"/>
        <v>1</v>
      </c>
    </row>
    <row r="7815" spans="1:13" ht="16" thickBot="1" x14ac:dyDescent="0.25">
      <c r="A7815" s="14" t="s">
        <v>490</v>
      </c>
      <c r="B7815" t="s">
        <v>8026</v>
      </c>
      <c r="C7815" t="s">
        <v>492</v>
      </c>
      <c r="D7815" t="s">
        <v>8744</v>
      </c>
      <c r="E7815">
        <v>917635</v>
      </c>
      <c r="F7815" s="5" t="s">
        <v>37</v>
      </c>
      <c r="G7815" t="s">
        <v>8744</v>
      </c>
      <c r="H7815">
        <v>54.29</v>
      </c>
      <c r="I7815" t="s">
        <v>10273</v>
      </c>
      <c r="J7815" t="s">
        <v>10386</v>
      </c>
      <c r="K7815">
        <v>54.29</v>
      </c>
      <c r="L7815" t="s">
        <v>10386</v>
      </c>
      <c r="M7815" s="3" t="b">
        <f t="shared" si="122"/>
        <v>1</v>
      </c>
    </row>
    <row r="7816" spans="1:13" ht="16" thickBot="1" x14ac:dyDescent="0.25">
      <c r="A7816" s="14" t="s">
        <v>490</v>
      </c>
      <c r="B7816" t="s">
        <v>8027</v>
      </c>
      <c r="C7816" t="s">
        <v>492</v>
      </c>
      <c r="D7816" t="s">
        <v>8744</v>
      </c>
      <c r="E7816">
        <v>917639</v>
      </c>
      <c r="F7816" s="5" t="s">
        <v>37</v>
      </c>
      <c r="G7816" t="s">
        <v>8744</v>
      </c>
      <c r="H7816">
        <v>39.4</v>
      </c>
      <c r="I7816" t="s">
        <v>10273</v>
      </c>
      <c r="J7816" t="s">
        <v>10386</v>
      </c>
      <c r="K7816">
        <v>39.4</v>
      </c>
      <c r="L7816" t="s">
        <v>10386</v>
      </c>
      <c r="M7816" s="3" t="b">
        <f t="shared" si="122"/>
        <v>1</v>
      </c>
    </row>
    <row r="7817" spans="1:13" ht="16" thickBot="1" x14ac:dyDescent="0.25">
      <c r="A7817" s="14" t="s">
        <v>490</v>
      </c>
      <c r="B7817" t="s">
        <v>8028</v>
      </c>
      <c r="C7817" t="s">
        <v>492</v>
      </c>
      <c r="D7817" t="s">
        <v>8744</v>
      </c>
      <c r="E7817">
        <v>917640</v>
      </c>
      <c r="F7817" s="5" t="s">
        <v>37</v>
      </c>
      <c r="G7817" t="s">
        <v>8744</v>
      </c>
      <c r="H7817">
        <v>37.42</v>
      </c>
      <c r="I7817" t="s">
        <v>10273</v>
      </c>
      <c r="J7817" t="s">
        <v>10386</v>
      </c>
      <c r="K7817">
        <v>37.42</v>
      </c>
      <c r="L7817" t="s">
        <v>10386</v>
      </c>
      <c r="M7817" s="3" t="b">
        <f t="shared" si="122"/>
        <v>1</v>
      </c>
    </row>
    <row r="7818" spans="1:13" ht="16" thickBot="1" x14ac:dyDescent="0.25">
      <c r="A7818" s="14" t="s">
        <v>490</v>
      </c>
      <c r="B7818" t="s">
        <v>8029</v>
      </c>
      <c r="C7818" t="s">
        <v>492</v>
      </c>
      <c r="D7818" t="s">
        <v>8744</v>
      </c>
      <c r="E7818">
        <v>917671</v>
      </c>
      <c r="F7818" s="5" t="s">
        <v>37</v>
      </c>
      <c r="G7818" t="s">
        <v>8744</v>
      </c>
      <c r="H7818">
        <v>5.68</v>
      </c>
      <c r="I7818" t="s">
        <v>10273</v>
      </c>
      <c r="J7818" t="s">
        <v>10386</v>
      </c>
      <c r="K7818">
        <v>5.68</v>
      </c>
      <c r="L7818" t="s">
        <v>10386</v>
      </c>
      <c r="M7818" s="3" t="b">
        <f t="shared" si="122"/>
        <v>1</v>
      </c>
    </row>
    <row r="7819" spans="1:13" ht="16" thickBot="1" x14ac:dyDescent="0.25">
      <c r="A7819" s="14" t="s">
        <v>490</v>
      </c>
      <c r="B7819" t="s">
        <v>8030</v>
      </c>
      <c r="C7819" t="s">
        <v>492</v>
      </c>
      <c r="D7819" t="s">
        <v>8744</v>
      </c>
      <c r="E7819">
        <v>917672</v>
      </c>
      <c r="F7819" s="5" t="s">
        <v>37</v>
      </c>
      <c r="G7819" t="s">
        <v>8744</v>
      </c>
      <c r="H7819">
        <v>42.42</v>
      </c>
      <c r="I7819" t="s">
        <v>10273</v>
      </c>
      <c r="J7819" t="s">
        <v>10386</v>
      </c>
      <c r="K7819">
        <v>42.42</v>
      </c>
      <c r="L7819" t="s">
        <v>10386</v>
      </c>
      <c r="M7819" s="3" t="b">
        <f t="shared" si="122"/>
        <v>1</v>
      </c>
    </row>
    <row r="7820" spans="1:13" ht="16" thickBot="1" x14ac:dyDescent="0.25">
      <c r="A7820" s="14" t="s">
        <v>490</v>
      </c>
      <c r="B7820" t="s">
        <v>8031</v>
      </c>
      <c r="C7820" t="s">
        <v>492</v>
      </c>
      <c r="D7820" t="s">
        <v>8744</v>
      </c>
      <c r="E7820">
        <v>917673</v>
      </c>
      <c r="F7820" s="5" t="s">
        <v>37</v>
      </c>
      <c r="G7820" t="s">
        <v>8744</v>
      </c>
      <c r="H7820">
        <v>16.05</v>
      </c>
      <c r="I7820" t="s">
        <v>10273</v>
      </c>
      <c r="J7820" t="s">
        <v>10386</v>
      </c>
      <c r="K7820">
        <v>16.05</v>
      </c>
      <c r="L7820" t="s">
        <v>10386</v>
      </c>
      <c r="M7820" s="3" t="b">
        <f t="shared" si="122"/>
        <v>1</v>
      </c>
    </row>
    <row r="7821" spans="1:13" ht="16" thickBot="1" x14ac:dyDescent="0.25">
      <c r="A7821" s="14" t="s">
        <v>490</v>
      </c>
      <c r="B7821" t="s">
        <v>8032</v>
      </c>
      <c r="C7821" t="s">
        <v>492</v>
      </c>
      <c r="D7821" t="s">
        <v>8744</v>
      </c>
      <c r="E7821">
        <v>917676</v>
      </c>
      <c r="F7821" s="5" t="s">
        <v>37</v>
      </c>
      <c r="G7821" t="s">
        <v>8744</v>
      </c>
      <c r="H7821">
        <v>49.71</v>
      </c>
      <c r="I7821" t="s">
        <v>10273</v>
      </c>
      <c r="J7821" t="s">
        <v>10386</v>
      </c>
      <c r="K7821">
        <v>49.71</v>
      </c>
      <c r="L7821" t="s">
        <v>10386</v>
      </c>
      <c r="M7821" s="3" t="b">
        <f t="shared" si="122"/>
        <v>1</v>
      </c>
    </row>
    <row r="7822" spans="1:13" ht="16" thickBot="1" x14ac:dyDescent="0.25">
      <c r="A7822" s="14" t="s">
        <v>490</v>
      </c>
      <c r="B7822" t="s">
        <v>8033</v>
      </c>
      <c r="C7822" t="s">
        <v>492</v>
      </c>
      <c r="D7822" t="s">
        <v>8744</v>
      </c>
      <c r="E7822">
        <v>917679</v>
      </c>
      <c r="F7822" s="5" t="s">
        <v>37</v>
      </c>
      <c r="G7822" t="s">
        <v>8744</v>
      </c>
      <c r="H7822">
        <v>54.45</v>
      </c>
      <c r="I7822" t="s">
        <v>10273</v>
      </c>
      <c r="J7822" t="s">
        <v>10386</v>
      </c>
      <c r="K7822">
        <v>54.45</v>
      </c>
      <c r="L7822" t="s">
        <v>10386</v>
      </c>
      <c r="M7822" s="3" t="b">
        <f t="shared" si="122"/>
        <v>1</v>
      </c>
    </row>
    <row r="7823" spans="1:13" ht="16" thickBot="1" x14ac:dyDescent="0.25">
      <c r="A7823" s="14" t="s">
        <v>490</v>
      </c>
      <c r="B7823" t="s">
        <v>8034</v>
      </c>
      <c r="C7823" t="s">
        <v>492</v>
      </c>
      <c r="D7823" t="s">
        <v>8744</v>
      </c>
      <c r="E7823">
        <v>917683</v>
      </c>
      <c r="F7823" s="5" t="s">
        <v>37</v>
      </c>
      <c r="G7823" t="s">
        <v>8744</v>
      </c>
      <c r="H7823">
        <v>6.52</v>
      </c>
      <c r="I7823" t="s">
        <v>10247</v>
      </c>
      <c r="J7823" t="s">
        <v>10386</v>
      </c>
      <c r="K7823">
        <v>6.52</v>
      </c>
      <c r="L7823" t="s">
        <v>10386</v>
      </c>
      <c r="M7823" s="3" t="b">
        <f t="shared" si="122"/>
        <v>1</v>
      </c>
    </row>
    <row r="7824" spans="1:13" ht="16" thickBot="1" x14ac:dyDescent="0.25">
      <c r="A7824" s="14" t="s">
        <v>490</v>
      </c>
      <c r="B7824" t="s">
        <v>8035</v>
      </c>
      <c r="C7824" t="s">
        <v>492</v>
      </c>
      <c r="D7824" t="s">
        <v>8744</v>
      </c>
      <c r="E7824">
        <v>917684</v>
      </c>
      <c r="F7824" s="5" t="s">
        <v>37</v>
      </c>
      <c r="G7824" t="s">
        <v>8744</v>
      </c>
      <c r="H7824">
        <v>10</v>
      </c>
      <c r="I7824" t="s">
        <v>10247</v>
      </c>
      <c r="J7824" t="s">
        <v>10386</v>
      </c>
      <c r="K7824">
        <v>10</v>
      </c>
      <c r="L7824" t="s">
        <v>10386</v>
      </c>
      <c r="M7824" s="3" t="b">
        <f t="shared" si="122"/>
        <v>1</v>
      </c>
    </row>
    <row r="7825" spans="1:13" ht="16" thickBot="1" x14ac:dyDescent="0.25">
      <c r="A7825" s="14" t="s">
        <v>490</v>
      </c>
      <c r="B7825" t="s">
        <v>8036</v>
      </c>
      <c r="C7825" t="s">
        <v>492</v>
      </c>
      <c r="D7825" t="s">
        <v>8744</v>
      </c>
      <c r="E7825">
        <v>917685</v>
      </c>
      <c r="F7825" s="5" t="s">
        <v>37</v>
      </c>
      <c r="G7825" t="s">
        <v>8744</v>
      </c>
      <c r="H7825">
        <v>13</v>
      </c>
      <c r="I7825" t="s">
        <v>10247</v>
      </c>
      <c r="J7825" t="s">
        <v>10386</v>
      </c>
      <c r="K7825">
        <v>13</v>
      </c>
      <c r="L7825" t="s">
        <v>10386</v>
      </c>
      <c r="M7825" s="3" t="b">
        <f t="shared" si="122"/>
        <v>1</v>
      </c>
    </row>
    <row r="7826" spans="1:13" ht="16" thickBot="1" x14ac:dyDescent="0.25">
      <c r="A7826" s="14" t="s">
        <v>490</v>
      </c>
      <c r="B7826" t="s">
        <v>8037</v>
      </c>
      <c r="C7826" t="s">
        <v>492</v>
      </c>
      <c r="D7826" t="s">
        <v>8744</v>
      </c>
      <c r="E7826">
        <v>917711</v>
      </c>
      <c r="F7826" s="5" t="s">
        <v>37</v>
      </c>
      <c r="G7826" t="s">
        <v>8744</v>
      </c>
      <c r="H7826">
        <v>58.51</v>
      </c>
      <c r="I7826" t="s">
        <v>10273</v>
      </c>
      <c r="J7826" t="s">
        <v>10386</v>
      </c>
      <c r="K7826">
        <v>58.51</v>
      </c>
      <c r="L7826" t="s">
        <v>10386</v>
      </c>
      <c r="M7826" s="3" t="b">
        <f t="shared" si="122"/>
        <v>1</v>
      </c>
    </row>
    <row r="7827" spans="1:13" ht="16" thickBot="1" x14ac:dyDescent="0.25">
      <c r="A7827" s="14" t="s">
        <v>490</v>
      </c>
      <c r="B7827" t="s">
        <v>8038</v>
      </c>
      <c r="C7827" t="s">
        <v>492</v>
      </c>
      <c r="D7827" t="s">
        <v>8744</v>
      </c>
      <c r="E7827">
        <v>917712</v>
      </c>
      <c r="F7827" s="5" t="s">
        <v>37</v>
      </c>
      <c r="G7827" t="s">
        <v>8744</v>
      </c>
      <c r="H7827">
        <v>63.57</v>
      </c>
      <c r="I7827" t="s">
        <v>10273</v>
      </c>
      <c r="J7827" t="s">
        <v>10386</v>
      </c>
      <c r="K7827">
        <v>63.57</v>
      </c>
      <c r="L7827" t="s">
        <v>10386</v>
      </c>
      <c r="M7827" s="3" t="b">
        <f t="shared" si="122"/>
        <v>1</v>
      </c>
    </row>
    <row r="7828" spans="1:13" ht="16" thickBot="1" x14ac:dyDescent="0.25">
      <c r="A7828" s="14" t="s">
        <v>490</v>
      </c>
      <c r="B7828" t="s">
        <v>8039</v>
      </c>
      <c r="C7828" t="s">
        <v>492</v>
      </c>
      <c r="D7828" t="s">
        <v>8744</v>
      </c>
      <c r="E7828">
        <v>917715</v>
      </c>
      <c r="F7828" s="5" t="s">
        <v>37</v>
      </c>
      <c r="G7828" t="s">
        <v>8744</v>
      </c>
      <c r="H7828">
        <v>49.62</v>
      </c>
      <c r="I7828" t="s">
        <v>10273</v>
      </c>
      <c r="J7828" t="s">
        <v>10386</v>
      </c>
      <c r="K7828">
        <v>49.62</v>
      </c>
      <c r="L7828" t="s">
        <v>10386</v>
      </c>
      <c r="M7828" s="3" t="b">
        <f t="shared" si="122"/>
        <v>1</v>
      </c>
    </row>
    <row r="7829" spans="1:13" ht="16" thickBot="1" x14ac:dyDescent="0.25">
      <c r="A7829" s="14" t="s">
        <v>490</v>
      </c>
      <c r="B7829" t="s">
        <v>8040</v>
      </c>
      <c r="C7829" t="s">
        <v>492</v>
      </c>
      <c r="D7829" t="s">
        <v>8744</v>
      </c>
      <c r="E7829">
        <v>917740</v>
      </c>
      <c r="F7829" s="5" t="s">
        <v>37</v>
      </c>
      <c r="G7829" t="s">
        <v>8744</v>
      </c>
      <c r="H7829">
        <v>23.82</v>
      </c>
      <c r="I7829" t="s">
        <v>10273</v>
      </c>
      <c r="J7829" t="s">
        <v>10386</v>
      </c>
      <c r="K7829">
        <v>23.82</v>
      </c>
      <c r="L7829" t="s">
        <v>10386</v>
      </c>
      <c r="M7829" s="3" t="b">
        <f t="shared" si="122"/>
        <v>1</v>
      </c>
    </row>
    <row r="7830" spans="1:13" ht="16" thickBot="1" x14ac:dyDescent="0.25">
      <c r="A7830" s="14" t="s">
        <v>490</v>
      </c>
      <c r="B7830" t="s">
        <v>8041</v>
      </c>
      <c r="C7830" t="s">
        <v>492</v>
      </c>
      <c r="D7830" t="s">
        <v>8744</v>
      </c>
      <c r="E7830">
        <v>917743</v>
      </c>
      <c r="F7830" s="5" t="s">
        <v>37</v>
      </c>
      <c r="G7830" t="s">
        <v>8744</v>
      </c>
      <c r="H7830">
        <v>13.83</v>
      </c>
      <c r="I7830" t="s">
        <v>10273</v>
      </c>
      <c r="J7830" t="s">
        <v>10386</v>
      </c>
      <c r="K7830">
        <v>13.83</v>
      </c>
      <c r="L7830" t="s">
        <v>10386</v>
      </c>
      <c r="M7830" s="3" t="b">
        <f t="shared" si="122"/>
        <v>1</v>
      </c>
    </row>
    <row r="7831" spans="1:13" ht="16" thickBot="1" x14ac:dyDescent="0.25">
      <c r="A7831" s="14" t="s">
        <v>490</v>
      </c>
      <c r="B7831" t="s">
        <v>8042</v>
      </c>
      <c r="C7831" t="s">
        <v>492</v>
      </c>
      <c r="D7831" t="s">
        <v>8744</v>
      </c>
      <c r="E7831">
        <v>917744</v>
      </c>
      <c r="F7831" s="5" t="s">
        <v>37</v>
      </c>
      <c r="G7831" t="s">
        <v>8744</v>
      </c>
      <c r="H7831">
        <v>26.95</v>
      </c>
      <c r="I7831" t="s">
        <v>10273</v>
      </c>
      <c r="J7831" t="s">
        <v>10386</v>
      </c>
      <c r="K7831">
        <v>26.95</v>
      </c>
      <c r="L7831" t="s">
        <v>10386</v>
      </c>
      <c r="M7831" s="3" t="b">
        <f t="shared" si="122"/>
        <v>1</v>
      </c>
    </row>
    <row r="7832" spans="1:13" ht="16" thickBot="1" x14ac:dyDescent="0.25">
      <c r="A7832" s="14" t="s">
        <v>490</v>
      </c>
      <c r="B7832" t="s">
        <v>8043</v>
      </c>
      <c r="C7832" t="s">
        <v>492</v>
      </c>
      <c r="D7832" t="s">
        <v>8744</v>
      </c>
      <c r="E7832">
        <v>917745</v>
      </c>
      <c r="F7832" s="5" t="s">
        <v>37</v>
      </c>
      <c r="G7832" t="s">
        <v>8744</v>
      </c>
      <c r="H7832">
        <v>22.16</v>
      </c>
      <c r="I7832" t="s">
        <v>10273</v>
      </c>
      <c r="J7832" t="s">
        <v>10386</v>
      </c>
      <c r="K7832">
        <v>22.16</v>
      </c>
      <c r="L7832" t="s">
        <v>10386</v>
      </c>
      <c r="M7832" s="3" t="b">
        <f t="shared" si="122"/>
        <v>1</v>
      </c>
    </row>
    <row r="7833" spans="1:13" ht="16" thickBot="1" x14ac:dyDescent="0.25">
      <c r="A7833" s="14" t="s">
        <v>490</v>
      </c>
      <c r="B7833" t="s">
        <v>8044</v>
      </c>
      <c r="C7833" t="s">
        <v>492</v>
      </c>
      <c r="D7833" t="s">
        <v>8744</v>
      </c>
      <c r="E7833">
        <v>917746</v>
      </c>
      <c r="F7833" s="5" t="s">
        <v>37</v>
      </c>
      <c r="G7833" t="s">
        <v>8744</v>
      </c>
      <c r="H7833">
        <v>29.11</v>
      </c>
      <c r="I7833" t="s">
        <v>10273</v>
      </c>
      <c r="J7833" t="s">
        <v>10386</v>
      </c>
      <c r="K7833">
        <v>29.11</v>
      </c>
      <c r="L7833" t="s">
        <v>10386</v>
      </c>
      <c r="M7833" s="3" t="b">
        <f t="shared" si="122"/>
        <v>1</v>
      </c>
    </row>
    <row r="7834" spans="1:13" ht="16" thickBot="1" x14ac:dyDescent="0.25">
      <c r="A7834" s="14" t="s">
        <v>490</v>
      </c>
      <c r="B7834" t="s">
        <v>8045</v>
      </c>
      <c r="C7834" t="s">
        <v>492</v>
      </c>
      <c r="D7834" t="s">
        <v>8744</v>
      </c>
      <c r="E7834">
        <v>917747</v>
      </c>
      <c r="F7834" s="5" t="s">
        <v>37</v>
      </c>
      <c r="G7834" t="s">
        <v>8744</v>
      </c>
      <c r="H7834">
        <v>22.06</v>
      </c>
      <c r="I7834" t="s">
        <v>10273</v>
      </c>
      <c r="J7834" t="s">
        <v>10386</v>
      </c>
      <c r="K7834">
        <v>22.06</v>
      </c>
      <c r="L7834" t="s">
        <v>10386</v>
      </c>
      <c r="M7834" s="3" t="b">
        <f t="shared" si="122"/>
        <v>1</v>
      </c>
    </row>
    <row r="7835" spans="1:13" ht="16" thickBot="1" x14ac:dyDescent="0.25">
      <c r="A7835" s="14" t="s">
        <v>490</v>
      </c>
      <c r="B7835" t="s">
        <v>8046</v>
      </c>
      <c r="C7835" t="s">
        <v>492</v>
      </c>
      <c r="D7835" t="s">
        <v>8744</v>
      </c>
      <c r="E7835">
        <v>917748</v>
      </c>
      <c r="F7835" s="5" t="s">
        <v>37</v>
      </c>
      <c r="G7835" t="s">
        <v>8744</v>
      </c>
      <c r="H7835">
        <v>25.05</v>
      </c>
      <c r="I7835" t="s">
        <v>10273</v>
      </c>
      <c r="J7835" t="s">
        <v>10386</v>
      </c>
      <c r="K7835">
        <v>25.05</v>
      </c>
      <c r="L7835" t="s">
        <v>10386</v>
      </c>
      <c r="M7835" s="3" t="b">
        <f t="shared" si="122"/>
        <v>1</v>
      </c>
    </row>
    <row r="7836" spans="1:13" ht="16" thickBot="1" x14ac:dyDescent="0.25">
      <c r="A7836" s="14" t="s">
        <v>490</v>
      </c>
      <c r="B7836" t="s">
        <v>8047</v>
      </c>
      <c r="C7836" t="s">
        <v>492</v>
      </c>
      <c r="D7836" t="s">
        <v>8744</v>
      </c>
      <c r="E7836">
        <v>917749</v>
      </c>
      <c r="F7836" s="5" t="s">
        <v>37</v>
      </c>
      <c r="G7836" t="s">
        <v>8744</v>
      </c>
      <c r="H7836">
        <v>38.51</v>
      </c>
      <c r="I7836" t="s">
        <v>10273</v>
      </c>
      <c r="J7836" t="s">
        <v>10386</v>
      </c>
      <c r="K7836">
        <v>38.51</v>
      </c>
      <c r="L7836" t="s">
        <v>10386</v>
      </c>
      <c r="M7836" s="3" t="b">
        <f t="shared" si="122"/>
        <v>1</v>
      </c>
    </row>
    <row r="7837" spans="1:13" ht="16" thickBot="1" x14ac:dyDescent="0.25">
      <c r="A7837" s="14" t="s">
        <v>490</v>
      </c>
      <c r="B7837" t="s">
        <v>8048</v>
      </c>
      <c r="C7837" t="s">
        <v>492</v>
      </c>
      <c r="D7837" t="s">
        <v>8744</v>
      </c>
      <c r="E7837">
        <v>917751</v>
      </c>
      <c r="F7837" s="5" t="s">
        <v>37</v>
      </c>
      <c r="G7837" t="s">
        <v>8744</v>
      </c>
      <c r="H7837">
        <v>105.77</v>
      </c>
      <c r="I7837" t="s">
        <v>10273</v>
      </c>
      <c r="J7837" t="s">
        <v>10386</v>
      </c>
      <c r="K7837">
        <v>105.77</v>
      </c>
      <c r="L7837" t="s">
        <v>10386</v>
      </c>
      <c r="M7837" s="3" t="b">
        <f t="shared" si="122"/>
        <v>1</v>
      </c>
    </row>
    <row r="7838" spans="1:13" ht="16" thickBot="1" x14ac:dyDescent="0.25">
      <c r="A7838" s="14" t="s">
        <v>490</v>
      </c>
      <c r="B7838" t="s">
        <v>8049</v>
      </c>
      <c r="C7838" t="s">
        <v>492</v>
      </c>
      <c r="D7838" t="s">
        <v>8744</v>
      </c>
      <c r="E7838">
        <v>917752</v>
      </c>
      <c r="F7838" s="5" t="s">
        <v>37</v>
      </c>
      <c r="G7838" t="s">
        <v>8744</v>
      </c>
      <c r="H7838">
        <v>84.23</v>
      </c>
      <c r="I7838" t="s">
        <v>10273</v>
      </c>
      <c r="J7838" t="s">
        <v>10386</v>
      </c>
      <c r="K7838">
        <v>84.23</v>
      </c>
      <c r="L7838" t="s">
        <v>10386</v>
      </c>
      <c r="M7838" s="3" t="b">
        <f t="shared" si="122"/>
        <v>1</v>
      </c>
    </row>
    <row r="7839" spans="1:13" ht="16" thickBot="1" x14ac:dyDescent="0.25">
      <c r="A7839" s="14" t="s">
        <v>490</v>
      </c>
      <c r="B7839" t="s">
        <v>8050</v>
      </c>
      <c r="C7839" t="s">
        <v>492</v>
      </c>
      <c r="D7839" t="s">
        <v>8744</v>
      </c>
      <c r="E7839">
        <v>917753</v>
      </c>
      <c r="F7839" s="5" t="s">
        <v>37</v>
      </c>
      <c r="G7839" t="s">
        <v>8744</v>
      </c>
      <c r="H7839">
        <v>110.25</v>
      </c>
      <c r="I7839" t="s">
        <v>10273</v>
      </c>
      <c r="J7839" t="s">
        <v>10386</v>
      </c>
      <c r="K7839">
        <v>110.25</v>
      </c>
      <c r="L7839" t="s">
        <v>10386</v>
      </c>
      <c r="M7839" s="3" t="b">
        <f t="shared" si="122"/>
        <v>1</v>
      </c>
    </row>
    <row r="7840" spans="1:13" ht="16" thickBot="1" x14ac:dyDescent="0.25">
      <c r="A7840" s="14" t="s">
        <v>490</v>
      </c>
      <c r="B7840" t="s">
        <v>8051</v>
      </c>
      <c r="C7840" t="s">
        <v>492</v>
      </c>
      <c r="D7840" t="s">
        <v>8744</v>
      </c>
      <c r="E7840">
        <v>917754</v>
      </c>
      <c r="F7840" s="5" t="s">
        <v>37</v>
      </c>
      <c r="G7840" t="s">
        <v>8744</v>
      </c>
      <c r="H7840">
        <v>139.86000000000001</v>
      </c>
      <c r="I7840" t="s">
        <v>10273</v>
      </c>
      <c r="J7840" t="s">
        <v>10386</v>
      </c>
      <c r="K7840">
        <v>139.86000000000001</v>
      </c>
      <c r="L7840" t="s">
        <v>10386</v>
      </c>
      <c r="M7840" s="3" t="b">
        <f t="shared" si="122"/>
        <v>1</v>
      </c>
    </row>
    <row r="7841" spans="1:13" ht="16" thickBot="1" x14ac:dyDescent="0.25">
      <c r="A7841" s="14" t="s">
        <v>490</v>
      </c>
      <c r="B7841" t="s">
        <v>8052</v>
      </c>
      <c r="C7841" t="s">
        <v>492</v>
      </c>
      <c r="D7841" t="s">
        <v>9285</v>
      </c>
      <c r="E7841">
        <v>917762</v>
      </c>
      <c r="F7841" s="5" t="s">
        <v>37</v>
      </c>
      <c r="G7841" t="s">
        <v>9285</v>
      </c>
      <c r="H7841">
        <v>15.32</v>
      </c>
      <c r="I7841" t="s">
        <v>10273</v>
      </c>
      <c r="J7841" t="s">
        <v>10693</v>
      </c>
      <c r="K7841">
        <v>15.32</v>
      </c>
      <c r="L7841" t="s">
        <v>10693</v>
      </c>
      <c r="M7841" s="3" t="b">
        <f t="shared" si="122"/>
        <v>1</v>
      </c>
    </row>
    <row r="7842" spans="1:13" ht="16" thickBot="1" x14ac:dyDescent="0.25">
      <c r="A7842" s="14" t="s">
        <v>490</v>
      </c>
      <c r="B7842" t="s">
        <v>8053</v>
      </c>
      <c r="C7842" t="s">
        <v>492</v>
      </c>
      <c r="D7842" t="s">
        <v>8744</v>
      </c>
      <c r="E7842">
        <v>917804</v>
      </c>
      <c r="F7842" s="5" t="s">
        <v>37</v>
      </c>
      <c r="G7842" t="s">
        <v>8744</v>
      </c>
      <c r="H7842">
        <v>44.74</v>
      </c>
      <c r="I7842" t="s">
        <v>10273</v>
      </c>
      <c r="J7842" t="s">
        <v>10386</v>
      </c>
      <c r="K7842">
        <v>44.74</v>
      </c>
      <c r="L7842" t="s">
        <v>10386</v>
      </c>
      <c r="M7842" s="3" t="b">
        <f t="shared" si="122"/>
        <v>1</v>
      </c>
    </row>
    <row r="7843" spans="1:13" ht="16" thickBot="1" x14ac:dyDescent="0.25">
      <c r="A7843" s="14" t="s">
        <v>490</v>
      </c>
      <c r="B7843" t="s">
        <v>8054</v>
      </c>
      <c r="C7843" t="s">
        <v>492</v>
      </c>
      <c r="D7843" t="s">
        <v>8744</v>
      </c>
      <c r="E7843">
        <v>917805</v>
      </c>
      <c r="F7843" s="5" t="s">
        <v>37</v>
      </c>
      <c r="G7843" t="s">
        <v>8744</v>
      </c>
      <c r="H7843">
        <v>60.14</v>
      </c>
      <c r="I7843" t="s">
        <v>10273</v>
      </c>
      <c r="J7843" t="s">
        <v>10386</v>
      </c>
      <c r="K7843">
        <v>60.14</v>
      </c>
      <c r="L7843" t="s">
        <v>10386</v>
      </c>
      <c r="M7843" s="3" t="b">
        <f t="shared" si="122"/>
        <v>1</v>
      </c>
    </row>
    <row r="7844" spans="1:13" ht="16" thickBot="1" x14ac:dyDescent="0.25">
      <c r="A7844" s="14" t="s">
        <v>490</v>
      </c>
      <c r="B7844" t="s">
        <v>8055</v>
      </c>
      <c r="C7844" t="s">
        <v>492</v>
      </c>
      <c r="D7844" t="s">
        <v>8744</v>
      </c>
      <c r="E7844">
        <v>918100</v>
      </c>
      <c r="F7844" s="5" t="s">
        <v>37</v>
      </c>
      <c r="G7844" t="s">
        <v>8744</v>
      </c>
      <c r="H7844">
        <v>11.43</v>
      </c>
      <c r="I7844" t="s">
        <v>10247</v>
      </c>
      <c r="J7844" t="s">
        <v>10386</v>
      </c>
      <c r="K7844">
        <v>11.43</v>
      </c>
      <c r="L7844" t="s">
        <v>10386</v>
      </c>
      <c r="M7844" s="3" t="b">
        <f t="shared" si="122"/>
        <v>1</v>
      </c>
    </row>
    <row r="7845" spans="1:13" ht="16" thickBot="1" x14ac:dyDescent="0.25">
      <c r="A7845" s="14" t="s">
        <v>490</v>
      </c>
      <c r="B7845" t="s">
        <v>8056</v>
      </c>
      <c r="C7845" t="s">
        <v>492</v>
      </c>
      <c r="D7845" t="s">
        <v>8744</v>
      </c>
      <c r="E7845">
        <v>918101</v>
      </c>
      <c r="F7845" s="5" t="s">
        <v>37</v>
      </c>
      <c r="G7845" t="s">
        <v>8744</v>
      </c>
      <c r="H7845">
        <v>11.43</v>
      </c>
      <c r="I7845" t="s">
        <v>10247</v>
      </c>
      <c r="J7845" t="s">
        <v>10386</v>
      </c>
      <c r="K7845">
        <v>11.43</v>
      </c>
      <c r="L7845" t="s">
        <v>10386</v>
      </c>
      <c r="M7845" s="3" t="b">
        <f t="shared" si="122"/>
        <v>1</v>
      </c>
    </row>
    <row r="7846" spans="1:13" ht="16" thickBot="1" x14ac:dyDescent="0.25">
      <c r="A7846" s="14" t="s">
        <v>490</v>
      </c>
      <c r="B7846" t="s">
        <v>8057</v>
      </c>
      <c r="C7846" t="s">
        <v>492</v>
      </c>
      <c r="D7846" t="s">
        <v>8744</v>
      </c>
      <c r="E7846">
        <v>918108</v>
      </c>
      <c r="F7846" s="5" t="s">
        <v>37</v>
      </c>
      <c r="G7846" t="s">
        <v>8744</v>
      </c>
      <c r="H7846">
        <v>8.77</v>
      </c>
      <c r="I7846" t="s">
        <v>10247</v>
      </c>
      <c r="J7846" t="s">
        <v>10386</v>
      </c>
      <c r="K7846">
        <v>8.77</v>
      </c>
      <c r="L7846" t="s">
        <v>10386</v>
      </c>
      <c r="M7846" s="3" t="b">
        <f t="shared" si="122"/>
        <v>1</v>
      </c>
    </row>
    <row r="7847" spans="1:13" ht="16" thickBot="1" x14ac:dyDescent="0.25">
      <c r="A7847" s="14" t="s">
        <v>490</v>
      </c>
      <c r="B7847" t="s">
        <v>8058</v>
      </c>
      <c r="C7847" t="s">
        <v>492</v>
      </c>
      <c r="D7847" t="s">
        <v>8744</v>
      </c>
      <c r="E7847">
        <v>918109</v>
      </c>
      <c r="F7847" s="5" t="s">
        <v>37</v>
      </c>
      <c r="G7847" t="s">
        <v>8744</v>
      </c>
      <c r="H7847">
        <v>2.78</v>
      </c>
      <c r="I7847" t="s">
        <v>10247</v>
      </c>
      <c r="J7847" t="s">
        <v>10386</v>
      </c>
      <c r="K7847">
        <v>2.78</v>
      </c>
      <c r="L7847" t="s">
        <v>10386</v>
      </c>
      <c r="M7847" s="3" t="b">
        <f t="shared" si="122"/>
        <v>1</v>
      </c>
    </row>
    <row r="7848" spans="1:13" ht="16" thickBot="1" x14ac:dyDescent="0.25">
      <c r="A7848" s="14" t="s">
        <v>490</v>
      </c>
      <c r="B7848" t="s">
        <v>8059</v>
      </c>
      <c r="C7848" t="s">
        <v>492</v>
      </c>
      <c r="D7848" t="s">
        <v>8744</v>
      </c>
      <c r="E7848">
        <v>918113</v>
      </c>
      <c r="F7848" s="5" t="s">
        <v>37</v>
      </c>
      <c r="G7848" t="s">
        <v>8744</v>
      </c>
      <c r="H7848">
        <v>2.1800000000000002</v>
      </c>
      <c r="I7848" t="s">
        <v>10247</v>
      </c>
      <c r="J7848" t="s">
        <v>10386</v>
      </c>
      <c r="K7848">
        <v>2.1800000000000002</v>
      </c>
      <c r="L7848" t="s">
        <v>10386</v>
      </c>
      <c r="M7848" s="3" t="b">
        <f t="shared" si="122"/>
        <v>1</v>
      </c>
    </row>
    <row r="7849" spans="1:13" ht="16" thickBot="1" x14ac:dyDescent="0.25">
      <c r="A7849" s="14" t="s">
        <v>490</v>
      </c>
      <c r="B7849" t="s">
        <v>8060</v>
      </c>
      <c r="C7849" t="s">
        <v>492</v>
      </c>
      <c r="D7849" t="s">
        <v>8744</v>
      </c>
      <c r="E7849">
        <v>918115</v>
      </c>
      <c r="F7849" s="5" t="s">
        <v>37</v>
      </c>
      <c r="G7849" t="s">
        <v>8744</v>
      </c>
      <c r="H7849">
        <v>2.54</v>
      </c>
      <c r="I7849" t="s">
        <v>10247</v>
      </c>
      <c r="J7849" t="s">
        <v>10386</v>
      </c>
      <c r="K7849">
        <v>2.54</v>
      </c>
      <c r="L7849" t="s">
        <v>10386</v>
      </c>
      <c r="M7849" s="3" t="b">
        <f t="shared" si="122"/>
        <v>1</v>
      </c>
    </row>
    <row r="7850" spans="1:13" ht="16" thickBot="1" x14ac:dyDescent="0.25">
      <c r="A7850" s="14" t="s">
        <v>490</v>
      </c>
      <c r="B7850" t="s">
        <v>8061</v>
      </c>
      <c r="C7850" t="s">
        <v>492</v>
      </c>
      <c r="D7850" t="s">
        <v>8744</v>
      </c>
      <c r="E7850">
        <v>918117</v>
      </c>
      <c r="F7850" s="5" t="s">
        <v>37</v>
      </c>
      <c r="G7850" t="s">
        <v>8744</v>
      </c>
      <c r="H7850">
        <v>4.22</v>
      </c>
      <c r="I7850" t="s">
        <v>10247</v>
      </c>
      <c r="J7850" t="s">
        <v>10386</v>
      </c>
      <c r="K7850">
        <v>4.22</v>
      </c>
      <c r="L7850" t="s">
        <v>10386</v>
      </c>
      <c r="M7850" s="3" t="b">
        <f t="shared" si="122"/>
        <v>1</v>
      </c>
    </row>
    <row r="7851" spans="1:13" ht="16" thickBot="1" x14ac:dyDescent="0.25">
      <c r="A7851" s="14" t="s">
        <v>490</v>
      </c>
      <c r="B7851" t="s">
        <v>8062</v>
      </c>
      <c r="C7851" t="s">
        <v>492</v>
      </c>
      <c r="D7851" t="s">
        <v>8744</v>
      </c>
      <c r="E7851">
        <v>918119</v>
      </c>
      <c r="F7851" s="5" t="s">
        <v>37</v>
      </c>
      <c r="G7851" t="s">
        <v>8744</v>
      </c>
      <c r="H7851">
        <v>3.54</v>
      </c>
      <c r="I7851" t="s">
        <v>10247</v>
      </c>
      <c r="J7851" t="s">
        <v>10386</v>
      </c>
      <c r="K7851">
        <v>3.54</v>
      </c>
      <c r="L7851" t="s">
        <v>10386</v>
      </c>
      <c r="M7851" s="3" t="b">
        <f t="shared" si="122"/>
        <v>1</v>
      </c>
    </row>
    <row r="7852" spans="1:13" ht="16" thickBot="1" x14ac:dyDescent="0.25">
      <c r="A7852" s="14" t="s">
        <v>490</v>
      </c>
      <c r="B7852" t="s">
        <v>8063</v>
      </c>
      <c r="C7852" t="s">
        <v>492</v>
      </c>
      <c r="D7852" t="s">
        <v>8744</v>
      </c>
      <c r="E7852">
        <v>918121</v>
      </c>
      <c r="F7852" s="5" t="s">
        <v>37</v>
      </c>
      <c r="G7852" t="s">
        <v>8744</v>
      </c>
      <c r="H7852">
        <v>5.2</v>
      </c>
      <c r="I7852" t="s">
        <v>10247</v>
      </c>
      <c r="J7852" t="s">
        <v>10386</v>
      </c>
      <c r="K7852">
        <v>5.2</v>
      </c>
      <c r="L7852" t="s">
        <v>10386</v>
      </c>
      <c r="M7852" s="3" t="b">
        <f t="shared" si="122"/>
        <v>1</v>
      </c>
    </row>
    <row r="7853" spans="1:13" ht="16" thickBot="1" x14ac:dyDescent="0.25">
      <c r="A7853" s="14" t="s">
        <v>490</v>
      </c>
      <c r="B7853" t="s">
        <v>8064</v>
      </c>
      <c r="C7853" t="s">
        <v>492</v>
      </c>
      <c r="D7853" t="s">
        <v>8744</v>
      </c>
      <c r="E7853">
        <v>918140</v>
      </c>
      <c r="F7853" s="5" t="s">
        <v>37</v>
      </c>
      <c r="G7853" t="s">
        <v>8744</v>
      </c>
      <c r="H7853">
        <v>11.77</v>
      </c>
      <c r="I7853" t="s">
        <v>10247</v>
      </c>
      <c r="J7853" t="s">
        <v>10386</v>
      </c>
      <c r="K7853">
        <v>11.77</v>
      </c>
      <c r="L7853" t="s">
        <v>10386</v>
      </c>
      <c r="M7853" s="3" t="b">
        <f t="shared" si="122"/>
        <v>1</v>
      </c>
    </row>
    <row r="7854" spans="1:13" ht="16" thickBot="1" x14ac:dyDescent="0.25">
      <c r="A7854" s="14" t="s">
        <v>490</v>
      </c>
      <c r="B7854" t="s">
        <v>8065</v>
      </c>
      <c r="C7854" t="s">
        <v>492</v>
      </c>
      <c r="D7854" t="s">
        <v>8744</v>
      </c>
      <c r="E7854">
        <v>918142</v>
      </c>
      <c r="F7854" s="5" t="s">
        <v>37</v>
      </c>
      <c r="G7854" t="s">
        <v>8744</v>
      </c>
      <c r="H7854">
        <v>14.2</v>
      </c>
      <c r="I7854" t="s">
        <v>10247</v>
      </c>
      <c r="J7854" t="s">
        <v>10386</v>
      </c>
      <c r="K7854">
        <v>14.2</v>
      </c>
      <c r="L7854" t="s">
        <v>10386</v>
      </c>
      <c r="M7854" s="3" t="b">
        <f t="shared" si="122"/>
        <v>1</v>
      </c>
    </row>
    <row r="7855" spans="1:13" ht="16" thickBot="1" x14ac:dyDescent="0.25">
      <c r="A7855" s="14" t="s">
        <v>490</v>
      </c>
      <c r="B7855" t="s">
        <v>8066</v>
      </c>
      <c r="C7855" t="s">
        <v>492</v>
      </c>
      <c r="D7855" t="s">
        <v>8744</v>
      </c>
      <c r="E7855">
        <v>918144</v>
      </c>
      <c r="F7855" s="5" t="s">
        <v>37</v>
      </c>
      <c r="G7855" t="s">
        <v>8744</v>
      </c>
      <c r="H7855">
        <v>14.42</v>
      </c>
      <c r="I7855" t="s">
        <v>10247</v>
      </c>
      <c r="J7855" t="s">
        <v>10386</v>
      </c>
      <c r="K7855">
        <v>14.42</v>
      </c>
      <c r="L7855" t="s">
        <v>10386</v>
      </c>
      <c r="M7855" s="3" t="b">
        <f t="shared" si="122"/>
        <v>1</v>
      </c>
    </row>
    <row r="7856" spans="1:13" ht="16" thickBot="1" x14ac:dyDescent="0.25">
      <c r="A7856" s="14" t="s">
        <v>490</v>
      </c>
      <c r="B7856" t="s">
        <v>8067</v>
      </c>
      <c r="C7856" t="s">
        <v>492</v>
      </c>
      <c r="D7856" t="s">
        <v>8744</v>
      </c>
      <c r="E7856">
        <v>918146</v>
      </c>
      <c r="F7856" s="5" t="s">
        <v>37</v>
      </c>
      <c r="G7856" t="s">
        <v>8744</v>
      </c>
      <c r="H7856">
        <v>14.4</v>
      </c>
      <c r="I7856" t="s">
        <v>10247</v>
      </c>
      <c r="J7856" t="s">
        <v>10386</v>
      </c>
      <c r="K7856">
        <v>14.4</v>
      </c>
      <c r="L7856" t="s">
        <v>10386</v>
      </c>
      <c r="M7856" s="3" t="b">
        <f t="shared" si="122"/>
        <v>1</v>
      </c>
    </row>
    <row r="7857" spans="1:13" ht="16" thickBot="1" x14ac:dyDescent="0.25">
      <c r="A7857" s="14" t="s">
        <v>490</v>
      </c>
      <c r="B7857" t="s">
        <v>8068</v>
      </c>
      <c r="C7857" t="s">
        <v>492</v>
      </c>
      <c r="D7857" t="s">
        <v>8744</v>
      </c>
      <c r="E7857">
        <v>918147</v>
      </c>
      <c r="F7857" s="5" t="s">
        <v>37</v>
      </c>
      <c r="G7857" t="s">
        <v>8744</v>
      </c>
      <c r="H7857">
        <v>12.65</v>
      </c>
      <c r="I7857" t="s">
        <v>10247</v>
      </c>
      <c r="J7857" t="s">
        <v>10386</v>
      </c>
      <c r="K7857">
        <v>12.65</v>
      </c>
      <c r="L7857" t="s">
        <v>10386</v>
      </c>
      <c r="M7857" s="3" t="b">
        <f t="shared" si="122"/>
        <v>1</v>
      </c>
    </row>
    <row r="7858" spans="1:13" ht="16" thickBot="1" x14ac:dyDescent="0.25">
      <c r="A7858" s="14" t="s">
        <v>490</v>
      </c>
      <c r="B7858" t="s">
        <v>8069</v>
      </c>
      <c r="C7858" t="s">
        <v>492</v>
      </c>
      <c r="D7858" t="s">
        <v>8744</v>
      </c>
      <c r="E7858">
        <v>918148</v>
      </c>
      <c r="F7858" s="5" t="s">
        <v>37</v>
      </c>
      <c r="G7858" t="s">
        <v>8744</v>
      </c>
      <c r="H7858">
        <v>17.34</v>
      </c>
      <c r="I7858" t="s">
        <v>10247</v>
      </c>
      <c r="J7858" t="s">
        <v>10386</v>
      </c>
      <c r="K7858">
        <v>17.34</v>
      </c>
      <c r="L7858" t="s">
        <v>10386</v>
      </c>
      <c r="M7858" s="3" t="b">
        <f t="shared" si="122"/>
        <v>1</v>
      </c>
    </row>
    <row r="7859" spans="1:13" ht="16" thickBot="1" x14ac:dyDescent="0.25">
      <c r="A7859" s="14" t="s">
        <v>490</v>
      </c>
      <c r="B7859" t="s">
        <v>8070</v>
      </c>
      <c r="C7859" t="s">
        <v>492</v>
      </c>
      <c r="D7859" t="s">
        <v>8744</v>
      </c>
      <c r="E7859">
        <v>918150</v>
      </c>
      <c r="F7859" s="5" t="s">
        <v>37</v>
      </c>
      <c r="G7859" t="s">
        <v>8744</v>
      </c>
      <c r="H7859">
        <v>19.91</v>
      </c>
      <c r="I7859" t="s">
        <v>10247</v>
      </c>
      <c r="J7859" t="s">
        <v>10386</v>
      </c>
      <c r="K7859">
        <v>19.91</v>
      </c>
      <c r="L7859" t="s">
        <v>10386</v>
      </c>
      <c r="M7859" s="3" t="b">
        <f t="shared" si="122"/>
        <v>1</v>
      </c>
    </row>
    <row r="7860" spans="1:13" ht="16" thickBot="1" x14ac:dyDescent="0.25">
      <c r="A7860" s="14" t="s">
        <v>490</v>
      </c>
      <c r="B7860" t="s">
        <v>8071</v>
      </c>
      <c r="C7860" t="s">
        <v>492</v>
      </c>
      <c r="D7860" t="s">
        <v>8744</v>
      </c>
      <c r="E7860">
        <v>918152</v>
      </c>
      <c r="F7860" s="5" t="s">
        <v>37</v>
      </c>
      <c r="G7860" t="s">
        <v>8744</v>
      </c>
      <c r="H7860">
        <v>22.42</v>
      </c>
      <c r="I7860" t="s">
        <v>10247</v>
      </c>
      <c r="J7860" t="s">
        <v>10386</v>
      </c>
      <c r="K7860">
        <v>22.42</v>
      </c>
      <c r="L7860" t="s">
        <v>10386</v>
      </c>
      <c r="M7860" s="3" t="b">
        <f t="shared" si="122"/>
        <v>1</v>
      </c>
    </row>
    <row r="7861" spans="1:13" ht="16" thickBot="1" x14ac:dyDescent="0.25">
      <c r="A7861" s="14" t="s">
        <v>490</v>
      </c>
      <c r="B7861" t="s">
        <v>8072</v>
      </c>
      <c r="C7861" t="s">
        <v>492</v>
      </c>
      <c r="D7861" t="s">
        <v>8744</v>
      </c>
      <c r="E7861">
        <v>918530</v>
      </c>
      <c r="F7861" s="5" t="s">
        <v>37</v>
      </c>
      <c r="G7861" t="s">
        <v>8744</v>
      </c>
      <c r="H7861">
        <v>7.23</v>
      </c>
      <c r="I7861" t="s">
        <v>10247</v>
      </c>
      <c r="J7861" t="s">
        <v>10386</v>
      </c>
      <c r="K7861">
        <v>7.23</v>
      </c>
      <c r="L7861" t="s">
        <v>10386</v>
      </c>
      <c r="M7861" s="3" t="b">
        <f t="shared" si="122"/>
        <v>1</v>
      </c>
    </row>
    <row r="7862" spans="1:13" ht="16" thickBot="1" x14ac:dyDescent="0.25">
      <c r="A7862" s="14" t="s">
        <v>490</v>
      </c>
      <c r="B7862" t="s">
        <v>8073</v>
      </c>
      <c r="C7862" t="s">
        <v>492</v>
      </c>
      <c r="D7862" t="s">
        <v>10120</v>
      </c>
      <c r="E7862">
        <v>918707</v>
      </c>
      <c r="F7862" s="5" t="s">
        <v>37</v>
      </c>
      <c r="G7862" t="s">
        <v>10120</v>
      </c>
      <c r="H7862">
        <v>4.63</v>
      </c>
      <c r="I7862" t="s">
        <v>10247</v>
      </c>
      <c r="J7862" t="s">
        <v>11087</v>
      </c>
      <c r="K7862">
        <v>4.63</v>
      </c>
      <c r="L7862" t="s">
        <v>11087</v>
      </c>
      <c r="M7862" s="3" t="b">
        <f t="shared" si="122"/>
        <v>1</v>
      </c>
    </row>
    <row r="7863" spans="1:13" ht="16" thickBot="1" x14ac:dyDescent="0.25">
      <c r="A7863" s="14" t="s">
        <v>490</v>
      </c>
      <c r="B7863" t="s">
        <v>8074</v>
      </c>
      <c r="C7863" t="s">
        <v>492</v>
      </c>
      <c r="D7863" t="s">
        <v>10120</v>
      </c>
      <c r="E7863">
        <v>918710</v>
      </c>
      <c r="F7863" s="5" t="s">
        <v>37</v>
      </c>
      <c r="G7863" t="s">
        <v>10120</v>
      </c>
      <c r="H7863">
        <v>4.46</v>
      </c>
      <c r="I7863" t="s">
        <v>10247</v>
      </c>
      <c r="J7863" t="s">
        <v>11087</v>
      </c>
      <c r="K7863">
        <v>4.46</v>
      </c>
      <c r="L7863" t="s">
        <v>11087</v>
      </c>
      <c r="M7863" s="3" t="b">
        <f t="shared" si="122"/>
        <v>1</v>
      </c>
    </row>
    <row r="7864" spans="1:13" ht="16" thickBot="1" x14ac:dyDescent="0.25">
      <c r="A7864" s="14" t="s">
        <v>490</v>
      </c>
      <c r="B7864" t="s">
        <v>8075</v>
      </c>
      <c r="C7864" t="s">
        <v>492</v>
      </c>
      <c r="D7864" t="s">
        <v>9980</v>
      </c>
      <c r="E7864">
        <v>918739</v>
      </c>
      <c r="F7864" s="5" t="s">
        <v>37</v>
      </c>
      <c r="G7864" t="s">
        <v>9980</v>
      </c>
      <c r="H7864">
        <v>68.599999999999994</v>
      </c>
      <c r="I7864" t="s">
        <v>10247</v>
      </c>
      <c r="J7864" t="s">
        <v>10386</v>
      </c>
      <c r="K7864">
        <v>68.599999999999994</v>
      </c>
      <c r="L7864" t="s">
        <v>10386</v>
      </c>
      <c r="M7864" s="3" t="b">
        <f t="shared" si="122"/>
        <v>1</v>
      </c>
    </row>
    <row r="7865" spans="1:13" ht="16" thickBot="1" x14ac:dyDescent="0.25">
      <c r="A7865" s="14" t="s">
        <v>490</v>
      </c>
      <c r="B7865" t="s">
        <v>8076</v>
      </c>
      <c r="C7865" t="s">
        <v>492</v>
      </c>
      <c r="D7865" t="s">
        <v>9980</v>
      </c>
      <c r="E7865">
        <v>918740</v>
      </c>
      <c r="F7865" s="5" t="s">
        <v>37</v>
      </c>
      <c r="G7865" t="s">
        <v>9980</v>
      </c>
      <c r="H7865">
        <v>127.49</v>
      </c>
      <c r="I7865" t="s">
        <v>10247</v>
      </c>
      <c r="J7865" t="s">
        <v>10386</v>
      </c>
      <c r="K7865">
        <v>127.49</v>
      </c>
      <c r="L7865" t="s">
        <v>10386</v>
      </c>
      <c r="M7865" s="3" t="b">
        <f t="shared" si="122"/>
        <v>1</v>
      </c>
    </row>
    <row r="7866" spans="1:13" ht="16" thickBot="1" x14ac:dyDescent="0.25">
      <c r="A7866" s="14" t="s">
        <v>490</v>
      </c>
      <c r="B7866" t="s">
        <v>8077</v>
      </c>
      <c r="C7866" t="s">
        <v>492</v>
      </c>
      <c r="D7866" t="s">
        <v>9980</v>
      </c>
      <c r="E7866">
        <v>918742</v>
      </c>
      <c r="F7866" s="5" t="s">
        <v>37</v>
      </c>
      <c r="G7866" t="s">
        <v>9980</v>
      </c>
      <c r="H7866">
        <v>143.28</v>
      </c>
      <c r="I7866" t="s">
        <v>10247</v>
      </c>
      <c r="J7866" t="s">
        <v>10386</v>
      </c>
      <c r="K7866">
        <v>143.28</v>
      </c>
      <c r="L7866" t="s">
        <v>10386</v>
      </c>
      <c r="M7866" s="3" t="b">
        <f t="shared" si="122"/>
        <v>1</v>
      </c>
    </row>
    <row r="7867" spans="1:13" ht="16" thickBot="1" x14ac:dyDescent="0.25">
      <c r="A7867" s="14" t="s">
        <v>490</v>
      </c>
      <c r="B7867" t="s">
        <v>8078</v>
      </c>
      <c r="C7867" t="s">
        <v>492</v>
      </c>
      <c r="D7867" t="s">
        <v>9980</v>
      </c>
      <c r="E7867">
        <v>918744</v>
      </c>
      <c r="F7867" s="5" t="s">
        <v>37</v>
      </c>
      <c r="G7867" t="s">
        <v>9980</v>
      </c>
      <c r="H7867">
        <v>197.62</v>
      </c>
      <c r="I7867" t="s">
        <v>10247</v>
      </c>
      <c r="J7867" t="s">
        <v>10386</v>
      </c>
      <c r="K7867">
        <v>197.62</v>
      </c>
      <c r="L7867" t="s">
        <v>10386</v>
      </c>
      <c r="M7867" s="3" t="b">
        <f t="shared" si="122"/>
        <v>1</v>
      </c>
    </row>
    <row r="7868" spans="1:13" ht="16" thickBot="1" x14ac:dyDescent="0.25">
      <c r="A7868" s="14" t="s">
        <v>490</v>
      </c>
      <c r="B7868" t="s">
        <v>8079</v>
      </c>
      <c r="C7868" t="s">
        <v>492</v>
      </c>
      <c r="D7868" t="s">
        <v>8744</v>
      </c>
      <c r="E7868">
        <v>918746</v>
      </c>
      <c r="F7868" s="5" t="s">
        <v>37</v>
      </c>
      <c r="G7868" t="s">
        <v>8744</v>
      </c>
      <c r="H7868">
        <v>17.86</v>
      </c>
      <c r="I7868" t="s">
        <v>10247</v>
      </c>
      <c r="J7868" t="s">
        <v>10386</v>
      </c>
      <c r="K7868">
        <v>17.86</v>
      </c>
      <c r="L7868" t="s">
        <v>10386</v>
      </c>
      <c r="M7868" s="3" t="b">
        <f t="shared" si="122"/>
        <v>1</v>
      </c>
    </row>
    <row r="7869" spans="1:13" ht="16" thickBot="1" x14ac:dyDescent="0.25">
      <c r="A7869" s="14" t="s">
        <v>490</v>
      </c>
      <c r="B7869" t="s">
        <v>8080</v>
      </c>
      <c r="C7869" t="s">
        <v>492</v>
      </c>
      <c r="D7869" t="s">
        <v>8744</v>
      </c>
      <c r="E7869">
        <v>918910</v>
      </c>
      <c r="F7869" s="5" t="s">
        <v>37</v>
      </c>
      <c r="G7869" t="s">
        <v>8744</v>
      </c>
      <c r="H7869">
        <v>21.72</v>
      </c>
      <c r="I7869" t="s">
        <v>10247</v>
      </c>
      <c r="J7869" t="s">
        <v>10386</v>
      </c>
      <c r="K7869">
        <v>21.72</v>
      </c>
      <c r="L7869" t="s">
        <v>10386</v>
      </c>
      <c r="M7869" s="3" t="b">
        <f t="shared" si="122"/>
        <v>1</v>
      </c>
    </row>
    <row r="7870" spans="1:13" ht="16" thickBot="1" x14ac:dyDescent="0.25">
      <c r="A7870" s="14" t="s">
        <v>490</v>
      </c>
      <c r="B7870" t="s">
        <v>8081</v>
      </c>
      <c r="C7870" t="s">
        <v>492</v>
      </c>
      <c r="D7870" t="s">
        <v>10121</v>
      </c>
      <c r="E7870">
        <v>919180</v>
      </c>
      <c r="F7870" s="5" t="s">
        <v>37</v>
      </c>
      <c r="G7870" t="s">
        <v>10121</v>
      </c>
      <c r="H7870">
        <v>17.510000000000002</v>
      </c>
      <c r="I7870" t="s">
        <v>10238</v>
      </c>
      <c r="J7870" t="s">
        <v>10386</v>
      </c>
      <c r="K7870">
        <v>17.510000000000002</v>
      </c>
      <c r="L7870" t="s">
        <v>10386</v>
      </c>
      <c r="M7870" s="3" t="b">
        <f t="shared" si="122"/>
        <v>1</v>
      </c>
    </row>
    <row r="7871" spans="1:13" ht="16" thickBot="1" x14ac:dyDescent="0.25">
      <c r="A7871" s="14" t="s">
        <v>490</v>
      </c>
      <c r="B7871" t="s">
        <v>8082</v>
      </c>
      <c r="C7871" t="s">
        <v>492</v>
      </c>
      <c r="D7871" t="s">
        <v>10122</v>
      </c>
      <c r="E7871">
        <v>920610</v>
      </c>
      <c r="F7871" s="5" t="s">
        <v>37</v>
      </c>
      <c r="G7871" t="s">
        <v>10122</v>
      </c>
      <c r="H7871">
        <v>8.09</v>
      </c>
      <c r="I7871" t="s">
        <v>10247</v>
      </c>
      <c r="J7871" t="s">
        <v>11088</v>
      </c>
      <c r="K7871">
        <v>8.09</v>
      </c>
      <c r="L7871" t="s">
        <v>11088</v>
      </c>
      <c r="M7871" s="3" t="b">
        <f t="shared" si="122"/>
        <v>1</v>
      </c>
    </row>
    <row r="7872" spans="1:13" ht="16" thickBot="1" x14ac:dyDescent="0.25">
      <c r="A7872" s="14" t="s">
        <v>490</v>
      </c>
      <c r="B7872" t="s">
        <v>8083</v>
      </c>
      <c r="C7872" t="s">
        <v>492</v>
      </c>
      <c r="D7872" t="s">
        <v>10122</v>
      </c>
      <c r="E7872">
        <v>920615</v>
      </c>
      <c r="F7872" s="5" t="s">
        <v>37</v>
      </c>
      <c r="G7872" t="s">
        <v>10122</v>
      </c>
      <c r="H7872">
        <v>11.6</v>
      </c>
      <c r="I7872" t="s">
        <v>10247</v>
      </c>
      <c r="J7872" t="s">
        <v>11088</v>
      </c>
      <c r="K7872">
        <v>11.6</v>
      </c>
      <c r="L7872" t="s">
        <v>11088</v>
      </c>
      <c r="M7872" s="3" t="b">
        <f t="shared" si="122"/>
        <v>1</v>
      </c>
    </row>
    <row r="7873" spans="1:13" ht="16" thickBot="1" x14ac:dyDescent="0.25">
      <c r="A7873" s="14" t="s">
        <v>490</v>
      </c>
      <c r="B7873" t="s">
        <v>8084</v>
      </c>
      <c r="C7873" t="s">
        <v>492</v>
      </c>
      <c r="D7873" t="s">
        <v>9985</v>
      </c>
      <c r="E7873">
        <v>920620</v>
      </c>
      <c r="F7873" s="5" t="s">
        <v>37</v>
      </c>
      <c r="G7873" t="s">
        <v>9985</v>
      </c>
      <c r="H7873">
        <v>20.02</v>
      </c>
      <c r="I7873" t="s">
        <v>10247</v>
      </c>
      <c r="J7873" t="s">
        <v>11025</v>
      </c>
      <c r="K7873">
        <v>20.02</v>
      </c>
      <c r="L7873" t="s">
        <v>11025</v>
      </c>
      <c r="M7873" s="3" t="b">
        <f t="shared" si="122"/>
        <v>1</v>
      </c>
    </row>
    <row r="7874" spans="1:13" ht="16" thickBot="1" x14ac:dyDescent="0.25">
      <c r="A7874" s="14" t="s">
        <v>490</v>
      </c>
      <c r="B7874" t="s">
        <v>8085</v>
      </c>
      <c r="C7874" t="s">
        <v>492</v>
      </c>
      <c r="D7874" t="s">
        <v>8744</v>
      </c>
      <c r="E7874">
        <v>920850</v>
      </c>
      <c r="F7874" s="5" t="s">
        <v>37</v>
      </c>
      <c r="G7874" t="s">
        <v>8744</v>
      </c>
      <c r="H7874">
        <v>15.69</v>
      </c>
      <c r="I7874" t="s">
        <v>10247</v>
      </c>
      <c r="J7874" t="s">
        <v>10386</v>
      </c>
      <c r="K7874">
        <v>15.69</v>
      </c>
      <c r="L7874" t="s">
        <v>10386</v>
      </c>
      <c r="M7874" s="3" t="b">
        <f t="shared" si="122"/>
        <v>1</v>
      </c>
    </row>
    <row r="7875" spans="1:13" ht="16" thickBot="1" x14ac:dyDescent="0.25">
      <c r="A7875" s="14" t="s">
        <v>490</v>
      </c>
      <c r="B7875" t="s">
        <v>8086</v>
      </c>
      <c r="C7875" t="s">
        <v>492</v>
      </c>
      <c r="D7875" t="s">
        <v>9964</v>
      </c>
      <c r="E7875">
        <v>920910</v>
      </c>
      <c r="F7875" s="5" t="s">
        <v>37</v>
      </c>
      <c r="G7875" t="s">
        <v>9964</v>
      </c>
      <c r="H7875">
        <v>5.42</v>
      </c>
      <c r="I7875" t="s">
        <v>10247</v>
      </c>
      <c r="J7875" t="s">
        <v>10329</v>
      </c>
      <c r="K7875">
        <v>5.42</v>
      </c>
      <c r="L7875" t="s">
        <v>10329</v>
      </c>
      <c r="M7875" s="3" t="b">
        <f t="shared" ref="M7875:M7938" si="123">EXACT(+H7875,+K7875)</f>
        <v>1</v>
      </c>
    </row>
    <row r="7876" spans="1:13" ht="16" thickBot="1" x14ac:dyDescent="0.25">
      <c r="A7876" s="14" t="s">
        <v>490</v>
      </c>
      <c r="B7876" t="s">
        <v>8087</v>
      </c>
      <c r="C7876" t="s">
        <v>492</v>
      </c>
      <c r="D7876" t="s">
        <v>8744</v>
      </c>
      <c r="E7876">
        <v>921824</v>
      </c>
      <c r="F7876" s="5" t="s">
        <v>37</v>
      </c>
      <c r="G7876" t="s">
        <v>8744</v>
      </c>
      <c r="H7876">
        <v>12.42</v>
      </c>
      <c r="I7876" t="s">
        <v>10247</v>
      </c>
      <c r="J7876" t="s">
        <v>10386</v>
      </c>
      <c r="K7876">
        <v>12.42</v>
      </c>
      <c r="L7876" t="s">
        <v>10386</v>
      </c>
      <c r="M7876" s="3" t="b">
        <f t="shared" si="123"/>
        <v>1</v>
      </c>
    </row>
    <row r="7877" spans="1:13" ht="16" thickBot="1" x14ac:dyDescent="0.25">
      <c r="A7877" s="14" t="s">
        <v>490</v>
      </c>
      <c r="B7877" t="s">
        <v>8088</v>
      </c>
      <c r="C7877" t="s">
        <v>492</v>
      </c>
      <c r="D7877" t="s">
        <v>8744</v>
      </c>
      <c r="E7877">
        <v>921836</v>
      </c>
      <c r="F7877" s="5" t="s">
        <v>37</v>
      </c>
      <c r="G7877" t="s">
        <v>8744</v>
      </c>
      <c r="H7877">
        <v>17.32</v>
      </c>
      <c r="I7877" t="s">
        <v>10247</v>
      </c>
      <c r="J7877" t="s">
        <v>10386</v>
      </c>
      <c r="K7877">
        <v>17.32</v>
      </c>
      <c r="L7877" t="s">
        <v>10386</v>
      </c>
      <c r="M7877" s="3" t="b">
        <f t="shared" si="123"/>
        <v>1</v>
      </c>
    </row>
    <row r="7878" spans="1:13" ht="16" thickBot="1" x14ac:dyDescent="0.25">
      <c r="A7878" s="14" t="s">
        <v>490</v>
      </c>
      <c r="B7878" t="s">
        <v>8089</v>
      </c>
      <c r="C7878" t="s">
        <v>492</v>
      </c>
      <c r="D7878" t="s">
        <v>8744</v>
      </c>
      <c r="E7878">
        <v>922160</v>
      </c>
      <c r="F7878" s="5" t="s">
        <v>37</v>
      </c>
      <c r="G7878" t="s">
        <v>8744</v>
      </c>
      <c r="H7878">
        <v>21.03</v>
      </c>
      <c r="I7878" t="s">
        <v>10308</v>
      </c>
      <c r="J7878" t="s">
        <v>10386</v>
      </c>
      <c r="K7878">
        <v>21.03</v>
      </c>
      <c r="L7878" t="s">
        <v>10386</v>
      </c>
      <c r="M7878" s="3" t="b">
        <f t="shared" si="123"/>
        <v>1</v>
      </c>
    </row>
    <row r="7879" spans="1:13" ht="16" thickBot="1" x14ac:dyDescent="0.25">
      <c r="A7879" s="14" t="s">
        <v>490</v>
      </c>
      <c r="B7879" t="s">
        <v>8090</v>
      </c>
      <c r="C7879" t="s">
        <v>492</v>
      </c>
      <c r="D7879" t="s">
        <v>9980</v>
      </c>
      <c r="E7879">
        <v>922201</v>
      </c>
      <c r="F7879" s="5" t="s">
        <v>37</v>
      </c>
      <c r="G7879" t="s">
        <v>9980</v>
      </c>
      <c r="H7879">
        <v>91.2</v>
      </c>
      <c r="I7879" t="s">
        <v>10308</v>
      </c>
      <c r="J7879" t="s">
        <v>10386</v>
      </c>
      <c r="K7879">
        <v>91.2</v>
      </c>
      <c r="L7879" t="s">
        <v>10386</v>
      </c>
      <c r="M7879" s="3" t="b">
        <f t="shared" si="123"/>
        <v>1</v>
      </c>
    </row>
    <row r="7880" spans="1:13" ht="16" thickBot="1" x14ac:dyDescent="0.25">
      <c r="A7880" s="14" t="s">
        <v>490</v>
      </c>
      <c r="B7880" t="s">
        <v>8091</v>
      </c>
      <c r="C7880" t="s">
        <v>492</v>
      </c>
      <c r="D7880" t="s">
        <v>9980</v>
      </c>
      <c r="E7880">
        <v>922202</v>
      </c>
      <c r="F7880" s="5" t="s">
        <v>37</v>
      </c>
      <c r="G7880" t="s">
        <v>9980</v>
      </c>
      <c r="H7880">
        <v>93.93</v>
      </c>
      <c r="I7880" t="s">
        <v>10308</v>
      </c>
      <c r="J7880" t="s">
        <v>10386</v>
      </c>
      <c r="K7880">
        <v>93.93</v>
      </c>
      <c r="L7880" t="s">
        <v>10386</v>
      </c>
      <c r="M7880" s="3" t="b">
        <f t="shared" si="123"/>
        <v>1</v>
      </c>
    </row>
    <row r="7881" spans="1:13" ht="16" thickBot="1" x14ac:dyDescent="0.25">
      <c r="A7881" s="14" t="s">
        <v>490</v>
      </c>
      <c r="B7881" t="s">
        <v>8092</v>
      </c>
      <c r="C7881" t="s">
        <v>492</v>
      </c>
      <c r="D7881" t="s">
        <v>9980</v>
      </c>
      <c r="E7881">
        <v>922210</v>
      </c>
      <c r="F7881" s="5" t="s">
        <v>37</v>
      </c>
      <c r="G7881" t="s">
        <v>9980</v>
      </c>
      <c r="H7881">
        <v>117.52</v>
      </c>
      <c r="I7881" t="s">
        <v>10308</v>
      </c>
      <c r="J7881" t="s">
        <v>10386</v>
      </c>
      <c r="K7881">
        <v>117.52</v>
      </c>
      <c r="L7881" t="s">
        <v>10386</v>
      </c>
      <c r="M7881" s="3" t="b">
        <f t="shared" si="123"/>
        <v>1</v>
      </c>
    </row>
    <row r="7882" spans="1:13" ht="16" thickBot="1" x14ac:dyDescent="0.25">
      <c r="A7882" s="14" t="s">
        <v>490</v>
      </c>
      <c r="B7882" t="s">
        <v>8093</v>
      </c>
      <c r="C7882" t="s">
        <v>492</v>
      </c>
      <c r="D7882" t="s">
        <v>8744</v>
      </c>
      <c r="E7882">
        <v>922215</v>
      </c>
      <c r="F7882" s="5" t="s">
        <v>37</v>
      </c>
      <c r="G7882" t="s">
        <v>8744</v>
      </c>
      <c r="H7882">
        <v>35.74</v>
      </c>
      <c r="I7882" t="s">
        <v>10171</v>
      </c>
      <c r="J7882" t="s">
        <v>10386</v>
      </c>
      <c r="K7882">
        <v>35.74</v>
      </c>
      <c r="L7882" t="s">
        <v>10386</v>
      </c>
      <c r="M7882" s="3" t="b">
        <f t="shared" si="123"/>
        <v>1</v>
      </c>
    </row>
    <row r="7883" spans="1:13" ht="16" thickBot="1" x14ac:dyDescent="0.25">
      <c r="A7883" s="14" t="s">
        <v>490</v>
      </c>
      <c r="B7883" t="s">
        <v>8094</v>
      </c>
      <c r="C7883" t="s">
        <v>492</v>
      </c>
      <c r="D7883" t="s">
        <v>8744</v>
      </c>
      <c r="E7883">
        <v>922217</v>
      </c>
      <c r="F7883" s="5" t="s">
        <v>37</v>
      </c>
      <c r="G7883" t="s">
        <v>8744</v>
      </c>
      <c r="H7883">
        <v>23.47</v>
      </c>
      <c r="I7883" t="s">
        <v>10171</v>
      </c>
      <c r="J7883" t="s">
        <v>10386</v>
      </c>
      <c r="K7883">
        <v>23.47</v>
      </c>
      <c r="L7883" t="s">
        <v>10386</v>
      </c>
      <c r="M7883" s="3" t="b">
        <f t="shared" si="123"/>
        <v>1</v>
      </c>
    </row>
    <row r="7884" spans="1:13" ht="16" thickBot="1" x14ac:dyDescent="0.25">
      <c r="A7884" s="14" t="s">
        <v>490</v>
      </c>
      <c r="B7884" t="s">
        <v>8095</v>
      </c>
      <c r="C7884" t="s">
        <v>492</v>
      </c>
      <c r="D7884" t="s">
        <v>8744</v>
      </c>
      <c r="E7884">
        <v>922284</v>
      </c>
      <c r="F7884" s="5" t="s">
        <v>37</v>
      </c>
      <c r="G7884" t="s">
        <v>8744</v>
      </c>
      <c r="H7884">
        <v>13.26</v>
      </c>
      <c r="I7884" t="s">
        <v>10308</v>
      </c>
      <c r="J7884" t="s">
        <v>10386</v>
      </c>
      <c r="K7884">
        <v>13.26</v>
      </c>
      <c r="L7884" t="s">
        <v>10386</v>
      </c>
      <c r="M7884" s="3" t="b">
        <f t="shared" si="123"/>
        <v>1</v>
      </c>
    </row>
    <row r="7885" spans="1:13" ht="16" thickBot="1" x14ac:dyDescent="0.25">
      <c r="A7885" s="14" t="s">
        <v>490</v>
      </c>
      <c r="B7885" t="s">
        <v>8096</v>
      </c>
      <c r="C7885" t="s">
        <v>492</v>
      </c>
      <c r="D7885" t="s">
        <v>8741</v>
      </c>
      <c r="E7885">
        <v>922510</v>
      </c>
      <c r="F7885" s="5" t="s">
        <v>37</v>
      </c>
      <c r="G7885" t="s">
        <v>8741</v>
      </c>
      <c r="H7885">
        <v>310</v>
      </c>
      <c r="I7885" t="s">
        <v>10308</v>
      </c>
      <c r="J7885" t="s">
        <v>10386</v>
      </c>
      <c r="K7885">
        <v>310</v>
      </c>
      <c r="L7885" t="s">
        <v>10386</v>
      </c>
      <c r="M7885" s="3" t="b">
        <f t="shared" si="123"/>
        <v>1</v>
      </c>
    </row>
    <row r="7886" spans="1:13" ht="16" thickBot="1" x14ac:dyDescent="0.25">
      <c r="A7886" s="14" t="s">
        <v>490</v>
      </c>
      <c r="B7886" t="s">
        <v>8097</v>
      </c>
      <c r="C7886" t="s">
        <v>492</v>
      </c>
      <c r="D7886" t="s">
        <v>8744</v>
      </c>
      <c r="E7886">
        <v>922535</v>
      </c>
      <c r="F7886" s="5" t="s">
        <v>37</v>
      </c>
      <c r="G7886" t="s">
        <v>8744</v>
      </c>
      <c r="H7886">
        <v>236.31</v>
      </c>
      <c r="I7886" t="s">
        <v>10308</v>
      </c>
      <c r="J7886" t="s">
        <v>10386</v>
      </c>
      <c r="K7886">
        <v>236.31</v>
      </c>
      <c r="L7886" t="s">
        <v>10386</v>
      </c>
      <c r="M7886" s="3" t="b">
        <f t="shared" si="123"/>
        <v>1</v>
      </c>
    </row>
    <row r="7887" spans="1:13" ht="16" thickBot="1" x14ac:dyDescent="0.25">
      <c r="A7887" s="14" t="s">
        <v>490</v>
      </c>
      <c r="B7887" t="s">
        <v>8098</v>
      </c>
      <c r="C7887" t="s">
        <v>492</v>
      </c>
      <c r="D7887" t="s">
        <v>10012</v>
      </c>
      <c r="E7887">
        <v>922607</v>
      </c>
      <c r="F7887" s="5" t="s">
        <v>37</v>
      </c>
      <c r="G7887" t="s">
        <v>10012</v>
      </c>
      <c r="H7887">
        <v>161.41999999999999</v>
      </c>
      <c r="I7887" t="s">
        <v>10308</v>
      </c>
      <c r="J7887" t="s">
        <v>10386</v>
      </c>
      <c r="K7887">
        <v>161.41999999999999</v>
      </c>
      <c r="L7887" t="s">
        <v>10386</v>
      </c>
      <c r="M7887" s="3" t="b">
        <f t="shared" si="123"/>
        <v>1</v>
      </c>
    </row>
    <row r="7888" spans="1:13" ht="16" thickBot="1" x14ac:dyDescent="0.25">
      <c r="A7888" s="14" t="s">
        <v>490</v>
      </c>
      <c r="B7888" t="s">
        <v>8099</v>
      </c>
      <c r="C7888" t="s">
        <v>492</v>
      </c>
      <c r="D7888" t="s">
        <v>10012</v>
      </c>
      <c r="E7888">
        <v>922611</v>
      </c>
      <c r="F7888" s="5" t="s">
        <v>37</v>
      </c>
      <c r="G7888" t="s">
        <v>10012</v>
      </c>
      <c r="H7888">
        <v>191.17</v>
      </c>
      <c r="I7888" t="s">
        <v>10308</v>
      </c>
      <c r="J7888" t="s">
        <v>10386</v>
      </c>
      <c r="K7888">
        <v>191.17</v>
      </c>
      <c r="L7888" t="s">
        <v>10386</v>
      </c>
      <c r="M7888" s="3" t="b">
        <f t="shared" si="123"/>
        <v>1</v>
      </c>
    </row>
    <row r="7889" spans="1:13" ht="16" thickBot="1" x14ac:dyDescent="0.25">
      <c r="A7889" s="14" t="s">
        <v>490</v>
      </c>
      <c r="B7889" t="s">
        <v>8100</v>
      </c>
      <c r="C7889" t="s">
        <v>492</v>
      </c>
      <c r="D7889" t="s">
        <v>10012</v>
      </c>
      <c r="E7889">
        <v>922614</v>
      </c>
      <c r="F7889" s="5" t="s">
        <v>37</v>
      </c>
      <c r="G7889" t="s">
        <v>10012</v>
      </c>
      <c r="H7889">
        <v>268.75</v>
      </c>
      <c r="I7889" t="s">
        <v>10308</v>
      </c>
      <c r="J7889" t="s">
        <v>10386</v>
      </c>
      <c r="K7889">
        <v>268.75</v>
      </c>
      <c r="L7889" t="s">
        <v>10386</v>
      </c>
      <c r="M7889" s="3" t="b">
        <f t="shared" si="123"/>
        <v>1</v>
      </c>
    </row>
    <row r="7890" spans="1:13" ht="16" thickBot="1" x14ac:dyDescent="0.25">
      <c r="A7890" s="14" t="s">
        <v>490</v>
      </c>
      <c r="B7890" t="s">
        <v>8101</v>
      </c>
      <c r="C7890" t="s">
        <v>492</v>
      </c>
      <c r="D7890" t="s">
        <v>10012</v>
      </c>
      <c r="E7890">
        <v>922616</v>
      </c>
      <c r="F7890" s="5" t="s">
        <v>37</v>
      </c>
      <c r="G7890" t="s">
        <v>10012</v>
      </c>
      <c r="H7890">
        <v>305.08</v>
      </c>
      <c r="I7890" t="s">
        <v>10308</v>
      </c>
      <c r="J7890" t="s">
        <v>10386</v>
      </c>
      <c r="K7890">
        <v>305.08</v>
      </c>
      <c r="L7890" t="s">
        <v>10386</v>
      </c>
      <c r="M7890" s="3" t="b">
        <f t="shared" si="123"/>
        <v>1</v>
      </c>
    </row>
    <row r="7891" spans="1:13" ht="16" thickBot="1" x14ac:dyDescent="0.25">
      <c r="A7891" s="14" t="s">
        <v>490</v>
      </c>
      <c r="B7891" t="s">
        <v>8102</v>
      </c>
      <c r="C7891" t="s">
        <v>492</v>
      </c>
      <c r="D7891" t="s">
        <v>10020</v>
      </c>
      <c r="E7891">
        <v>922618</v>
      </c>
      <c r="F7891" s="5" t="s">
        <v>37</v>
      </c>
      <c r="G7891" t="s">
        <v>10020</v>
      </c>
      <c r="H7891">
        <v>167.97</v>
      </c>
      <c r="I7891" t="s">
        <v>10308</v>
      </c>
      <c r="J7891" t="s">
        <v>10386</v>
      </c>
      <c r="K7891">
        <v>167.97</v>
      </c>
      <c r="L7891" t="s">
        <v>10386</v>
      </c>
      <c r="M7891" s="3" t="b">
        <f t="shared" si="123"/>
        <v>1</v>
      </c>
    </row>
    <row r="7892" spans="1:13" ht="16" thickBot="1" x14ac:dyDescent="0.25">
      <c r="A7892" s="14" t="s">
        <v>490</v>
      </c>
      <c r="B7892" t="s">
        <v>8103</v>
      </c>
      <c r="C7892" t="s">
        <v>492</v>
      </c>
      <c r="D7892" t="s">
        <v>8744</v>
      </c>
      <c r="E7892">
        <v>923309</v>
      </c>
      <c r="F7892" s="5" t="s">
        <v>37</v>
      </c>
      <c r="G7892" t="s">
        <v>8744</v>
      </c>
      <c r="H7892">
        <v>4.18</v>
      </c>
      <c r="I7892" t="s">
        <v>10247</v>
      </c>
      <c r="J7892" t="s">
        <v>10386</v>
      </c>
      <c r="K7892">
        <v>4.18</v>
      </c>
      <c r="L7892" t="s">
        <v>10386</v>
      </c>
      <c r="M7892" s="3" t="b">
        <f t="shared" si="123"/>
        <v>1</v>
      </c>
    </row>
    <row r="7893" spans="1:13" ht="16" thickBot="1" x14ac:dyDescent="0.25">
      <c r="A7893" s="14" t="s">
        <v>490</v>
      </c>
      <c r="B7893" t="s">
        <v>8104</v>
      </c>
      <c r="C7893" t="s">
        <v>492</v>
      </c>
      <c r="D7893" t="s">
        <v>8744</v>
      </c>
      <c r="E7893">
        <v>923310</v>
      </c>
      <c r="F7893" s="5" t="s">
        <v>37</v>
      </c>
      <c r="G7893" t="s">
        <v>8744</v>
      </c>
      <c r="H7893">
        <v>5.51</v>
      </c>
      <c r="I7893" t="s">
        <v>10247</v>
      </c>
      <c r="J7893" t="s">
        <v>10386</v>
      </c>
      <c r="K7893">
        <v>5.51</v>
      </c>
      <c r="L7893" t="s">
        <v>10386</v>
      </c>
      <c r="M7893" s="3" t="b">
        <f t="shared" si="123"/>
        <v>1</v>
      </c>
    </row>
    <row r="7894" spans="1:13" ht="16" thickBot="1" x14ac:dyDescent="0.25">
      <c r="A7894" s="14" t="s">
        <v>490</v>
      </c>
      <c r="B7894" t="s">
        <v>8105</v>
      </c>
      <c r="C7894" t="s">
        <v>492</v>
      </c>
      <c r="D7894" t="s">
        <v>8744</v>
      </c>
      <c r="E7894">
        <v>923315</v>
      </c>
      <c r="F7894" s="5" t="s">
        <v>37</v>
      </c>
      <c r="G7894" t="s">
        <v>8744</v>
      </c>
      <c r="H7894">
        <v>5.32</v>
      </c>
      <c r="I7894" t="s">
        <v>10247</v>
      </c>
      <c r="J7894" t="s">
        <v>10386</v>
      </c>
      <c r="K7894">
        <v>5.32</v>
      </c>
      <c r="L7894" t="s">
        <v>10386</v>
      </c>
      <c r="M7894" s="3" t="b">
        <f t="shared" si="123"/>
        <v>1</v>
      </c>
    </row>
    <row r="7895" spans="1:13" ht="16" thickBot="1" x14ac:dyDescent="0.25">
      <c r="A7895" s="14" t="s">
        <v>490</v>
      </c>
      <c r="B7895" t="s">
        <v>8106</v>
      </c>
      <c r="C7895" t="s">
        <v>492</v>
      </c>
      <c r="D7895" t="s">
        <v>8744</v>
      </c>
      <c r="E7895">
        <v>923325</v>
      </c>
      <c r="F7895" s="5" t="s">
        <v>37</v>
      </c>
      <c r="G7895" t="s">
        <v>8744</v>
      </c>
      <c r="H7895">
        <v>4.91</v>
      </c>
      <c r="I7895" t="s">
        <v>10247</v>
      </c>
      <c r="J7895" t="s">
        <v>10386</v>
      </c>
      <c r="K7895">
        <v>4.91</v>
      </c>
      <c r="L7895" t="s">
        <v>10386</v>
      </c>
      <c r="M7895" s="3" t="b">
        <f t="shared" si="123"/>
        <v>1</v>
      </c>
    </row>
    <row r="7896" spans="1:13" ht="16" thickBot="1" x14ac:dyDescent="0.25">
      <c r="A7896" s="14" t="s">
        <v>490</v>
      </c>
      <c r="B7896" t="s">
        <v>8107</v>
      </c>
      <c r="C7896" t="s">
        <v>492</v>
      </c>
      <c r="D7896" t="s">
        <v>8744</v>
      </c>
      <c r="E7896">
        <v>923505</v>
      </c>
      <c r="F7896" s="5" t="s">
        <v>37</v>
      </c>
      <c r="G7896" t="s">
        <v>8744</v>
      </c>
      <c r="H7896">
        <v>35.85</v>
      </c>
      <c r="I7896" t="s">
        <v>10238</v>
      </c>
      <c r="J7896" t="s">
        <v>10386</v>
      </c>
      <c r="K7896">
        <v>35.85</v>
      </c>
      <c r="L7896" t="s">
        <v>10386</v>
      </c>
      <c r="M7896" s="3" t="b">
        <f t="shared" si="123"/>
        <v>1</v>
      </c>
    </row>
    <row r="7897" spans="1:13" ht="16" thickBot="1" x14ac:dyDescent="0.25">
      <c r="A7897" s="14" t="s">
        <v>490</v>
      </c>
      <c r="B7897" t="s">
        <v>8108</v>
      </c>
      <c r="C7897" t="s">
        <v>492</v>
      </c>
      <c r="D7897" t="s">
        <v>8744</v>
      </c>
      <c r="E7897">
        <v>923510</v>
      </c>
      <c r="F7897" s="5" t="s">
        <v>37</v>
      </c>
      <c r="G7897" t="s">
        <v>8744</v>
      </c>
      <c r="H7897">
        <v>47.68</v>
      </c>
      <c r="I7897" t="s">
        <v>10238</v>
      </c>
      <c r="J7897" t="s">
        <v>10386</v>
      </c>
      <c r="K7897">
        <v>47.68</v>
      </c>
      <c r="L7897" t="s">
        <v>10386</v>
      </c>
      <c r="M7897" s="3" t="b">
        <f t="shared" si="123"/>
        <v>1</v>
      </c>
    </row>
    <row r="7898" spans="1:13" ht="16" thickBot="1" x14ac:dyDescent="0.25">
      <c r="A7898" s="14" t="s">
        <v>490</v>
      </c>
      <c r="B7898" t="s">
        <v>8109</v>
      </c>
      <c r="C7898" t="s">
        <v>492</v>
      </c>
      <c r="D7898" t="s">
        <v>8744</v>
      </c>
      <c r="E7898">
        <v>923550</v>
      </c>
      <c r="F7898" s="5" t="s">
        <v>37</v>
      </c>
      <c r="G7898" t="s">
        <v>8744</v>
      </c>
      <c r="H7898">
        <v>23.54</v>
      </c>
      <c r="I7898" t="s">
        <v>10238</v>
      </c>
      <c r="J7898" t="s">
        <v>10386</v>
      </c>
      <c r="K7898">
        <v>23.54</v>
      </c>
      <c r="L7898" t="s">
        <v>10386</v>
      </c>
      <c r="M7898" s="3" t="b">
        <f t="shared" si="123"/>
        <v>1</v>
      </c>
    </row>
    <row r="7899" spans="1:13" ht="16" thickBot="1" x14ac:dyDescent="0.25">
      <c r="A7899" s="14" t="s">
        <v>490</v>
      </c>
      <c r="B7899" t="s">
        <v>8110</v>
      </c>
      <c r="C7899" t="s">
        <v>492</v>
      </c>
      <c r="D7899" t="s">
        <v>10120</v>
      </c>
      <c r="E7899">
        <v>923560</v>
      </c>
      <c r="F7899" s="5" t="s">
        <v>37</v>
      </c>
      <c r="G7899" t="s">
        <v>10120</v>
      </c>
      <c r="H7899">
        <v>37.82</v>
      </c>
      <c r="I7899" t="s">
        <v>10238</v>
      </c>
      <c r="J7899" t="s">
        <v>11087</v>
      </c>
      <c r="K7899">
        <v>37.82</v>
      </c>
      <c r="L7899" t="s">
        <v>11087</v>
      </c>
      <c r="M7899" s="3" t="b">
        <f t="shared" si="123"/>
        <v>1</v>
      </c>
    </row>
    <row r="7900" spans="1:13" ht="16" thickBot="1" x14ac:dyDescent="0.25">
      <c r="A7900" s="14" t="s">
        <v>490</v>
      </c>
      <c r="B7900" t="s">
        <v>8111</v>
      </c>
      <c r="C7900" t="s">
        <v>492</v>
      </c>
      <c r="D7900" t="s">
        <v>10120</v>
      </c>
      <c r="E7900">
        <v>923563</v>
      </c>
      <c r="F7900" s="5" t="s">
        <v>37</v>
      </c>
      <c r="G7900" t="s">
        <v>10120</v>
      </c>
      <c r="H7900">
        <v>25.22</v>
      </c>
      <c r="I7900" t="s">
        <v>10238</v>
      </c>
      <c r="J7900" t="s">
        <v>11087</v>
      </c>
      <c r="K7900">
        <v>25.22</v>
      </c>
      <c r="L7900" t="s">
        <v>11087</v>
      </c>
      <c r="M7900" s="3" t="b">
        <f t="shared" si="123"/>
        <v>1</v>
      </c>
    </row>
    <row r="7901" spans="1:13" ht="16" thickBot="1" x14ac:dyDescent="0.25">
      <c r="A7901" s="14" t="s">
        <v>490</v>
      </c>
      <c r="B7901" t="s">
        <v>8112</v>
      </c>
      <c r="C7901" t="s">
        <v>492</v>
      </c>
      <c r="D7901" t="s">
        <v>10012</v>
      </c>
      <c r="E7901">
        <v>924110</v>
      </c>
      <c r="F7901" s="5" t="s">
        <v>37</v>
      </c>
      <c r="G7901" t="s">
        <v>10012</v>
      </c>
      <c r="H7901">
        <v>86.75</v>
      </c>
      <c r="I7901" t="s">
        <v>10308</v>
      </c>
      <c r="J7901" t="s">
        <v>10386</v>
      </c>
      <c r="K7901">
        <v>86.75</v>
      </c>
      <c r="L7901" t="s">
        <v>10386</v>
      </c>
      <c r="M7901" s="3" t="b">
        <f t="shared" si="123"/>
        <v>1</v>
      </c>
    </row>
    <row r="7902" spans="1:13" ht="16" thickBot="1" x14ac:dyDescent="0.25">
      <c r="A7902" s="14" t="s">
        <v>490</v>
      </c>
      <c r="B7902" t="s">
        <v>8113</v>
      </c>
      <c r="C7902" t="s">
        <v>492</v>
      </c>
      <c r="D7902" t="s">
        <v>8744</v>
      </c>
      <c r="E7902">
        <v>924112</v>
      </c>
      <c r="F7902" s="5" t="s">
        <v>37</v>
      </c>
      <c r="G7902" t="s">
        <v>8744</v>
      </c>
      <c r="H7902">
        <v>1.49</v>
      </c>
      <c r="I7902" t="s">
        <v>10308</v>
      </c>
      <c r="J7902" t="s">
        <v>10386</v>
      </c>
      <c r="K7902">
        <v>1.49</v>
      </c>
      <c r="L7902" t="s">
        <v>10386</v>
      </c>
      <c r="M7902" s="3" t="b">
        <f t="shared" si="123"/>
        <v>1</v>
      </c>
    </row>
    <row r="7903" spans="1:13" ht="16" thickBot="1" x14ac:dyDescent="0.25">
      <c r="A7903" s="14" t="s">
        <v>490</v>
      </c>
      <c r="B7903" t="s">
        <v>8114</v>
      </c>
      <c r="C7903" t="s">
        <v>492</v>
      </c>
      <c r="D7903" t="s">
        <v>8744</v>
      </c>
      <c r="E7903">
        <v>924310</v>
      </c>
      <c r="F7903" s="5" t="s">
        <v>37</v>
      </c>
      <c r="G7903" t="s">
        <v>8744</v>
      </c>
      <c r="H7903">
        <v>35.26</v>
      </c>
      <c r="I7903" t="s">
        <v>10238</v>
      </c>
      <c r="J7903" t="s">
        <v>10386</v>
      </c>
      <c r="K7903">
        <v>35.26</v>
      </c>
      <c r="L7903" t="s">
        <v>10386</v>
      </c>
      <c r="M7903" s="3" t="b">
        <f t="shared" si="123"/>
        <v>1</v>
      </c>
    </row>
    <row r="7904" spans="1:13" ht="16" thickBot="1" x14ac:dyDescent="0.25">
      <c r="A7904" s="14" t="s">
        <v>490</v>
      </c>
      <c r="B7904" t="s">
        <v>8115</v>
      </c>
      <c r="C7904" t="s">
        <v>492</v>
      </c>
      <c r="D7904" t="s">
        <v>10012</v>
      </c>
      <c r="E7904">
        <v>924334</v>
      </c>
      <c r="F7904" s="5" t="s">
        <v>37</v>
      </c>
      <c r="G7904" t="s">
        <v>10012</v>
      </c>
      <c r="H7904">
        <v>95.22</v>
      </c>
      <c r="I7904" t="s">
        <v>10238</v>
      </c>
      <c r="J7904" t="s">
        <v>10386</v>
      </c>
      <c r="K7904">
        <v>95.22</v>
      </c>
      <c r="L7904" t="s">
        <v>10386</v>
      </c>
      <c r="M7904" s="3" t="b">
        <f t="shared" si="123"/>
        <v>1</v>
      </c>
    </row>
    <row r="7905" spans="1:13" ht="16" thickBot="1" x14ac:dyDescent="0.25">
      <c r="A7905" s="14" t="s">
        <v>490</v>
      </c>
      <c r="B7905" t="s">
        <v>8116</v>
      </c>
      <c r="C7905" t="s">
        <v>492</v>
      </c>
      <c r="D7905" t="s">
        <v>10012</v>
      </c>
      <c r="E7905">
        <v>924335</v>
      </c>
      <c r="F7905" s="5" t="s">
        <v>37</v>
      </c>
      <c r="G7905" t="s">
        <v>10012</v>
      </c>
      <c r="H7905">
        <v>75.92</v>
      </c>
      <c r="I7905" t="s">
        <v>10238</v>
      </c>
      <c r="J7905" t="s">
        <v>10386</v>
      </c>
      <c r="K7905">
        <v>75.92</v>
      </c>
      <c r="L7905" t="s">
        <v>10386</v>
      </c>
      <c r="M7905" s="3" t="b">
        <f t="shared" si="123"/>
        <v>1</v>
      </c>
    </row>
    <row r="7906" spans="1:13" ht="16" thickBot="1" x14ac:dyDescent="0.25">
      <c r="A7906" s="14" t="s">
        <v>490</v>
      </c>
      <c r="B7906" t="s">
        <v>8117</v>
      </c>
      <c r="C7906" t="s">
        <v>492</v>
      </c>
      <c r="D7906" t="s">
        <v>10012</v>
      </c>
      <c r="E7906">
        <v>924337</v>
      </c>
      <c r="F7906" s="5" t="s">
        <v>37</v>
      </c>
      <c r="G7906" t="s">
        <v>10012</v>
      </c>
      <c r="H7906">
        <v>74.23</v>
      </c>
      <c r="I7906" t="s">
        <v>10238</v>
      </c>
      <c r="J7906" t="s">
        <v>10386</v>
      </c>
      <c r="K7906">
        <v>74.23</v>
      </c>
      <c r="L7906" t="s">
        <v>10386</v>
      </c>
      <c r="M7906" s="3" t="b">
        <f t="shared" si="123"/>
        <v>1</v>
      </c>
    </row>
    <row r="7907" spans="1:13" ht="16" thickBot="1" x14ac:dyDescent="0.25">
      <c r="A7907" s="14" t="s">
        <v>490</v>
      </c>
      <c r="B7907" t="s">
        <v>8118</v>
      </c>
      <c r="C7907" t="s">
        <v>492</v>
      </c>
      <c r="D7907" t="s">
        <v>8744</v>
      </c>
      <c r="E7907">
        <v>924510</v>
      </c>
      <c r="F7907" s="5" t="s">
        <v>37</v>
      </c>
      <c r="G7907" t="s">
        <v>8744</v>
      </c>
      <c r="H7907">
        <v>26.22</v>
      </c>
      <c r="I7907" t="s">
        <v>10309</v>
      </c>
      <c r="J7907" t="s">
        <v>10386</v>
      </c>
      <c r="K7907">
        <v>26.22</v>
      </c>
      <c r="L7907" t="s">
        <v>10386</v>
      </c>
      <c r="M7907" s="3" t="b">
        <f t="shared" si="123"/>
        <v>1</v>
      </c>
    </row>
    <row r="7908" spans="1:13" ht="16" thickBot="1" x14ac:dyDescent="0.25">
      <c r="A7908" s="14" t="s">
        <v>490</v>
      </c>
      <c r="B7908" t="s">
        <v>8119</v>
      </c>
      <c r="C7908" t="s">
        <v>492</v>
      </c>
      <c r="D7908" t="s">
        <v>8744</v>
      </c>
      <c r="E7908">
        <v>924524</v>
      </c>
      <c r="F7908" s="5" t="s">
        <v>37</v>
      </c>
      <c r="G7908" t="s">
        <v>8744</v>
      </c>
      <c r="H7908">
        <v>4.88</v>
      </c>
      <c r="I7908" t="s">
        <v>10309</v>
      </c>
      <c r="J7908" t="s">
        <v>10386</v>
      </c>
      <c r="K7908">
        <v>4.88</v>
      </c>
      <c r="L7908" t="s">
        <v>10386</v>
      </c>
      <c r="M7908" s="3" t="b">
        <f t="shared" si="123"/>
        <v>1</v>
      </c>
    </row>
    <row r="7909" spans="1:13" ht="16" thickBot="1" x14ac:dyDescent="0.25">
      <c r="A7909" s="14" t="s">
        <v>490</v>
      </c>
      <c r="B7909" t="s">
        <v>8120</v>
      </c>
      <c r="C7909" t="s">
        <v>492</v>
      </c>
      <c r="D7909" t="s">
        <v>8744</v>
      </c>
      <c r="E7909">
        <v>924525</v>
      </c>
      <c r="F7909" s="5" t="s">
        <v>37</v>
      </c>
      <c r="G7909" t="s">
        <v>8744</v>
      </c>
      <c r="H7909">
        <v>5.68</v>
      </c>
      <c r="I7909" t="s">
        <v>10309</v>
      </c>
      <c r="J7909" t="s">
        <v>10386</v>
      </c>
      <c r="K7909">
        <v>5.68</v>
      </c>
      <c r="L7909" t="s">
        <v>10386</v>
      </c>
      <c r="M7909" s="3" t="b">
        <f t="shared" si="123"/>
        <v>1</v>
      </c>
    </row>
    <row r="7910" spans="1:13" ht="16" thickBot="1" x14ac:dyDescent="0.25">
      <c r="A7910" s="14" t="s">
        <v>490</v>
      </c>
      <c r="B7910" t="s">
        <v>8121</v>
      </c>
      <c r="C7910" t="s">
        <v>492</v>
      </c>
      <c r="D7910" t="s">
        <v>8744</v>
      </c>
      <c r="E7910">
        <v>924620</v>
      </c>
      <c r="F7910" s="5" t="s">
        <v>37</v>
      </c>
      <c r="G7910" t="s">
        <v>8744</v>
      </c>
      <c r="H7910">
        <v>30.77</v>
      </c>
      <c r="I7910" t="s">
        <v>10260</v>
      </c>
      <c r="J7910" t="s">
        <v>10386</v>
      </c>
      <c r="K7910">
        <v>30.77</v>
      </c>
      <c r="L7910" t="s">
        <v>10386</v>
      </c>
      <c r="M7910" s="3" t="b">
        <f t="shared" si="123"/>
        <v>1</v>
      </c>
    </row>
    <row r="7911" spans="1:13" ht="16" thickBot="1" x14ac:dyDescent="0.25">
      <c r="A7911" s="14" t="s">
        <v>490</v>
      </c>
      <c r="B7911" t="s">
        <v>8122</v>
      </c>
      <c r="C7911" t="s">
        <v>492</v>
      </c>
      <c r="D7911" t="s">
        <v>8744</v>
      </c>
      <c r="E7911">
        <v>924710</v>
      </c>
      <c r="F7911" s="5" t="s">
        <v>37</v>
      </c>
      <c r="G7911" t="s">
        <v>8744</v>
      </c>
      <c r="H7911">
        <v>13.17</v>
      </c>
      <c r="I7911" t="s">
        <v>10309</v>
      </c>
      <c r="J7911" t="s">
        <v>10386</v>
      </c>
      <c r="K7911">
        <v>13.17</v>
      </c>
      <c r="L7911" t="s">
        <v>10386</v>
      </c>
      <c r="M7911" s="3" t="b">
        <f t="shared" si="123"/>
        <v>1</v>
      </c>
    </row>
    <row r="7912" spans="1:13" ht="16" thickBot="1" x14ac:dyDescent="0.25">
      <c r="A7912" s="14" t="s">
        <v>490</v>
      </c>
      <c r="B7912" t="s">
        <v>8123</v>
      </c>
      <c r="C7912" t="s">
        <v>492</v>
      </c>
      <c r="D7912" t="s">
        <v>8744</v>
      </c>
      <c r="E7912">
        <v>924730</v>
      </c>
      <c r="F7912" s="5" t="s">
        <v>37</v>
      </c>
      <c r="G7912" t="s">
        <v>8744</v>
      </c>
      <c r="H7912">
        <v>18.62</v>
      </c>
      <c r="I7912" t="s">
        <v>10309</v>
      </c>
      <c r="J7912" t="s">
        <v>10386</v>
      </c>
      <c r="K7912">
        <v>18.62</v>
      </c>
      <c r="L7912" t="s">
        <v>10386</v>
      </c>
      <c r="M7912" s="3" t="b">
        <f t="shared" si="123"/>
        <v>1</v>
      </c>
    </row>
    <row r="7913" spans="1:13" ht="16" thickBot="1" x14ac:dyDescent="0.25">
      <c r="A7913" s="14" t="s">
        <v>490</v>
      </c>
      <c r="B7913" t="s">
        <v>8124</v>
      </c>
      <c r="C7913" t="s">
        <v>492</v>
      </c>
      <c r="D7913" t="s">
        <v>8744</v>
      </c>
      <c r="E7913">
        <v>924760</v>
      </c>
      <c r="F7913" s="5" t="s">
        <v>37</v>
      </c>
      <c r="G7913" t="s">
        <v>8744</v>
      </c>
      <c r="H7913">
        <v>29.92</v>
      </c>
      <c r="I7913" t="s">
        <v>10309</v>
      </c>
      <c r="J7913" t="s">
        <v>10386</v>
      </c>
      <c r="K7913">
        <v>29.92</v>
      </c>
      <c r="L7913" t="s">
        <v>10386</v>
      </c>
      <c r="M7913" s="3" t="b">
        <f t="shared" si="123"/>
        <v>1</v>
      </c>
    </row>
    <row r="7914" spans="1:13" ht="16" thickBot="1" x14ac:dyDescent="0.25">
      <c r="A7914" s="14" t="s">
        <v>490</v>
      </c>
      <c r="B7914" t="s">
        <v>8125</v>
      </c>
      <c r="C7914" t="s">
        <v>492</v>
      </c>
      <c r="D7914" t="s">
        <v>8744</v>
      </c>
      <c r="E7914">
        <v>924812</v>
      </c>
      <c r="F7914" s="5" t="s">
        <v>37</v>
      </c>
      <c r="G7914" t="s">
        <v>8744</v>
      </c>
      <c r="H7914">
        <v>4.55</v>
      </c>
      <c r="I7914" t="s">
        <v>10309</v>
      </c>
      <c r="J7914" t="s">
        <v>10386</v>
      </c>
      <c r="K7914">
        <v>4.55</v>
      </c>
      <c r="L7914" t="s">
        <v>10386</v>
      </c>
      <c r="M7914" s="3" t="b">
        <f t="shared" si="123"/>
        <v>1</v>
      </c>
    </row>
    <row r="7915" spans="1:13" ht="16" thickBot="1" x14ac:dyDescent="0.25">
      <c r="A7915" s="14" t="s">
        <v>490</v>
      </c>
      <c r="B7915" t="s">
        <v>8126</v>
      </c>
      <c r="C7915" t="s">
        <v>492</v>
      </c>
      <c r="D7915" t="s">
        <v>8744</v>
      </c>
      <c r="E7915">
        <v>924816</v>
      </c>
      <c r="F7915" s="5" t="s">
        <v>37</v>
      </c>
      <c r="G7915" t="s">
        <v>8744</v>
      </c>
      <c r="H7915">
        <v>6.17</v>
      </c>
      <c r="I7915" t="s">
        <v>10309</v>
      </c>
      <c r="J7915" t="s">
        <v>10386</v>
      </c>
      <c r="K7915">
        <v>6.17</v>
      </c>
      <c r="L7915" t="s">
        <v>10386</v>
      </c>
      <c r="M7915" s="3" t="b">
        <f t="shared" si="123"/>
        <v>1</v>
      </c>
    </row>
    <row r="7916" spans="1:13" ht="16" thickBot="1" x14ac:dyDescent="0.25">
      <c r="A7916" s="14" t="s">
        <v>490</v>
      </c>
      <c r="B7916" t="s">
        <v>8127</v>
      </c>
      <c r="C7916" t="s">
        <v>492</v>
      </c>
      <c r="D7916" t="s">
        <v>8744</v>
      </c>
      <c r="E7916">
        <v>924909</v>
      </c>
      <c r="F7916" s="5" t="s">
        <v>37</v>
      </c>
      <c r="G7916" t="s">
        <v>8744</v>
      </c>
      <c r="H7916">
        <v>3.37</v>
      </c>
      <c r="I7916" t="s">
        <v>10309</v>
      </c>
      <c r="J7916" t="s">
        <v>10386</v>
      </c>
      <c r="K7916">
        <v>3.37</v>
      </c>
      <c r="L7916" t="s">
        <v>10386</v>
      </c>
      <c r="M7916" s="3" t="b">
        <f t="shared" si="123"/>
        <v>1</v>
      </c>
    </row>
    <row r="7917" spans="1:13" ht="16" thickBot="1" x14ac:dyDescent="0.25">
      <c r="A7917" s="14" t="s">
        <v>490</v>
      </c>
      <c r="B7917" t="s">
        <v>8128</v>
      </c>
      <c r="C7917" t="s">
        <v>492</v>
      </c>
      <c r="D7917" t="s">
        <v>8744</v>
      </c>
      <c r="E7917">
        <v>924912</v>
      </c>
      <c r="F7917" s="5" t="s">
        <v>37</v>
      </c>
      <c r="G7917" t="s">
        <v>8744</v>
      </c>
      <c r="H7917">
        <v>4.95</v>
      </c>
      <c r="I7917" t="s">
        <v>10309</v>
      </c>
      <c r="J7917" t="s">
        <v>10386</v>
      </c>
      <c r="K7917">
        <v>4.95</v>
      </c>
      <c r="L7917" t="s">
        <v>10386</v>
      </c>
      <c r="M7917" s="3" t="b">
        <f t="shared" si="123"/>
        <v>1</v>
      </c>
    </row>
    <row r="7918" spans="1:13" ht="16" thickBot="1" x14ac:dyDescent="0.25">
      <c r="A7918" s="14" t="s">
        <v>490</v>
      </c>
      <c r="B7918" t="s">
        <v>8129</v>
      </c>
      <c r="C7918" t="s">
        <v>492</v>
      </c>
      <c r="D7918" t="s">
        <v>8744</v>
      </c>
      <c r="E7918">
        <v>924916</v>
      </c>
      <c r="F7918" s="5" t="s">
        <v>37</v>
      </c>
      <c r="G7918" t="s">
        <v>8744</v>
      </c>
      <c r="H7918">
        <v>7.26</v>
      </c>
      <c r="I7918" t="s">
        <v>10309</v>
      </c>
      <c r="J7918" t="s">
        <v>10386</v>
      </c>
      <c r="K7918">
        <v>7.26</v>
      </c>
      <c r="L7918" t="s">
        <v>10386</v>
      </c>
      <c r="M7918" s="3" t="b">
        <f t="shared" si="123"/>
        <v>1</v>
      </c>
    </row>
    <row r="7919" spans="1:13" ht="16" thickBot="1" x14ac:dyDescent="0.25">
      <c r="A7919" s="14" t="s">
        <v>490</v>
      </c>
      <c r="B7919" t="s">
        <v>8130</v>
      </c>
      <c r="C7919" t="s">
        <v>492</v>
      </c>
      <c r="D7919" t="s">
        <v>8744</v>
      </c>
      <c r="E7919">
        <v>925720</v>
      </c>
      <c r="F7919" s="5" t="s">
        <v>37</v>
      </c>
      <c r="G7919" t="s">
        <v>8744</v>
      </c>
      <c r="H7919">
        <v>221.38</v>
      </c>
      <c r="I7919" t="s">
        <v>10308</v>
      </c>
      <c r="J7919" t="s">
        <v>10386</v>
      </c>
      <c r="K7919">
        <v>221.38</v>
      </c>
      <c r="L7919" t="s">
        <v>10386</v>
      </c>
      <c r="M7919" s="3" t="b">
        <f t="shared" si="123"/>
        <v>1</v>
      </c>
    </row>
    <row r="7920" spans="1:13" ht="16" thickBot="1" x14ac:dyDescent="0.25">
      <c r="A7920" s="14" t="s">
        <v>490</v>
      </c>
      <c r="B7920" t="s">
        <v>8131</v>
      </c>
      <c r="C7920" t="s">
        <v>492</v>
      </c>
      <c r="D7920" t="s">
        <v>8744</v>
      </c>
      <c r="E7920">
        <v>925725</v>
      </c>
      <c r="F7920" s="5" t="s">
        <v>37</v>
      </c>
      <c r="G7920" t="s">
        <v>8744</v>
      </c>
      <c r="H7920">
        <v>195.89</v>
      </c>
      <c r="I7920" t="s">
        <v>10308</v>
      </c>
      <c r="J7920" t="s">
        <v>10386</v>
      </c>
      <c r="K7920">
        <v>195.89</v>
      </c>
      <c r="L7920" t="s">
        <v>10386</v>
      </c>
      <c r="M7920" s="3" t="b">
        <f t="shared" si="123"/>
        <v>1</v>
      </c>
    </row>
    <row r="7921" spans="1:13" ht="16" thickBot="1" x14ac:dyDescent="0.25">
      <c r="A7921" s="14" t="s">
        <v>490</v>
      </c>
      <c r="B7921" t="s">
        <v>8132</v>
      </c>
      <c r="C7921" t="s">
        <v>492</v>
      </c>
      <c r="D7921" t="s">
        <v>8744</v>
      </c>
      <c r="E7921">
        <v>925730</v>
      </c>
      <c r="F7921" s="5" t="s">
        <v>37</v>
      </c>
      <c r="G7921" t="s">
        <v>8744</v>
      </c>
      <c r="H7921">
        <v>230.62</v>
      </c>
      <c r="I7921" t="s">
        <v>10308</v>
      </c>
      <c r="J7921" t="s">
        <v>10386</v>
      </c>
      <c r="K7921">
        <v>230.62</v>
      </c>
      <c r="L7921" t="s">
        <v>10386</v>
      </c>
      <c r="M7921" s="3" t="b">
        <f t="shared" si="123"/>
        <v>1</v>
      </c>
    </row>
    <row r="7922" spans="1:13" ht="16" thickBot="1" x14ac:dyDescent="0.25">
      <c r="A7922" s="14" t="s">
        <v>490</v>
      </c>
      <c r="B7922" t="s">
        <v>8133</v>
      </c>
      <c r="C7922" t="s">
        <v>492</v>
      </c>
      <c r="D7922" t="s">
        <v>8744</v>
      </c>
      <c r="E7922">
        <v>925803</v>
      </c>
      <c r="F7922" s="5" t="s">
        <v>37</v>
      </c>
      <c r="G7922" t="s">
        <v>8744</v>
      </c>
      <c r="H7922">
        <v>217.69</v>
      </c>
      <c r="I7922" t="s">
        <v>10308</v>
      </c>
      <c r="J7922" t="s">
        <v>10386</v>
      </c>
      <c r="K7922">
        <v>217.69</v>
      </c>
      <c r="L7922" t="s">
        <v>10386</v>
      </c>
      <c r="M7922" s="3" t="b">
        <f t="shared" si="123"/>
        <v>1</v>
      </c>
    </row>
    <row r="7923" spans="1:13" ht="16" thickBot="1" x14ac:dyDescent="0.25">
      <c r="A7923" s="14" t="s">
        <v>490</v>
      </c>
      <c r="B7923" t="s">
        <v>8134</v>
      </c>
      <c r="C7923" t="s">
        <v>492</v>
      </c>
      <c r="D7923" t="s">
        <v>8744</v>
      </c>
      <c r="E7923">
        <v>925918</v>
      </c>
      <c r="F7923" s="5" t="s">
        <v>37</v>
      </c>
      <c r="G7923" t="s">
        <v>8744</v>
      </c>
      <c r="H7923">
        <v>120.69</v>
      </c>
      <c r="I7923" t="s">
        <v>10308</v>
      </c>
      <c r="J7923" t="s">
        <v>10386</v>
      </c>
      <c r="K7923">
        <v>120.69</v>
      </c>
      <c r="L7923" t="s">
        <v>10386</v>
      </c>
      <c r="M7923" s="3" t="b">
        <f t="shared" si="123"/>
        <v>1</v>
      </c>
    </row>
    <row r="7924" spans="1:13" ht="16" thickBot="1" x14ac:dyDescent="0.25">
      <c r="A7924" s="14" t="s">
        <v>490</v>
      </c>
      <c r="B7924" t="s">
        <v>8135</v>
      </c>
      <c r="C7924" t="s">
        <v>492</v>
      </c>
      <c r="D7924" t="s">
        <v>8744</v>
      </c>
      <c r="E7924">
        <v>925920</v>
      </c>
      <c r="F7924" s="5" t="s">
        <v>37</v>
      </c>
      <c r="G7924" t="s">
        <v>8744</v>
      </c>
      <c r="H7924">
        <v>133.06</v>
      </c>
      <c r="I7924" t="s">
        <v>10308</v>
      </c>
      <c r="J7924" t="s">
        <v>10386</v>
      </c>
      <c r="K7924">
        <v>133.06</v>
      </c>
      <c r="L7924" t="s">
        <v>10386</v>
      </c>
      <c r="M7924" s="3" t="b">
        <f t="shared" si="123"/>
        <v>1</v>
      </c>
    </row>
    <row r="7925" spans="1:13" ht="16" thickBot="1" x14ac:dyDescent="0.25">
      <c r="A7925" s="14" t="s">
        <v>490</v>
      </c>
      <c r="B7925" t="s">
        <v>8136</v>
      </c>
      <c r="C7925" t="s">
        <v>492</v>
      </c>
      <c r="D7925" t="s">
        <v>8744</v>
      </c>
      <c r="E7925">
        <v>925921</v>
      </c>
      <c r="F7925" s="5" t="s">
        <v>37</v>
      </c>
      <c r="G7925" t="s">
        <v>8744</v>
      </c>
      <c r="H7925">
        <v>207.92</v>
      </c>
      <c r="I7925" t="s">
        <v>10308</v>
      </c>
      <c r="J7925" t="s">
        <v>10386</v>
      </c>
      <c r="K7925">
        <v>207.92</v>
      </c>
      <c r="L7925" t="s">
        <v>10386</v>
      </c>
      <c r="M7925" s="3" t="b">
        <f t="shared" si="123"/>
        <v>1</v>
      </c>
    </row>
    <row r="7926" spans="1:13" ht="16" thickBot="1" x14ac:dyDescent="0.25">
      <c r="A7926" s="14" t="s">
        <v>490</v>
      </c>
      <c r="B7926" t="s">
        <v>8137</v>
      </c>
      <c r="C7926" t="s">
        <v>492</v>
      </c>
      <c r="D7926" t="s">
        <v>8744</v>
      </c>
      <c r="E7926">
        <v>925930</v>
      </c>
      <c r="F7926" s="5" t="s">
        <v>37</v>
      </c>
      <c r="G7926" t="s">
        <v>8744</v>
      </c>
      <c r="H7926">
        <v>278.05</v>
      </c>
      <c r="I7926" t="s">
        <v>10308</v>
      </c>
      <c r="J7926" t="s">
        <v>10386</v>
      </c>
      <c r="K7926">
        <v>278.05</v>
      </c>
      <c r="L7926" t="s">
        <v>10386</v>
      </c>
      <c r="M7926" s="3" t="b">
        <f t="shared" si="123"/>
        <v>1</v>
      </c>
    </row>
    <row r="7927" spans="1:13" ht="16" thickBot="1" x14ac:dyDescent="0.25">
      <c r="A7927" s="14" t="s">
        <v>490</v>
      </c>
      <c r="B7927" t="s">
        <v>8138</v>
      </c>
      <c r="C7927" t="s">
        <v>492</v>
      </c>
      <c r="D7927" t="s">
        <v>8744</v>
      </c>
      <c r="E7927">
        <v>926110</v>
      </c>
      <c r="F7927" s="5" t="s">
        <v>37</v>
      </c>
      <c r="G7927" t="s">
        <v>8744</v>
      </c>
      <c r="H7927">
        <v>1.63</v>
      </c>
      <c r="I7927" t="s">
        <v>10247</v>
      </c>
      <c r="J7927" t="s">
        <v>10386</v>
      </c>
      <c r="K7927">
        <v>1.63</v>
      </c>
      <c r="L7927" t="s">
        <v>10386</v>
      </c>
      <c r="M7927" s="3" t="b">
        <f t="shared" si="123"/>
        <v>1</v>
      </c>
    </row>
    <row r="7928" spans="1:13" ht="16" thickBot="1" x14ac:dyDescent="0.25">
      <c r="A7928" s="14" t="s">
        <v>490</v>
      </c>
      <c r="B7928" t="s">
        <v>8139</v>
      </c>
      <c r="C7928" t="s">
        <v>492</v>
      </c>
      <c r="D7928" t="s">
        <v>8744</v>
      </c>
      <c r="E7928">
        <v>926115</v>
      </c>
      <c r="F7928" s="5" t="s">
        <v>37</v>
      </c>
      <c r="G7928" t="s">
        <v>8744</v>
      </c>
      <c r="H7928">
        <v>4.17</v>
      </c>
      <c r="I7928" t="s">
        <v>10247</v>
      </c>
      <c r="J7928" t="s">
        <v>10386</v>
      </c>
      <c r="K7928">
        <v>4.17</v>
      </c>
      <c r="L7928" t="s">
        <v>10386</v>
      </c>
      <c r="M7928" s="3" t="b">
        <f t="shared" si="123"/>
        <v>1</v>
      </c>
    </row>
    <row r="7929" spans="1:13" ht="16" thickBot="1" x14ac:dyDescent="0.25">
      <c r="A7929" s="14" t="s">
        <v>490</v>
      </c>
      <c r="B7929" t="s">
        <v>8140</v>
      </c>
      <c r="C7929" t="s">
        <v>492</v>
      </c>
      <c r="D7929" t="s">
        <v>8744</v>
      </c>
      <c r="E7929">
        <v>926199</v>
      </c>
      <c r="F7929" s="5" t="s">
        <v>37</v>
      </c>
      <c r="G7929" t="s">
        <v>8744</v>
      </c>
      <c r="H7929">
        <v>27.58</v>
      </c>
      <c r="I7929" t="s">
        <v>10316</v>
      </c>
      <c r="J7929" t="s">
        <v>10386</v>
      </c>
      <c r="K7929">
        <v>27.58</v>
      </c>
      <c r="L7929" t="s">
        <v>10386</v>
      </c>
      <c r="M7929" s="3" t="b">
        <f t="shared" si="123"/>
        <v>1</v>
      </c>
    </row>
    <row r="7930" spans="1:13" ht="16" thickBot="1" x14ac:dyDescent="0.25">
      <c r="A7930" s="14" t="s">
        <v>490</v>
      </c>
      <c r="B7930" t="s">
        <v>8141</v>
      </c>
      <c r="C7930" t="s">
        <v>492</v>
      </c>
      <c r="D7930" t="s">
        <v>8744</v>
      </c>
      <c r="E7930">
        <v>926200</v>
      </c>
      <c r="F7930" s="5" t="s">
        <v>37</v>
      </c>
      <c r="G7930" t="s">
        <v>8744</v>
      </c>
      <c r="H7930">
        <v>44.51</v>
      </c>
      <c r="I7930" t="s">
        <v>10317</v>
      </c>
      <c r="J7930" t="s">
        <v>10386</v>
      </c>
      <c r="K7930">
        <v>44.51</v>
      </c>
      <c r="L7930" t="s">
        <v>10386</v>
      </c>
      <c r="M7930" s="3" t="b">
        <f t="shared" si="123"/>
        <v>1</v>
      </c>
    </row>
    <row r="7931" spans="1:13" ht="16" thickBot="1" x14ac:dyDescent="0.25">
      <c r="A7931" s="14" t="s">
        <v>490</v>
      </c>
      <c r="B7931" t="s">
        <v>8142</v>
      </c>
      <c r="C7931" t="s">
        <v>492</v>
      </c>
      <c r="D7931" t="s">
        <v>8744</v>
      </c>
      <c r="E7931">
        <v>926201</v>
      </c>
      <c r="F7931" s="5" t="s">
        <v>37</v>
      </c>
      <c r="G7931" t="s">
        <v>8744</v>
      </c>
      <c r="H7931">
        <v>52.28</v>
      </c>
      <c r="I7931" t="s">
        <v>10318</v>
      </c>
      <c r="J7931" t="s">
        <v>10386</v>
      </c>
      <c r="K7931">
        <v>52.28</v>
      </c>
      <c r="L7931" t="s">
        <v>10386</v>
      </c>
      <c r="M7931" s="3" t="b">
        <f t="shared" si="123"/>
        <v>1</v>
      </c>
    </row>
    <row r="7932" spans="1:13" ht="16" thickBot="1" x14ac:dyDescent="0.25">
      <c r="A7932" s="14" t="s">
        <v>490</v>
      </c>
      <c r="B7932" t="s">
        <v>8143</v>
      </c>
      <c r="C7932" t="s">
        <v>492</v>
      </c>
      <c r="D7932" t="s">
        <v>8744</v>
      </c>
      <c r="E7932">
        <v>926202</v>
      </c>
      <c r="F7932" s="5" t="s">
        <v>37</v>
      </c>
      <c r="G7932" t="s">
        <v>8744</v>
      </c>
      <c r="H7932">
        <v>74.17</v>
      </c>
      <c r="I7932" t="s">
        <v>10318</v>
      </c>
      <c r="J7932" t="s">
        <v>10386</v>
      </c>
      <c r="K7932">
        <v>74.17</v>
      </c>
      <c r="L7932" t="s">
        <v>10386</v>
      </c>
      <c r="M7932" s="3" t="b">
        <f t="shared" si="123"/>
        <v>1</v>
      </c>
    </row>
    <row r="7933" spans="1:13" ht="16" thickBot="1" x14ac:dyDescent="0.25">
      <c r="A7933" s="14" t="s">
        <v>490</v>
      </c>
      <c r="B7933" t="s">
        <v>8144</v>
      </c>
      <c r="C7933" t="s">
        <v>492</v>
      </c>
      <c r="D7933" t="s">
        <v>8744</v>
      </c>
      <c r="E7933">
        <v>926203</v>
      </c>
      <c r="F7933" s="5" t="s">
        <v>37</v>
      </c>
      <c r="G7933" t="s">
        <v>8744</v>
      </c>
      <c r="H7933">
        <v>88.88</v>
      </c>
      <c r="I7933" t="s">
        <v>10316</v>
      </c>
      <c r="J7933" t="s">
        <v>10386</v>
      </c>
      <c r="K7933">
        <v>88.88</v>
      </c>
      <c r="L7933" t="s">
        <v>10386</v>
      </c>
      <c r="M7933" s="3" t="b">
        <f t="shared" si="123"/>
        <v>1</v>
      </c>
    </row>
    <row r="7934" spans="1:13" ht="16" thickBot="1" x14ac:dyDescent="0.25">
      <c r="A7934" s="14" t="s">
        <v>490</v>
      </c>
      <c r="B7934" t="s">
        <v>8145</v>
      </c>
      <c r="C7934" t="s">
        <v>492</v>
      </c>
      <c r="D7934" t="s">
        <v>8744</v>
      </c>
      <c r="E7934">
        <v>926204</v>
      </c>
      <c r="F7934" s="5" t="s">
        <v>37</v>
      </c>
      <c r="G7934" t="s">
        <v>8744</v>
      </c>
      <c r="H7934">
        <v>368.4</v>
      </c>
      <c r="I7934" t="s">
        <v>10310</v>
      </c>
      <c r="J7934" t="s">
        <v>10386</v>
      </c>
      <c r="K7934">
        <v>368.4</v>
      </c>
      <c r="L7934" t="s">
        <v>10386</v>
      </c>
      <c r="M7934" s="3" t="b">
        <f t="shared" si="123"/>
        <v>1</v>
      </c>
    </row>
    <row r="7935" spans="1:13" ht="16" thickBot="1" x14ac:dyDescent="0.25">
      <c r="A7935" s="14" t="s">
        <v>490</v>
      </c>
      <c r="B7935" t="s">
        <v>8146</v>
      </c>
      <c r="C7935" t="s">
        <v>492</v>
      </c>
      <c r="D7935" t="s">
        <v>8744</v>
      </c>
      <c r="E7935">
        <v>926205</v>
      </c>
      <c r="F7935" s="5" t="s">
        <v>37</v>
      </c>
      <c r="G7935" t="s">
        <v>8744</v>
      </c>
      <c r="H7935">
        <v>427.17</v>
      </c>
      <c r="I7935" t="s">
        <v>10316</v>
      </c>
      <c r="J7935" t="s">
        <v>10386</v>
      </c>
      <c r="K7935">
        <v>427.17</v>
      </c>
      <c r="L7935" t="s">
        <v>10386</v>
      </c>
      <c r="M7935" s="3" t="b">
        <f t="shared" si="123"/>
        <v>1</v>
      </c>
    </row>
    <row r="7936" spans="1:13" ht="16" thickBot="1" x14ac:dyDescent="0.25">
      <c r="A7936" s="14" t="s">
        <v>490</v>
      </c>
      <c r="B7936" t="s">
        <v>8147</v>
      </c>
      <c r="C7936" t="s">
        <v>492</v>
      </c>
      <c r="D7936" t="s">
        <v>8744</v>
      </c>
      <c r="E7936">
        <v>926206</v>
      </c>
      <c r="F7936" s="5" t="s">
        <v>37</v>
      </c>
      <c r="G7936" t="s">
        <v>8744</v>
      </c>
      <c r="H7936">
        <v>427.17</v>
      </c>
      <c r="I7936" t="s">
        <v>10319</v>
      </c>
      <c r="J7936" t="s">
        <v>10386</v>
      </c>
      <c r="K7936">
        <v>427.17</v>
      </c>
      <c r="L7936" t="s">
        <v>10386</v>
      </c>
      <c r="M7936" s="3" t="b">
        <f t="shared" si="123"/>
        <v>1</v>
      </c>
    </row>
    <row r="7937" spans="1:13" ht="16" thickBot="1" x14ac:dyDescent="0.25">
      <c r="A7937" s="14" t="s">
        <v>490</v>
      </c>
      <c r="B7937" t="s">
        <v>8148</v>
      </c>
      <c r="C7937" t="s">
        <v>492</v>
      </c>
      <c r="D7937" t="s">
        <v>8744</v>
      </c>
      <c r="E7937">
        <v>926801</v>
      </c>
      <c r="F7937" s="5" t="s">
        <v>37</v>
      </c>
      <c r="G7937" t="s">
        <v>8744</v>
      </c>
      <c r="H7937">
        <v>18.13</v>
      </c>
      <c r="I7937" t="s">
        <v>10319</v>
      </c>
      <c r="J7937" t="s">
        <v>10386</v>
      </c>
      <c r="K7937">
        <v>18.13</v>
      </c>
      <c r="L7937" t="s">
        <v>10386</v>
      </c>
      <c r="M7937" s="3" t="b">
        <f t="shared" si="123"/>
        <v>1</v>
      </c>
    </row>
    <row r="7938" spans="1:13" ht="16" thickBot="1" x14ac:dyDescent="0.25">
      <c r="A7938" s="14" t="s">
        <v>490</v>
      </c>
      <c r="B7938" t="s">
        <v>8149</v>
      </c>
      <c r="C7938" t="s">
        <v>492</v>
      </c>
      <c r="D7938" t="s">
        <v>8744</v>
      </c>
      <c r="E7938">
        <v>926806</v>
      </c>
      <c r="F7938" s="5" t="s">
        <v>37</v>
      </c>
      <c r="G7938" t="s">
        <v>8744</v>
      </c>
      <c r="H7938">
        <v>18.13</v>
      </c>
      <c r="I7938" t="s">
        <v>10319</v>
      </c>
      <c r="J7938" t="s">
        <v>10386</v>
      </c>
      <c r="K7938">
        <v>18.13</v>
      </c>
      <c r="L7938" t="s">
        <v>10386</v>
      </c>
      <c r="M7938" s="3" t="b">
        <f t="shared" si="123"/>
        <v>1</v>
      </c>
    </row>
    <row r="7939" spans="1:13" ht="16" thickBot="1" x14ac:dyDescent="0.25">
      <c r="A7939" s="14" t="s">
        <v>490</v>
      </c>
      <c r="B7939" t="s">
        <v>8150</v>
      </c>
      <c r="C7939" t="s">
        <v>492</v>
      </c>
      <c r="D7939" t="s">
        <v>10121</v>
      </c>
      <c r="E7939">
        <v>926811</v>
      </c>
      <c r="F7939" s="5" t="s">
        <v>37</v>
      </c>
      <c r="G7939" t="s">
        <v>10121</v>
      </c>
      <c r="H7939">
        <v>181.52</v>
      </c>
      <c r="I7939" t="s">
        <v>10319</v>
      </c>
      <c r="J7939" t="s">
        <v>10386</v>
      </c>
      <c r="K7939">
        <v>181.52</v>
      </c>
      <c r="L7939" t="s">
        <v>10386</v>
      </c>
      <c r="M7939" s="3" t="b">
        <f t="shared" ref="M7939:M8002" si="124">EXACT(+H7939,+K7939)</f>
        <v>1</v>
      </c>
    </row>
    <row r="7940" spans="1:13" ht="16" thickBot="1" x14ac:dyDescent="0.25">
      <c r="A7940" s="14" t="s">
        <v>490</v>
      </c>
      <c r="B7940" t="s">
        <v>8151</v>
      </c>
      <c r="C7940" t="s">
        <v>492</v>
      </c>
      <c r="D7940" t="s">
        <v>10121</v>
      </c>
      <c r="E7940">
        <v>926821</v>
      </c>
      <c r="F7940" s="5" t="s">
        <v>37</v>
      </c>
      <c r="G7940" t="s">
        <v>10121</v>
      </c>
      <c r="H7940">
        <v>193.8</v>
      </c>
      <c r="I7940" t="s">
        <v>10319</v>
      </c>
      <c r="J7940" t="s">
        <v>10386</v>
      </c>
      <c r="K7940">
        <v>193.8</v>
      </c>
      <c r="L7940" t="s">
        <v>10386</v>
      </c>
      <c r="M7940" s="3" t="b">
        <f t="shared" si="124"/>
        <v>1</v>
      </c>
    </row>
    <row r="7941" spans="1:13" ht="16" thickBot="1" x14ac:dyDescent="0.25">
      <c r="A7941" s="14" t="s">
        <v>490</v>
      </c>
      <c r="B7941" t="s">
        <v>8152</v>
      </c>
      <c r="C7941" t="s">
        <v>492</v>
      </c>
      <c r="D7941" t="s">
        <v>8726</v>
      </c>
      <c r="E7941">
        <v>926823</v>
      </c>
      <c r="F7941" s="5" t="s">
        <v>37</v>
      </c>
      <c r="G7941" t="s">
        <v>8726</v>
      </c>
      <c r="H7941">
        <v>205.05</v>
      </c>
      <c r="I7941" t="s">
        <v>10319</v>
      </c>
      <c r="J7941" t="s">
        <v>10386</v>
      </c>
      <c r="K7941">
        <v>205.05</v>
      </c>
      <c r="L7941" t="s">
        <v>10386</v>
      </c>
      <c r="M7941" s="3" t="b">
        <f t="shared" si="124"/>
        <v>1</v>
      </c>
    </row>
    <row r="7942" spans="1:13" ht="16" thickBot="1" x14ac:dyDescent="0.25">
      <c r="A7942" s="14" t="s">
        <v>490</v>
      </c>
      <c r="B7942" t="s">
        <v>8153</v>
      </c>
      <c r="C7942" t="s">
        <v>492</v>
      </c>
      <c r="D7942" t="s">
        <v>10020</v>
      </c>
      <c r="E7942">
        <v>926825</v>
      </c>
      <c r="F7942" s="5" t="s">
        <v>37</v>
      </c>
      <c r="G7942" t="s">
        <v>10020</v>
      </c>
      <c r="H7942">
        <v>180.32</v>
      </c>
      <c r="I7942" t="s">
        <v>10319</v>
      </c>
      <c r="J7942" t="s">
        <v>10386</v>
      </c>
      <c r="K7942">
        <v>180.32</v>
      </c>
      <c r="L7942" t="s">
        <v>10386</v>
      </c>
      <c r="M7942" s="3" t="b">
        <f t="shared" si="124"/>
        <v>1</v>
      </c>
    </row>
    <row r="7943" spans="1:13" ht="16" thickBot="1" x14ac:dyDescent="0.25">
      <c r="A7943" s="14" t="s">
        <v>490</v>
      </c>
      <c r="B7943" t="s">
        <v>8154</v>
      </c>
      <c r="C7943" t="s">
        <v>492</v>
      </c>
      <c r="D7943" t="s">
        <v>8741</v>
      </c>
      <c r="E7943">
        <v>926830</v>
      </c>
      <c r="F7943" s="5" t="s">
        <v>37</v>
      </c>
      <c r="G7943" t="s">
        <v>8741</v>
      </c>
      <c r="H7943">
        <v>145.09</v>
      </c>
      <c r="I7943" t="s">
        <v>10319</v>
      </c>
      <c r="J7943" t="s">
        <v>10386</v>
      </c>
      <c r="K7943">
        <v>145.09</v>
      </c>
      <c r="L7943" t="s">
        <v>10386</v>
      </c>
      <c r="M7943" s="3" t="b">
        <f t="shared" si="124"/>
        <v>1</v>
      </c>
    </row>
    <row r="7944" spans="1:13" ht="16" thickBot="1" x14ac:dyDescent="0.25">
      <c r="A7944" s="14" t="s">
        <v>490</v>
      </c>
      <c r="B7944" t="s">
        <v>8155</v>
      </c>
      <c r="C7944" t="s">
        <v>492</v>
      </c>
      <c r="D7944" t="s">
        <v>8741</v>
      </c>
      <c r="E7944">
        <v>926836</v>
      </c>
      <c r="F7944" s="5" t="s">
        <v>37</v>
      </c>
      <c r="G7944" t="s">
        <v>8741</v>
      </c>
      <c r="H7944">
        <v>142.55000000000001</v>
      </c>
      <c r="I7944" t="s">
        <v>10319</v>
      </c>
      <c r="J7944" t="s">
        <v>10386</v>
      </c>
      <c r="K7944">
        <v>142.55000000000001</v>
      </c>
      <c r="L7944" t="s">
        <v>10386</v>
      </c>
      <c r="M7944" s="3" t="b">
        <f t="shared" si="124"/>
        <v>1</v>
      </c>
    </row>
    <row r="7945" spans="1:13" ht="16" thickBot="1" x14ac:dyDescent="0.25">
      <c r="A7945" s="14" t="s">
        <v>490</v>
      </c>
      <c r="B7945" t="s">
        <v>8156</v>
      </c>
      <c r="C7945" t="s">
        <v>492</v>
      </c>
      <c r="D7945" t="s">
        <v>10012</v>
      </c>
      <c r="E7945">
        <v>926840</v>
      </c>
      <c r="F7945" s="5" t="s">
        <v>37</v>
      </c>
      <c r="G7945" t="s">
        <v>10012</v>
      </c>
      <c r="H7945">
        <v>160.35</v>
      </c>
      <c r="I7945" t="s">
        <v>10319</v>
      </c>
      <c r="J7945" t="s">
        <v>10386</v>
      </c>
      <c r="K7945">
        <v>160.35</v>
      </c>
      <c r="L7945" t="s">
        <v>10386</v>
      </c>
      <c r="M7945" s="3" t="b">
        <f t="shared" si="124"/>
        <v>1</v>
      </c>
    </row>
    <row r="7946" spans="1:13" ht="16" thickBot="1" x14ac:dyDescent="0.25">
      <c r="A7946" s="14" t="s">
        <v>490</v>
      </c>
      <c r="B7946" t="s">
        <v>8157</v>
      </c>
      <c r="C7946" t="s">
        <v>492</v>
      </c>
      <c r="D7946" t="s">
        <v>8726</v>
      </c>
      <c r="E7946">
        <v>926844</v>
      </c>
      <c r="F7946" s="5" t="s">
        <v>37</v>
      </c>
      <c r="G7946" t="s">
        <v>8726</v>
      </c>
      <c r="H7946">
        <v>214.95</v>
      </c>
      <c r="I7946" t="s">
        <v>10319</v>
      </c>
      <c r="J7946" t="s">
        <v>10386</v>
      </c>
      <c r="K7946">
        <v>214.95</v>
      </c>
      <c r="L7946" t="s">
        <v>10386</v>
      </c>
      <c r="M7946" s="3" t="b">
        <f t="shared" si="124"/>
        <v>1</v>
      </c>
    </row>
    <row r="7947" spans="1:13" ht="16" thickBot="1" x14ac:dyDescent="0.25">
      <c r="A7947" s="14" t="s">
        <v>490</v>
      </c>
      <c r="B7947" t="s">
        <v>8158</v>
      </c>
      <c r="C7947" t="s">
        <v>492</v>
      </c>
      <c r="D7947" t="s">
        <v>8726</v>
      </c>
      <c r="E7947">
        <v>926847</v>
      </c>
      <c r="F7947" s="5" t="s">
        <v>37</v>
      </c>
      <c r="G7947" t="s">
        <v>8726</v>
      </c>
      <c r="H7947">
        <v>199.6</v>
      </c>
      <c r="I7947" t="s">
        <v>10319</v>
      </c>
      <c r="J7947" t="s">
        <v>10386</v>
      </c>
      <c r="K7947">
        <v>199.6</v>
      </c>
      <c r="L7947" t="s">
        <v>10386</v>
      </c>
      <c r="M7947" s="3" t="b">
        <f t="shared" si="124"/>
        <v>1</v>
      </c>
    </row>
    <row r="7948" spans="1:13" ht="16" thickBot="1" x14ac:dyDescent="0.25">
      <c r="A7948" s="14" t="s">
        <v>490</v>
      </c>
      <c r="B7948" t="s">
        <v>8159</v>
      </c>
      <c r="C7948" t="s">
        <v>492</v>
      </c>
      <c r="D7948" t="s">
        <v>8726</v>
      </c>
      <c r="E7948">
        <v>926848</v>
      </c>
      <c r="F7948" s="5" t="s">
        <v>37</v>
      </c>
      <c r="G7948" t="s">
        <v>8726</v>
      </c>
      <c r="H7948">
        <v>212.71</v>
      </c>
      <c r="I7948" t="s">
        <v>10319</v>
      </c>
      <c r="J7948" t="s">
        <v>10386</v>
      </c>
      <c r="K7948">
        <v>212.71</v>
      </c>
      <c r="L7948" t="s">
        <v>10386</v>
      </c>
      <c r="M7948" s="3" t="b">
        <f t="shared" si="124"/>
        <v>1</v>
      </c>
    </row>
    <row r="7949" spans="1:13" ht="16" thickBot="1" x14ac:dyDescent="0.25">
      <c r="A7949" s="14" t="s">
        <v>490</v>
      </c>
      <c r="B7949" t="s">
        <v>8160</v>
      </c>
      <c r="C7949" t="s">
        <v>492</v>
      </c>
      <c r="D7949" t="s">
        <v>10020</v>
      </c>
      <c r="E7949">
        <v>926851</v>
      </c>
      <c r="F7949" s="5" t="s">
        <v>37</v>
      </c>
      <c r="G7949" t="s">
        <v>10020</v>
      </c>
      <c r="H7949">
        <v>182</v>
      </c>
      <c r="I7949" t="s">
        <v>10319</v>
      </c>
      <c r="J7949" t="s">
        <v>10386</v>
      </c>
      <c r="K7949">
        <v>182</v>
      </c>
      <c r="L7949" t="s">
        <v>10386</v>
      </c>
      <c r="M7949" s="3" t="b">
        <f t="shared" si="124"/>
        <v>1</v>
      </c>
    </row>
    <row r="7950" spans="1:13" ht="16" thickBot="1" x14ac:dyDescent="0.25">
      <c r="A7950" s="14" t="s">
        <v>490</v>
      </c>
      <c r="B7950" t="s">
        <v>8161</v>
      </c>
      <c r="C7950" t="s">
        <v>492</v>
      </c>
      <c r="D7950" t="s">
        <v>8741</v>
      </c>
      <c r="E7950">
        <v>926855</v>
      </c>
      <c r="F7950" s="5" t="s">
        <v>37</v>
      </c>
      <c r="G7950" t="s">
        <v>8741</v>
      </c>
      <c r="H7950">
        <v>153.80000000000001</v>
      </c>
      <c r="I7950" t="s">
        <v>10319</v>
      </c>
      <c r="J7950" t="s">
        <v>10386</v>
      </c>
      <c r="K7950">
        <v>153.80000000000001</v>
      </c>
      <c r="L7950" t="s">
        <v>10386</v>
      </c>
      <c r="M7950" s="3" t="b">
        <f t="shared" si="124"/>
        <v>1</v>
      </c>
    </row>
    <row r="7951" spans="1:13" ht="16" thickBot="1" x14ac:dyDescent="0.25">
      <c r="A7951" s="14" t="s">
        <v>490</v>
      </c>
      <c r="B7951" t="s">
        <v>8162</v>
      </c>
      <c r="C7951" t="s">
        <v>492</v>
      </c>
      <c r="D7951" t="s">
        <v>8741</v>
      </c>
      <c r="E7951">
        <v>926857</v>
      </c>
      <c r="F7951" s="5" t="s">
        <v>37</v>
      </c>
      <c r="G7951" t="s">
        <v>8741</v>
      </c>
      <c r="H7951">
        <v>157.68</v>
      </c>
      <c r="I7951" t="s">
        <v>10319</v>
      </c>
      <c r="J7951" t="s">
        <v>10386</v>
      </c>
      <c r="K7951">
        <v>157.68</v>
      </c>
      <c r="L7951" t="s">
        <v>10386</v>
      </c>
      <c r="M7951" s="3" t="b">
        <f t="shared" si="124"/>
        <v>1</v>
      </c>
    </row>
    <row r="7952" spans="1:13" ht="16" thickBot="1" x14ac:dyDescent="0.25">
      <c r="A7952" s="14" t="s">
        <v>490</v>
      </c>
      <c r="B7952" t="s">
        <v>8163</v>
      </c>
      <c r="C7952" t="s">
        <v>492</v>
      </c>
      <c r="D7952" t="s">
        <v>8741</v>
      </c>
      <c r="E7952">
        <v>926865</v>
      </c>
      <c r="F7952" s="5" t="s">
        <v>37</v>
      </c>
      <c r="G7952" t="s">
        <v>8741</v>
      </c>
      <c r="H7952">
        <v>156.55000000000001</v>
      </c>
      <c r="I7952" t="s">
        <v>10319</v>
      </c>
      <c r="J7952" t="s">
        <v>10386</v>
      </c>
      <c r="K7952">
        <v>156.55000000000001</v>
      </c>
      <c r="L7952" t="s">
        <v>10386</v>
      </c>
      <c r="M7952" s="3" t="b">
        <f t="shared" si="124"/>
        <v>1</v>
      </c>
    </row>
    <row r="7953" spans="1:13" ht="16" thickBot="1" x14ac:dyDescent="0.25">
      <c r="A7953" s="14" t="s">
        <v>490</v>
      </c>
      <c r="B7953" t="s">
        <v>8164</v>
      </c>
      <c r="C7953" t="s">
        <v>492</v>
      </c>
      <c r="D7953" t="s">
        <v>8741</v>
      </c>
      <c r="E7953">
        <v>926867</v>
      </c>
      <c r="F7953" s="5" t="s">
        <v>37</v>
      </c>
      <c r="G7953" t="s">
        <v>8741</v>
      </c>
      <c r="H7953">
        <v>172.69</v>
      </c>
      <c r="I7953" t="s">
        <v>10319</v>
      </c>
      <c r="J7953" t="s">
        <v>10386</v>
      </c>
      <c r="K7953">
        <v>172.69</v>
      </c>
      <c r="L7953" t="s">
        <v>10386</v>
      </c>
      <c r="M7953" s="3" t="b">
        <f t="shared" si="124"/>
        <v>1</v>
      </c>
    </row>
    <row r="7954" spans="1:13" ht="16" thickBot="1" x14ac:dyDescent="0.25">
      <c r="A7954" s="14" t="s">
        <v>490</v>
      </c>
      <c r="B7954" t="s">
        <v>8165</v>
      </c>
      <c r="C7954" t="s">
        <v>492</v>
      </c>
      <c r="D7954" t="s">
        <v>8741</v>
      </c>
      <c r="E7954">
        <v>926873</v>
      </c>
      <c r="F7954" s="5" t="s">
        <v>37</v>
      </c>
      <c r="G7954" t="s">
        <v>8741</v>
      </c>
      <c r="H7954">
        <v>144.97</v>
      </c>
      <c r="I7954" t="s">
        <v>10319</v>
      </c>
      <c r="J7954" t="s">
        <v>10386</v>
      </c>
      <c r="K7954">
        <v>144.97</v>
      </c>
      <c r="L7954" t="s">
        <v>10386</v>
      </c>
      <c r="M7954" s="3" t="b">
        <f t="shared" si="124"/>
        <v>1</v>
      </c>
    </row>
    <row r="7955" spans="1:13" ht="16" thickBot="1" x14ac:dyDescent="0.25">
      <c r="A7955" s="14" t="s">
        <v>490</v>
      </c>
      <c r="B7955" t="s">
        <v>8166</v>
      </c>
      <c r="C7955" t="s">
        <v>492</v>
      </c>
      <c r="D7955" t="s">
        <v>8741</v>
      </c>
      <c r="E7955">
        <v>926875</v>
      </c>
      <c r="F7955" s="5" t="s">
        <v>37</v>
      </c>
      <c r="G7955" t="s">
        <v>8741</v>
      </c>
      <c r="H7955">
        <v>149.51</v>
      </c>
      <c r="I7955" t="s">
        <v>10319</v>
      </c>
      <c r="J7955" t="s">
        <v>10386</v>
      </c>
      <c r="K7955">
        <v>149.51</v>
      </c>
      <c r="L7955" t="s">
        <v>10386</v>
      </c>
      <c r="M7955" s="3" t="b">
        <f t="shared" si="124"/>
        <v>1</v>
      </c>
    </row>
    <row r="7956" spans="1:13" ht="16" thickBot="1" x14ac:dyDescent="0.25">
      <c r="A7956" s="14" t="s">
        <v>490</v>
      </c>
      <c r="B7956" t="s">
        <v>8167</v>
      </c>
      <c r="C7956" t="s">
        <v>492</v>
      </c>
      <c r="D7956" t="s">
        <v>8744</v>
      </c>
      <c r="E7956">
        <v>926877</v>
      </c>
      <c r="F7956" s="5" t="s">
        <v>37</v>
      </c>
      <c r="G7956" t="s">
        <v>8744</v>
      </c>
      <c r="H7956">
        <v>74.75</v>
      </c>
      <c r="I7956" t="s">
        <v>10319</v>
      </c>
      <c r="J7956" t="s">
        <v>10386</v>
      </c>
      <c r="K7956">
        <v>74.75</v>
      </c>
      <c r="L7956" t="s">
        <v>10386</v>
      </c>
      <c r="M7956" s="3" t="b">
        <f t="shared" si="124"/>
        <v>1</v>
      </c>
    </row>
    <row r="7957" spans="1:13" ht="16" thickBot="1" x14ac:dyDescent="0.25">
      <c r="A7957" s="14" t="s">
        <v>490</v>
      </c>
      <c r="B7957" t="s">
        <v>8168</v>
      </c>
      <c r="C7957" t="s">
        <v>492</v>
      </c>
      <c r="D7957" t="s">
        <v>10012</v>
      </c>
      <c r="E7957">
        <v>926880</v>
      </c>
      <c r="F7957" s="5" t="s">
        <v>37</v>
      </c>
      <c r="G7957" t="s">
        <v>10012</v>
      </c>
      <c r="H7957">
        <v>186.63</v>
      </c>
      <c r="I7957" t="s">
        <v>10319</v>
      </c>
      <c r="J7957" t="s">
        <v>10386</v>
      </c>
      <c r="K7957">
        <v>186.63</v>
      </c>
      <c r="L7957" t="s">
        <v>10386</v>
      </c>
      <c r="M7957" s="3" t="b">
        <f t="shared" si="124"/>
        <v>1</v>
      </c>
    </row>
    <row r="7958" spans="1:13" ht="16" thickBot="1" x14ac:dyDescent="0.25">
      <c r="A7958" s="14" t="s">
        <v>490</v>
      </c>
      <c r="B7958" t="s">
        <v>8169</v>
      </c>
      <c r="C7958" t="s">
        <v>492</v>
      </c>
      <c r="D7958" t="s">
        <v>8744</v>
      </c>
      <c r="E7958">
        <v>926885</v>
      </c>
      <c r="F7958" s="5" t="s">
        <v>37</v>
      </c>
      <c r="G7958" t="s">
        <v>8744</v>
      </c>
      <c r="H7958">
        <v>106.92</v>
      </c>
      <c r="I7958" t="s">
        <v>10310</v>
      </c>
      <c r="J7958" t="s">
        <v>10386</v>
      </c>
      <c r="K7958">
        <v>106.92</v>
      </c>
      <c r="L7958" t="s">
        <v>10386</v>
      </c>
      <c r="M7958" s="3" t="b">
        <f t="shared" si="124"/>
        <v>1</v>
      </c>
    </row>
    <row r="7959" spans="1:13" ht="16" thickBot="1" x14ac:dyDescent="0.25">
      <c r="A7959" s="14" t="s">
        <v>490</v>
      </c>
      <c r="B7959" t="s">
        <v>8170</v>
      </c>
      <c r="C7959" t="s">
        <v>492</v>
      </c>
      <c r="D7959" t="s">
        <v>8744</v>
      </c>
      <c r="E7959">
        <v>926984</v>
      </c>
      <c r="F7959" s="5" t="s">
        <v>37</v>
      </c>
      <c r="G7959" t="s">
        <v>8744</v>
      </c>
      <c r="H7959">
        <v>54.71</v>
      </c>
      <c r="I7959" t="s">
        <v>10306</v>
      </c>
      <c r="J7959" t="s">
        <v>10386</v>
      </c>
      <c r="K7959">
        <v>54.71</v>
      </c>
      <c r="L7959" t="s">
        <v>10386</v>
      </c>
      <c r="M7959" s="3" t="b">
        <f t="shared" si="124"/>
        <v>1</v>
      </c>
    </row>
    <row r="7960" spans="1:13" ht="16" thickBot="1" x14ac:dyDescent="0.25">
      <c r="A7960" s="14" t="s">
        <v>490</v>
      </c>
      <c r="B7960" t="s">
        <v>8171</v>
      </c>
      <c r="C7960" t="s">
        <v>492</v>
      </c>
      <c r="D7960" t="s">
        <v>8744</v>
      </c>
      <c r="E7960">
        <v>926986</v>
      </c>
      <c r="F7960" s="5" t="s">
        <v>37</v>
      </c>
      <c r="G7960" t="s">
        <v>8744</v>
      </c>
      <c r="H7960">
        <v>24.37</v>
      </c>
      <c r="I7960" t="s">
        <v>10319</v>
      </c>
      <c r="J7960" t="s">
        <v>10386</v>
      </c>
      <c r="K7960">
        <v>24.37</v>
      </c>
      <c r="L7960" t="s">
        <v>10386</v>
      </c>
      <c r="M7960" s="3" t="b">
        <f t="shared" si="124"/>
        <v>1</v>
      </c>
    </row>
    <row r="7961" spans="1:13" ht="16" thickBot="1" x14ac:dyDescent="0.25">
      <c r="A7961" s="14" t="s">
        <v>490</v>
      </c>
      <c r="B7961" t="s">
        <v>8172</v>
      </c>
      <c r="C7961" t="s">
        <v>492</v>
      </c>
      <c r="D7961" t="s">
        <v>8744</v>
      </c>
      <c r="E7961">
        <v>927041</v>
      </c>
      <c r="F7961" s="5" t="s">
        <v>37</v>
      </c>
      <c r="G7961" t="s">
        <v>8744</v>
      </c>
      <c r="H7961">
        <v>314</v>
      </c>
      <c r="I7961" t="s">
        <v>10314</v>
      </c>
      <c r="J7961" t="s">
        <v>10386</v>
      </c>
      <c r="K7961">
        <v>314</v>
      </c>
      <c r="L7961" t="s">
        <v>10386</v>
      </c>
      <c r="M7961" s="3" t="b">
        <f t="shared" si="124"/>
        <v>1</v>
      </c>
    </row>
    <row r="7962" spans="1:13" ht="16" thickBot="1" x14ac:dyDescent="0.25">
      <c r="A7962" s="14" t="s">
        <v>490</v>
      </c>
      <c r="B7962" t="s">
        <v>8173</v>
      </c>
      <c r="C7962" t="s">
        <v>492</v>
      </c>
      <c r="D7962" t="s">
        <v>8744</v>
      </c>
      <c r="E7962">
        <v>927042</v>
      </c>
      <c r="F7962" s="5" t="s">
        <v>37</v>
      </c>
      <c r="G7962" t="s">
        <v>8744</v>
      </c>
      <c r="H7962">
        <v>292.55</v>
      </c>
      <c r="I7962" t="s">
        <v>10314</v>
      </c>
      <c r="J7962" t="s">
        <v>10386</v>
      </c>
      <c r="K7962">
        <v>292.55</v>
      </c>
      <c r="L7962" t="s">
        <v>10386</v>
      </c>
      <c r="M7962" s="3" t="b">
        <f t="shared" si="124"/>
        <v>1</v>
      </c>
    </row>
    <row r="7963" spans="1:13" ht="16" thickBot="1" x14ac:dyDescent="0.25">
      <c r="A7963" s="14" t="s">
        <v>490</v>
      </c>
      <c r="B7963" t="s">
        <v>8174</v>
      </c>
      <c r="C7963" t="s">
        <v>492</v>
      </c>
      <c r="D7963" t="s">
        <v>8744</v>
      </c>
      <c r="E7963">
        <v>927043</v>
      </c>
      <c r="F7963" s="5" t="s">
        <v>37</v>
      </c>
      <c r="G7963" t="s">
        <v>8744</v>
      </c>
      <c r="H7963">
        <v>268.45</v>
      </c>
      <c r="I7963" t="s">
        <v>10314</v>
      </c>
      <c r="J7963" t="s">
        <v>10386</v>
      </c>
      <c r="K7963">
        <v>268.45</v>
      </c>
      <c r="L7963" t="s">
        <v>10386</v>
      </c>
      <c r="M7963" s="3" t="b">
        <f t="shared" si="124"/>
        <v>1</v>
      </c>
    </row>
    <row r="7964" spans="1:13" ht="16" thickBot="1" x14ac:dyDescent="0.25">
      <c r="A7964" s="14" t="s">
        <v>490</v>
      </c>
      <c r="B7964" t="s">
        <v>8175</v>
      </c>
      <c r="C7964" t="s">
        <v>492</v>
      </c>
      <c r="D7964" t="s">
        <v>8744</v>
      </c>
      <c r="E7964">
        <v>927044</v>
      </c>
      <c r="F7964" s="5" t="s">
        <v>37</v>
      </c>
      <c r="G7964" t="s">
        <v>8744</v>
      </c>
      <c r="H7964">
        <v>94.68</v>
      </c>
      <c r="I7964" t="s">
        <v>10314</v>
      </c>
      <c r="J7964" t="s">
        <v>10386</v>
      </c>
      <c r="K7964">
        <v>94.68</v>
      </c>
      <c r="L7964" t="s">
        <v>10386</v>
      </c>
      <c r="M7964" s="3" t="b">
        <f t="shared" si="124"/>
        <v>1</v>
      </c>
    </row>
    <row r="7965" spans="1:13" ht="16" thickBot="1" x14ac:dyDescent="0.25">
      <c r="A7965" s="14" t="s">
        <v>490</v>
      </c>
      <c r="B7965" t="s">
        <v>8176</v>
      </c>
      <c r="C7965" t="s">
        <v>492</v>
      </c>
      <c r="D7965" t="s">
        <v>8744</v>
      </c>
      <c r="E7965">
        <v>927045</v>
      </c>
      <c r="F7965" s="5" t="s">
        <v>37</v>
      </c>
      <c r="G7965" t="s">
        <v>8744</v>
      </c>
      <c r="H7965">
        <v>137.69</v>
      </c>
      <c r="I7965" t="s">
        <v>10310</v>
      </c>
      <c r="J7965" t="s">
        <v>10386</v>
      </c>
      <c r="K7965">
        <v>137.69</v>
      </c>
      <c r="L7965" t="s">
        <v>10386</v>
      </c>
      <c r="M7965" s="3" t="b">
        <f t="shared" si="124"/>
        <v>1</v>
      </c>
    </row>
    <row r="7966" spans="1:13" ht="16" thickBot="1" x14ac:dyDescent="0.25">
      <c r="A7966" s="14" t="s">
        <v>490</v>
      </c>
      <c r="B7966" t="s">
        <v>8177</v>
      </c>
      <c r="C7966" t="s">
        <v>492</v>
      </c>
      <c r="D7966" t="s">
        <v>8744</v>
      </c>
      <c r="E7966">
        <v>927050</v>
      </c>
      <c r="F7966" s="5" t="s">
        <v>37</v>
      </c>
      <c r="G7966" t="s">
        <v>8744</v>
      </c>
      <c r="H7966">
        <v>160.29</v>
      </c>
      <c r="I7966" t="s">
        <v>10310</v>
      </c>
      <c r="J7966" t="s">
        <v>10386</v>
      </c>
      <c r="K7966">
        <v>160.29</v>
      </c>
      <c r="L7966" t="s">
        <v>10386</v>
      </c>
      <c r="M7966" s="3" t="b">
        <f t="shared" si="124"/>
        <v>1</v>
      </c>
    </row>
    <row r="7967" spans="1:13" ht="16" thickBot="1" x14ac:dyDescent="0.25">
      <c r="A7967" s="14" t="s">
        <v>490</v>
      </c>
      <c r="B7967" t="s">
        <v>8178</v>
      </c>
      <c r="C7967" t="s">
        <v>492</v>
      </c>
      <c r="D7967" t="s">
        <v>8744</v>
      </c>
      <c r="E7967">
        <v>927691</v>
      </c>
      <c r="F7967" s="5" t="s">
        <v>37</v>
      </c>
      <c r="G7967" t="s">
        <v>8744</v>
      </c>
      <c r="H7967">
        <v>171.95</v>
      </c>
      <c r="I7967" t="s">
        <v>10310</v>
      </c>
      <c r="J7967" t="s">
        <v>10386</v>
      </c>
      <c r="K7967">
        <v>171.95</v>
      </c>
      <c r="L7967" t="s">
        <v>10386</v>
      </c>
      <c r="M7967" s="3" t="b">
        <f t="shared" si="124"/>
        <v>1</v>
      </c>
    </row>
    <row r="7968" spans="1:13" ht="16" thickBot="1" x14ac:dyDescent="0.25">
      <c r="A7968" s="14" t="s">
        <v>490</v>
      </c>
      <c r="B7968" t="s">
        <v>8179</v>
      </c>
      <c r="C7968" t="s">
        <v>492</v>
      </c>
      <c r="D7968" t="s">
        <v>8744</v>
      </c>
      <c r="E7968">
        <v>927810</v>
      </c>
      <c r="F7968" s="5" t="s">
        <v>37</v>
      </c>
      <c r="G7968" t="s">
        <v>8744</v>
      </c>
      <c r="H7968">
        <v>69.45</v>
      </c>
      <c r="I7968" t="s">
        <v>10171</v>
      </c>
      <c r="J7968" t="s">
        <v>10386</v>
      </c>
      <c r="K7968">
        <v>69.45</v>
      </c>
      <c r="L7968" t="s">
        <v>10386</v>
      </c>
      <c r="M7968" s="3" t="b">
        <f t="shared" si="124"/>
        <v>1</v>
      </c>
    </row>
    <row r="7969" spans="1:13" ht="16" thickBot="1" x14ac:dyDescent="0.25">
      <c r="A7969" s="14" t="s">
        <v>490</v>
      </c>
      <c r="B7969" t="s">
        <v>8180</v>
      </c>
      <c r="C7969" t="s">
        <v>492</v>
      </c>
      <c r="D7969" t="s">
        <v>10107</v>
      </c>
      <c r="E7969">
        <v>928405</v>
      </c>
      <c r="F7969" s="5" t="s">
        <v>37</v>
      </c>
      <c r="G7969" t="s">
        <v>10107</v>
      </c>
      <c r="H7969">
        <v>18.059999999999999</v>
      </c>
      <c r="I7969" t="s">
        <v>10320</v>
      </c>
      <c r="J7969" t="s">
        <v>11002</v>
      </c>
      <c r="K7969">
        <v>18.059999999999999</v>
      </c>
      <c r="L7969" t="s">
        <v>11002</v>
      </c>
      <c r="M7969" s="3" t="b">
        <f t="shared" si="124"/>
        <v>1</v>
      </c>
    </row>
    <row r="7970" spans="1:13" ht="16" thickBot="1" x14ac:dyDescent="0.25">
      <c r="A7970" s="14" t="s">
        <v>490</v>
      </c>
      <c r="B7970" t="s">
        <v>8181</v>
      </c>
      <c r="C7970" t="s">
        <v>492</v>
      </c>
      <c r="D7970" t="s">
        <v>10107</v>
      </c>
      <c r="E7970">
        <v>928407</v>
      </c>
      <c r="F7970" s="5" t="s">
        <v>37</v>
      </c>
      <c r="G7970" t="s">
        <v>10107</v>
      </c>
      <c r="H7970">
        <v>21.78</v>
      </c>
      <c r="I7970" t="s">
        <v>10320</v>
      </c>
      <c r="J7970" t="s">
        <v>11002</v>
      </c>
      <c r="K7970">
        <v>21.78</v>
      </c>
      <c r="L7970" t="s">
        <v>11002</v>
      </c>
      <c r="M7970" s="3" t="b">
        <f t="shared" si="124"/>
        <v>1</v>
      </c>
    </row>
    <row r="7971" spans="1:13" ht="16" thickBot="1" x14ac:dyDescent="0.25">
      <c r="A7971" s="14" t="s">
        <v>490</v>
      </c>
      <c r="B7971" t="s">
        <v>8182</v>
      </c>
      <c r="C7971" t="s">
        <v>492</v>
      </c>
      <c r="D7971" t="s">
        <v>10107</v>
      </c>
      <c r="E7971">
        <v>928410</v>
      </c>
      <c r="F7971" s="5" t="s">
        <v>37</v>
      </c>
      <c r="G7971" t="s">
        <v>10107</v>
      </c>
      <c r="H7971">
        <v>34.31</v>
      </c>
      <c r="I7971" t="s">
        <v>10320</v>
      </c>
      <c r="J7971" t="s">
        <v>11002</v>
      </c>
      <c r="K7971">
        <v>34.31</v>
      </c>
      <c r="L7971" t="s">
        <v>11002</v>
      </c>
      <c r="M7971" s="3" t="b">
        <f t="shared" si="124"/>
        <v>1</v>
      </c>
    </row>
    <row r="7972" spans="1:13" ht="16" thickBot="1" x14ac:dyDescent="0.25">
      <c r="A7972" s="14" t="s">
        <v>490</v>
      </c>
      <c r="B7972" t="s">
        <v>8183</v>
      </c>
      <c r="C7972" t="s">
        <v>492</v>
      </c>
      <c r="D7972" t="s">
        <v>10019</v>
      </c>
      <c r="E7972">
        <v>928420</v>
      </c>
      <c r="F7972" s="5" t="s">
        <v>37</v>
      </c>
      <c r="G7972" t="s">
        <v>10019</v>
      </c>
      <c r="H7972">
        <v>88.98</v>
      </c>
      <c r="I7972" t="s">
        <v>10320</v>
      </c>
      <c r="J7972" t="s">
        <v>10386</v>
      </c>
      <c r="K7972">
        <v>88.98</v>
      </c>
      <c r="L7972" t="s">
        <v>10386</v>
      </c>
      <c r="M7972" s="3" t="b">
        <f t="shared" si="124"/>
        <v>1</v>
      </c>
    </row>
    <row r="7973" spans="1:13" ht="16" thickBot="1" x14ac:dyDescent="0.25">
      <c r="A7973" s="14" t="s">
        <v>490</v>
      </c>
      <c r="B7973" t="s">
        <v>8183</v>
      </c>
      <c r="C7973" t="s">
        <v>492</v>
      </c>
      <c r="D7973" t="s">
        <v>10019</v>
      </c>
      <c r="E7973">
        <v>928421</v>
      </c>
      <c r="F7973" s="5" t="s">
        <v>37</v>
      </c>
      <c r="G7973" t="s">
        <v>10019</v>
      </c>
      <c r="H7973">
        <v>60.74</v>
      </c>
      <c r="I7973" t="s">
        <v>10320</v>
      </c>
      <c r="J7973" t="s">
        <v>10386</v>
      </c>
      <c r="K7973">
        <v>60.74</v>
      </c>
      <c r="L7973" t="s">
        <v>10386</v>
      </c>
      <c r="M7973" s="3" t="b">
        <f t="shared" si="124"/>
        <v>1</v>
      </c>
    </row>
    <row r="7974" spans="1:13" ht="16" thickBot="1" x14ac:dyDescent="0.25">
      <c r="A7974" s="14" t="s">
        <v>490</v>
      </c>
      <c r="B7974" t="s">
        <v>8184</v>
      </c>
      <c r="C7974" t="s">
        <v>492</v>
      </c>
      <c r="D7974" t="s">
        <v>10107</v>
      </c>
      <c r="E7974">
        <v>928422</v>
      </c>
      <c r="F7974" s="5" t="s">
        <v>37</v>
      </c>
      <c r="G7974" t="s">
        <v>10107</v>
      </c>
      <c r="H7974">
        <v>12.91</v>
      </c>
      <c r="I7974" t="s">
        <v>10320</v>
      </c>
      <c r="J7974" t="s">
        <v>11002</v>
      </c>
      <c r="K7974">
        <v>12.91</v>
      </c>
      <c r="L7974" t="s">
        <v>11002</v>
      </c>
      <c r="M7974" s="3" t="b">
        <f t="shared" si="124"/>
        <v>1</v>
      </c>
    </row>
    <row r="7975" spans="1:13" ht="16" thickBot="1" x14ac:dyDescent="0.25">
      <c r="A7975" s="14" t="s">
        <v>490</v>
      </c>
      <c r="B7975" t="s">
        <v>8185</v>
      </c>
      <c r="C7975" t="s">
        <v>492</v>
      </c>
      <c r="D7975" t="s">
        <v>10107</v>
      </c>
      <c r="E7975">
        <v>928435</v>
      </c>
      <c r="F7975" s="5" t="s">
        <v>37</v>
      </c>
      <c r="G7975" t="s">
        <v>10107</v>
      </c>
      <c r="H7975">
        <v>32.28</v>
      </c>
      <c r="I7975" t="s">
        <v>10320</v>
      </c>
      <c r="J7975" t="s">
        <v>11002</v>
      </c>
      <c r="K7975">
        <v>32.28</v>
      </c>
      <c r="L7975" t="s">
        <v>11002</v>
      </c>
      <c r="M7975" s="3" t="b">
        <f t="shared" si="124"/>
        <v>1</v>
      </c>
    </row>
    <row r="7976" spans="1:13" ht="16" thickBot="1" x14ac:dyDescent="0.25">
      <c r="A7976" s="14" t="s">
        <v>490</v>
      </c>
      <c r="B7976" t="s">
        <v>8186</v>
      </c>
      <c r="C7976" t="s">
        <v>492</v>
      </c>
      <c r="D7976" t="s">
        <v>10107</v>
      </c>
      <c r="E7976">
        <v>928436</v>
      </c>
      <c r="F7976" s="5" t="s">
        <v>37</v>
      </c>
      <c r="G7976" t="s">
        <v>10107</v>
      </c>
      <c r="H7976">
        <v>63.6</v>
      </c>
      <c r="I7976" t="s">
        <v>10320</v>
      </c>
      <c r="J7976" t="s">
        <v>11002</v>
      </c>
      <c r="K7976">
        <v>63.6</v>
      </c>
      <c r="L7976" t="s">
        <v>11002</v>
      </c>
      <c r="M7976" s="3" t="b">
        <f t="shared" si="124"/>
        <v>1</v>
      </c>
    </row>
    <row r="7977" spans="1:13" ht="16" thickBot="1" x14ac:dyDescent="0.25">
      <c r="A7977" s="14" t="s">
        <v>490</v>
      </c>
      <c r="B7977" t="s">
        <v>8187</v>
      </c>
      <c r="C7977" t="s">
        <v>492</v>
      </c>
      <c r="D7977" t="s">
        <v>10107</v>
      </c>
      <c r="E7977">
        <v>928492</v>
      </c>
      <c r="F7977" s="5" t="s">
        <v>37</v>
      </c>
      <c r="G7977" t="s">
        <v>10107</v>
      </c>
      <c r="H7977">
        <v>30.66</v>
      </c>
      <c r="I7977" t="s">
        <v>10320</v>
      </c>
      <c r="J7977" t="s">
        <v>11002</v>
      </c>
      <c r="K7977">
        <v>30.66</v>
      </c>
      <c r="L7977" t="s">
        <v>11002</v>
      </c>
      <c r="M7977" s="3" t="b">
        <f t="shared" si="124"/>
        <v>1</v>
      </c>
    </row>
    <row r="7978" spans="1:13" ht="16" thickBot="1" x14ac:dyDescent="0.25">
      <c r="A7978" s="14" t="s">
        <v>490</v>
      </c>
      <c r="B7978" t="s">
        <v>8188</v>
      </c>
      <c r="C7978" t="s">
        <v>492</v>
      </c>
      <c r="D7978" t="s">
        <v>9934</v>
      </c>
      <c r="E7978">
        <v>928722</v>
      </c>
      <c r="F7978" s="5" t="s">
        <v>37</v>
      </c>
      <c r="G7978" t="s">
        <v>9934</v>
      </c>
      <c r="H7978">
        <v>7.38</v>
      </c>
      <c r="I7978" t="s">
        <v>10238</v>
      </c>
      <c r="J7978" t="s">
        <v>11002</v>
      </c>
      <c r="K7978">
        <v>7.38</v>
      </c>
      <c r="L7978" t="s">
        <v>11002</v>
      </c>
      <c r="M7978" s="3" t="b">
        <f t="shared" si="124"/>
        <v>1</v>
      </c>
    </row>
    <row r="7979" spans="1:13" ht="16" thickBot="1" x14ac:dyDescent="0.25">
      <c r="A7979" s="14" t="s">
        <v>490</v>
      </c>
      <c r="B7979" t="s">
        <v>8189</v>
      </c>
      <c r="C7979" t="s">
        <v>492</v>
      </c>
      <c r="D7979" t="s">
        <v>9934</v>
      </c>
      <c r="E7979">
        <v>928723</v>
      </c>
      <c r="F7979" s="5" t="s">
        <v>37</v>
      </c>
      <c r="G7979" t="s">
        <v>9934</v>
      </c>
      <c r="H7979">
        <v>2.68</v>
      </c>
      <c r="I7979" t="s">
        <v>10238</v>
      </c>
      <c r="J7979" t="s">
        <v>11002</v>
      </c>
      <c r="K7979">
        <v>2.68</v>
      </c>
      <c r="L7979" t="s">
        <v>11002</v>
      </c>
      <c r="M7979" s="3" t="b">
        <f t="shared" si="124"/>
        <v>1</v>
      </c>
    </row>
    <row r="7980" spans="1:13" ht="16" thickBot="1" x14ac:dyDescent="0.25">
      <c r="A7980" s="14" t="s">
        <v>490</v>
      </c>
      <c r="B7980" t="s">
        <v>8190</v>
      </c>
      <c r="C7980" t="s">
        <v>492</v>
      </c>
      <c r="D7980" t="s">
        <v>9285</v>
      </c>
      <c r="E7980">
        <v>929006</v>
      </c>
      <c r="F7980" s="5" t="s">
        <v>37</v>
      </c>
      <c r="G7980" t="s">
        <v>9285</v>
      </c>
      <c r="H7980">
        <v>169.48</v>
      </c>
      <c r="I7980" t="s">
        <v>10247</v>
      </c>
      <c r="J7980" t="s">
        <v>10693</v>
      </c>
      <c r="K7980">
        <v>169.48</v>
      </c>
      <c r="L7980" t="s">
        <v>10693</v>
      </c>
      <c r="M7980" s="3" t="b">
        <f t="shared" si="124"/>
        <v>1</v>
      </c>
    </row>
    <row r="7981" spans="1:13" ht="16" thickBot="1" x14ac:dyDescent="0.25">
      <c r="A7981" s="14" t="s">
        <v>490</v>
      </c>
      <c r="B7981" t="s">
        <v>8191</v>
      </c>
      <c r="C7981" t="s">
        <v>492</v>
      </c>
      <c r="D7981" t="s">
        <v>8744</v>
      </c>
      <c r="E7981">
        <v>929007</v>
      </c>
      <c r="F7981" s="5" t="s">
        <v>37</v>
      </c>
      <c r="G7981" t="s">
        <v>8744</v>
      </c>
      <c r="H7981">
        <v>39.479999999999997</v>
      </c>
      <c r="I7981" t="s">
        <v>10247</v>
      </c>
      <c r="J7981" t="s">
        <v>10386</v>
      </c>
      <c r="K7981">
        <v>39.479999999999997</v>
      </c>
      <c r="L7981" t="s">
        <v>10386</v>
      </c>
      <c r="M7981" s="3" t="b">
        <f t="shared" si="124"/>
        <v>1</v>
      </c>
    </row>
    <row r="7982" spans="1:13" ht="16" thickBot="1" x14ac:dyDescent="0.25">
      <c r="A7982" s="14" t="s">
        <v>490</v>
      </c>
      <c r="B7982" t="s">
        <v>8192</v>
      </c>
      <c r="C7982" t="s">
        <v>492</v>
      </c>
      <c r="D7982" t="s">
        <v>8744</v>
      </c>
      <c r="E7982">
        <v>929008</v>
      </c>
      <c r="F7982" s="5" t="s">
        <v>37</v>
      </c>
      <c r="G7982" t="s">
        <v>8744</v>
      </c>
      <c r="H7982">
        <v>43.05</v>
      </c>
      <c r="I7982" t="s">
        <v>10247</v>
      </c>
      <c r="J7982" t="s">
        <v>10386</v>
      </c>
      <c r="K7982">
        <v>43.05</v>
      </c>
      <c r="L7982" t="s">
        <v>10386</v>
      </c>
      <c r="M7982" s="3" t="b">
        <f t="shared" si="124"/>
        <v>1</v>
      </c>
    </row>
    <row r="7983" spans="1:13" ht="16" thickBot="1" x14ac:dyDescent="0.25">
      <c r="A7983" s="14" t="s">
        <v>490</v>
      </c>
      <c r="B7983" t="s">
        <v>8193</v>
      </c>
      <c r="C7983" t="s">
        <v>492</v>
      </c>
      <c r="D7983" t="s">
        <v>9285</v>
      </c>
      <c r="E7983">
        <v>929009</v>
      </c>
      <c r="F7983" s="5" t="s">
        <v>37</v>
      </c>
      <c r="G7983" t="s">
        <v>9285</v>
      </c>
      <c r="H7983">
        <v>169.48</v>
      </c>
      <c r="I7983" t="s">
        <v>10247</v>
      </c>
      <c r="J7983" t="s">
        <v>10693</v>
      </c>
      <c r="K7983">
        <v>169.48</v>
      </c>
      <c r="L7983" t="s">
        <v>10693</v>
      </c>
      <c r="M7983" s="3" t="b">
        <f t="shared" si="124"/>
        <v>1</v>
      </c>
    </row>
    <row r="7984" spans="1:13" ht="16" thickBot="1" x14ac:dyDescent="0.25">
      <c r="A7984" s="14" t="s">
        <v>490</v>
      </c>
      <c r="B7984" t="s">
        <v>8194</v>
      </c>
      <c r="C7984" t="s">
        <v>492</v>
      </c>
      <c r="D7984" t="s">
        <v>9285</v>
      </c>
      <c r="E7984">
        <v>929012</v>
      </c>
      <c r="F7984" s="5" t="s">
        <v>37</v>
      </c>
      <c r="G7984" t="s">
        <v>9285</v>
      </c>
      <c r="H7984">
        <v>158.77000000000001</v>
      </c>
      <c r="I7984" t="s">
        <v>10247</v>
      </c>
      <c r="J7984" t="s">
        <v>10693</v>
      </c>
      <c r="K7984">
        <v>158.77000000000001</v>
      </c>
      <c r="L7984" t="s">
        <v>10693</v>
      </c>
      <c r="M7984" s="3" t="b">
        <f t="shared" si="124"/>
        <v>1</v>
      </c>
    </row>
    <row r="7985" spans="1:13" ht="16" thickBot="1" x14ac:dyDescent="0.25">
      <c r="A7985" s="14" t="s">
        <v>490</v>
      </c>
      <c r="B7985" t="s">
        <v>8195</v>
      </c>
      <c r="C7985" t="s">
        <v>492</v>
      </c>
      <c r="D7985" t="s">
        <v>8744</v>
      </c>
      <c r="E7985">
        <v>929202</v>
      </c>
      <c r="F7985" s="5" t="s">
        <v>37</v>
      </c>
      <c r="G7985" t="s">
        <v>8744</v>
      </c>
      <c r="H7985">
        <v>2.0499999999999998</v>
      </c>
      <c r="I7985" t="s">
        <v>10247</v>
      </c>
      <c r="J7985" t="s">
        <v>10386</v>
      </c>
      <c r="K7985">
        <v>2.0499999999999998</v>
      </c>
      <c r="L7985" t="s">
        <v>10386</v>
      </c>
      <c r="M7985" s="3" t="b">
        <f t="shared" si="124"/>
        <v>1</v>
      </c>
    </row>
    <row r="7986" spans="1:13" ht="16" thickBot="1" x14ac:dyDescent="0.25">
      <c r="A7986" s="14" t="s">
        <v>490</v>
      </c>
      <c r="B7986" t="s">
        <v>8196</v>
      </c>
      <c r="C7986" t="s">
        <v>492</v>
      </c>
      <c r="D7986" t="s">
        <v>8744</v>
      </c>
      <c r="E7986">
        <v>929204</v>
      </c>
      <c r="F7986" s="5" t="s">
        <v>37</v>
      </c>
      <c r="G7986" t="s">
        <v>8744</v>
      </c>
      <c r="H7986">
        <v>4.2300000000000004</v>
      </c>
      <c r="I7986" t="s">
        <v>10247</v>
      </c>
      <c r="J7986" t="s">
        <v>10386</v>
      </c>
      <c r="K7986">
        <v>4.2300000000000004</v>
      </c>
      <c r="L7986" t="s">
        <v>10386</v>
      </c>
      <c r="M7986" s="3" t="b">
        <f t="shared" si="124"/>
        <v>1</v>
      </c>
    </row>
    <row r="7987" spans="1:13" ht="16" thickBot="1" x14ac:dyDescent="0.25">
      <c r="A7987" s="14" t="s">
        <v>490</v>
      </c>
      <c r="B7987" t="s">
        <v>8197</v>
      </c>
      <c r="C7987" t="s">
        <v>492</v>
      </c>
      <c r="D7987" t="s">
        <v>8744</v>
      </c>
      <c r="E7987">
        <v>929206</v>
      </c>
      <c r="F7987" s="5" t="s">
        <v>37</v>
      </c>
      <c r="G7987" t="s">
        <v>8744</v>
      </c>
      <c r="H7987">
        <v>3.43</v>
      </c>
      <c r="I7987" t="s">
        <v>10247</v>
      </c>
      <c r="J7987" t="s">
        <v>10386</v>
      </c>
      <c r="K7987">
        <v>3.43</v>
      </c>
      <c r="L7987" t="s">
        <v>10386</v>
      </c>
      <c r="M7987" s="3" t="b">
        <f t="shared" si="124"/>
        <v>1</v>
      </c>
    </row>
    <row r="7988" spans="1:13" ht="16" thickBot="1" x14ac:dyDescent="0.25">
      <c r="A7988" s="14" t="s">
        <v>490</v>
      </c>
      <c r="B7988" t="s">
        <v>8198</v>
      </c>
      <c r="C7988" t="s">
        <v>492</v>
      </c>
      <c r="D7988" t="s">
        <v>8744</v>
      </c>
      <c r="E7988">
        <v>929212</v>
      </c>
      <c r="F7988" s="5" t="s">
        <v>37</v>
      </c>
      <c r="G7988" t="s">
        <v>8744</v>
      </c>
      <c r="H7988">
        <v>12</v>
      </c>
      <c r="I7988" t="s">
        <v>10247</v>
      </c>
      <c r="J7988" t="s">
        <v>10386</v>
      </c>
      <c r="K7988">
        <v>12</v>
      </c>
      <c r="L7988" t="s">
        <v>10386</v>
      </c>
      <c r="M7988" s="3" t="b">
        <f t="shared" si="124"/>
        <v>1</v>
      </c>
    </row>
    <row r="7989" spans="1:13" ht="16" thickBot="1" x14ac:dyDescent="0.25">
      <c r="A7989" s="14" t="s">
        <v>490</v>
      </c>
      <c r="B7989" t="s">
        <v>8199</v>
      </c>
      <c r="C7989" t="s">
        <v>492</v>
      </c>
      <c r="D7989" t="s">
        <v>8744</v>
      </c>
      <c r="E7989">
        <v>929213</v>
      </c>
      <c r="F7989" s="5" t="s">
        <v>37</v>
      </c>
      <c r="G7989" t="s">
        <v>8744</v>
      </c>
      <c r="H7989">
        <v>15.91</v>
      </c>
      <c r="I7989" t="s">
        <v>10247</v>
      </c>
      <c r="J7989" t="s">
        <v>10386</v>
      </c>
      <c r="K7989">
        <v>15.91</v>
      </c>
      <c r="L7989" t="s">
        <v>10386</v>
      </c>
      <c r="M7989" s="3" t="b">
        <f t="shared" si="124"/>
        <v>1</v>
      </c>
    </row>
    <row r="7990" spans="1:13" ht="16" thickBot="1" x14ac:dyDescent="0.25">
      <c r="A7990" s="14" t="s">
        <v>490</v>
      </c>
      <c r="B7990" t="s">
        <v>8200</v>
      </c>
      <c r="C7990" t="s">
        <v>492</v>
      </c>
      <c r="D7990" t="s">
        <v>9980</v>
      </c>
      <c r="E7990">
        <v>929222</v>
      </c>
      <c r="F7990" s="5" t="s">
        <v>37</v>
      </c>
      <c r="G7990" t="s">
        <v>9980</v>
      </c>
      <c r="H7990">
        <v>70.12</v>
      </c>
      <c r="I7990" t="s">
        <v>10247</v>
      </c>
      <c r="J7990" t="s">
        <v>10386</v>
      </c>
      <c r="K7990">
        <v>70.12</v>
      </c>
      <c r="L7990" t="s">
        <v>10386</v>
      </c>
      <c r="M7990" s="3" t="b">
        <f t="shared" si="124"/>
        <v>1</v>
      </c>
    </row>
    <row r="7991" spans="1:13" ht="16" thickBot="1" x14ac:dyDescent="0.25">
      <c r="A7991" s="14" t="s">
        <v>490</v>
      </c>
      <c r="B7991" t="s">
        <v>8201</v>
      </c>
      <c r="C7991" t="s">
        <v>492</v>
      </c>
      <c r="D7991" t="s">
        <v>9980</v>
      </c>
      <c r="E7991">
        <v>929224</v>
      </c>
      <c r="F7991" s="5" t="s">
        <v>37</v>
      </c>
      <c r="G7991" t="s">
        <v>9980</v>
      </c>
      <c r="H7991">
        <v>74.58</v>
      </c>
      <c r="I7991" t="s">
        <v>10247</v>
      </c>
      <c r="J7991" t="s">
        <v>10386</v>
      </c>
      <c r="K7991">
        <v>74.58</v>
      </c>
      <c r="L7991" t="s">
        <v>10386</v>
      </c>
      <c r="M7991" s="3" t="b">
        <f t="shared" si="124"/>
        <v>1</v>
      </c>
    </row>
    <row r="7992" spans="1:13" ht="16" thickBot="1" x14ac:dyDescent="0.25">
      <c r="A7992" s="14" t="s">
        <v>490</v>
      </c>
      <c r="B7992" t="s">
        <v>8202</v>
      </c>
      <c r="C7992" t="s">
        <v>492</v>
      </c>
      <c r="D7992" t="s">
        <v>10012</v>
      </c>
      <c r="E7992">
        <v>929226</v>
      </c>
      <c r="F7992" s="5" t="s">
        <v>37</v>
      </c>
      <c r="G7992" t="s">
        <v>10012</v>
      </c>
      <c r="H7992">
        <v>68.52</v>
      </c>
      <c r="I7992" t="s">
        <v>10247</v>
      </c>
      <c r="J7992" t="s">
        <v>10386</v>
      </c>
      <c r="K7992">
        <v>68.52</v>
      </c>
      <c r="L7992" t="s">
        <v>10386</v>
      </c>
      <c r="M7992" s="3" t="b">
        <f t="shared" si="124"/>
        <v>1</v>
      </c>
    </row>
    <row r="7993" spans="1:13" ht="16" thickBot="1" x14ac:dyDescent="0.25">
      <c r="A7993" s="14" t="s">
        <v>490</v>
      </c>
      <c r="B7993" t="s">
        <v>8203</v>
      </c>
      <c r="C7993" t="s">
        <v>492</v>
      </c>
      <c r="D7993" t="s">
        <v>8744</v>
      </c>
      <c r="E7993">
        <v>929605</v>
      </c>
      <c r="F7993" s="5" t="s">
        <v>37</v>
      </c>
      <c r="G7993" t="s">
        <v>8744</v>
      </c>
      <c r="H7993">
        <v>1.48</v>
      </c>
      <c r="I7993" t="s">
        <v>10247</v>
      </c>
      <c r="J7993" t="s">
        <v>10386</v>
      </c>
      <c r="K7993">
        <v>1.48</v>
      </c>
      <c r="L7993" t="s">
        <v>10386</v>
      </c>
      <c r="M7993" s="3" t="b">
        <f t="shared" si="124"/>
        <v>1</v>
      </c>
    </row>
    <row r="7994" spans="1:13" ht="16" thickBot="1" x14ac:dyDescent="0.25">
      <c r="A7994" s="14" t="s">
        <v>490</v>
      </c>
      <c r="B7994" t="s">
        <v>8204</v>
      </c>
      <c r="C7994" t="s">
        <v>492</v>
      </c>
      <c r="D7994" t="s">
        <v>8744</v>
      </c>
      <c r="E7994">
        <v>929610</v>
      </c>
      <c r="F7994" s="5" t="s">
        <v>37</v>
      </c>
      <c r="G7994" t="s">
        <v>8744</v>
      </c>
      <c r="H7994">
        <v>4.38</v>
      </c>
      <c r="I7994" t="s">
        <v>10247</v>
      </c>
      <c r="J7994" t="s">
        <v>10386</v>
      </c>
      <c r="K7994">
        <v>4.38</v>
      </c>
      <c r="L7994" t="s">
        <v>10386</v>
      </c>
      <c r="M7994" s="3" t="b">
        <f t="shared" si="124"/>
        <v>1</v>
      </c>
    </row>
    <row r="7995" spans="1:13" ht="16" thickBot="1" x14ac:dyDescent="0.25">
      <c r="A7995" s="14" t="s">
        <v>490</v>
      </c>
      <c r="B7995" t="s">
        <v>8205</v>
      </c>
      <c r="C7995" t="s">
        <v>492</v>
      </c>
      <c r="D7995" t="s">
        <v>8744</v>
      </c>
      <c r="E7995">
        <v>929615</v>
      </c>
      <c r="F7995" s="5" t="s">
        <v>37</v>
      </c>
      <c r="G7995" t="s">
        <v>8744</v>
      </c>
      <c r="H7995">
        <v>3.48</v>
      </c>
      <c r="I7995" t="s">
        <v>10247</v>
      </c>
      <c r="J7995" t="s">
        <v>10386</v>
      </c>
      <c r="K7995">
        <v>3.48</v>
      </c>
      <c r="L7995" t="s">
        <v>10386</v>
      </c>
      <c r="M7995" s="3" t="b">
        <f t="shared" si="124"/>
        <v>1</v>
      </c>
    </row>
    <row r="7996" spans="1:13" ht="16" thickBot="1" x14ac:dyDescent="0.25">
      <c r="A7996" s="14" t="s">
        <v>490</v>
      </c>
      <c r="B7996" t="s">
        <v>8206</v>
      </c>
      <c r="C7996" t="s">
        <v>492</v>
      </c>
      <c r="D7996" t="s">
        <v>8744</v>
      </c>
      <c r="E7996">
        <v>929616</v>
      </c>
      <c r="F7996" s="5" t="s">
        <v>37</v>
      </c>
      <c r="G7996" t="s">
        <v>8744</v>
      </c>
      <c r="H7996">
        <v>7.53</v>
      </c>
      <c r="I7996" t="s">
        <v>10247</v>
      </c>
      <c r="J7996" t="s">
        <v>10386</v>
      </c>
      <c r="K7996">
        <v>7.53</v>
      </c>
      <c r="L7996" t="s">
        <v>10386</v>
      </c>
      <c r="M7996" s="3" t="b">
        <f t="shared" si="124"/>
        <v>1</v>
      </c>
    </row>
    <row r="7997" spans="1:13" ht="16" thickBot="1" x14ac:dyDescent="0.25">
      <c r="A7997" s="14" t="s">
        <v>490</v>
      </c>
      <c r="B7997" t="s">
        <v>8207</v>
      </c>
      <c r="C7997" t="s">
        <v>492</v>
      </c>
      <c r="D7997" t="s">
        <v>8744</v>
      </c>
      <c r="E7997">
        <v>929618</v>
      </c>
      <c r="F7997" s="5" t="s">
        <v>37</v>
      </c>
      <c r="G7997" t="s">
        <v>8744</v>
      </c>
      <c r="H7997">
        <v>9.9600000000000009</v>
      </c>
      <c r="I7997" t="s">
        <v>10247</v>
      </c>
      <c r="J7997" t="s">
        <v>10386</v>
      </c>
      <c r="K7997">
        <v>9.9600000000000009</v>
      </c>
      <c r="L7997" t="s">
        <v>10386</v>
      </c>
      <c r="M7997" s="3" t="b">
        <f t="shared" si="124"/>
        <v>1</v>
      </c>
    </row>
    <row r="7998" spans="1:13" ht="16" thickBot="1" x14ac:dyDescent="0.25">
      <c r="A7998" s="14" t="s">
        <v>490</v>
      </c>
      <c r="B7998" t="s">
        <v>8208</v>
      </c>
      <c r="C7998" t="s">
        <v>492</v>
      </c>
      <c r="D7998" t="s">
        <v>8744</v>
      </c>
      <c r="E7998">
        <v>929619</v>
      </c>
      <c r="F7998" s="5" t="s">
        <v>37</v>
      </c>
      <c r="G7998" t="s">
        <v>8744</v>
      </c>
      <c r="H7998">
        <v>11.68</v>
      </c>
      <c r="I7998" t="s">
        <v>10247</v>
      </c>
      <c r="J7998" t="s">
        <v>10386</v>
      </c>
      <c r="K7998">
        <v>11.68</v>
      </c>
      <c r="L7998" t="s">
        <v>10386</v>
      </c>
      <c r="M7998" s="3" t="b">
        <f t="shared" si="124"/>
        <v>1</v>
      </c>
    </row>
    <row r="7999" spans="1:13" ht="16" thickBot="1" x14ac:dyDescent="0.25">
      <c r="A7999" s="14" t="s">
        <v>490</v>
      </c>
      <c r="B7999" t="s">
        <v>8209</v>
      </c>
      <c r="C7999" t="s">
        <v>492</v>
      </c>
      <c r="D7999" t="s">
        <v>8744</v>
      </c>
      <c r="E7999">
        <v>929620</v>
      </c>
      <c r="F7999" s="5" t="s">
        <v>37</v>
      </c>
      <c r="G7999" t="s">
        <v>8744</v>
      </c>
      <c r="H7999">
        <v>10.67</v>
      </c>
      <c r="I7999" t="s">
        <v>10309</v>
      </c>
      <c r="J7999" t="s">
        <v>10386</v>
      </c>
      <c r="K7999">
        <v>10.67</v>
      </c>
      <c r="L7999" t="s">
        <v>10386</v>
      </c>
      <c r="M7999" s="3" t="b">
        <f t="shared" si="124"/>
        <v>1</v>
      </c>
    </row>
    <row r="8000" spans="1:13" ht="16" thickBot="1" x14ac:dyDescent="0.25">
      <c r="A8000" s="14" t="s">
        <v>490</v>
      </c>
      <c r="B8000" t="s">
        <v>8210</v>
      </c>
      <c r="C8000" t="s">
        <v>492</v>
      </c>
      <c r="D8000" t="s">
        <v>8744</v>
      </c>
      <c r="E8000">
        <v>929621</v>
      </c>
      <c r="F8000" s="5" t="s">
        <v>37</v>
      </c>
      <c r="G8000" t="s">
        <v>8744</v>
      </c>
      <c r="H8000">
        <v>2.2799999999999998</v>
      </c>
      <c r="I8000" t="s">
        <v>10247</v>
      </c>
      <c r="J8000" t="s">
        <v>10386</v>
      </c>
      <c r="K8000">
        <v>2.2799999999999998</v>
      </c>
      <c r="L8000" t="s">
        <v>10386</v>
      </c>
      <c r="M8000" s="3" t="b">
        <f t="shared" si="124"/>
        <v>1</v>
      </c>
    </row>
    <row r="8001" spans="1:13" ht="16" thickBot="1" x14ac:dyDescent="0.25">
      <c r="A8001" s="14" t="s">
        <v>490</v>
      </c>
      <c r="B8001" t="s">
        <v>8211</v>
      </c>
      <c r="C8001" t="s">
        <v>492</v>
      </c>
      <c r="D8001" t="s">
        <v>8744</v>
      </c>
      <c r="E8001">
        <v>929622</v>
      </c>
      <c r="F8001" s="5" t="s">
        <v>37</v>
      </c>
      <c r="G8001" t="s">
        <v>8744</v>
      </c>
      <c r="H8001">
        <v>14.75</v>
      </c>
      <c r="I8001" t="s">
        <v>10309</v>
      </c>
      <c r="J8001" t="s">
        <v>10386</v>
      </c>
      <c r="K8001">
        <v>14.75</v>
      </c>
      <c r="L8001" t="s">
        <v>10386</v>
      </c>
      <c r="M8001" s="3" t="b">
        <f t="shared" si="124"/>
        <v>1</v>
      </c>
    </row>
    <row r="8002" spans="1:13" ht="16" thickBot="1" x14ac:dyDescent="0.25">
      <c r="A8002" s="14" t="s">
        <v>490</v>
      </c>
      <c r="B8002" t="s">
        <v>8212</v>
      </c>
      <c r="C8002" t="s">
        <v>492</v>
      </c>
      <c r="D8002" t="s">
        <v>8744</v>
      </c>
      <c r="E8002">
        <v>929649</v>
      </c>
      <c r="F8002" s="5" t="s">
        <v>37</v>
      </c>
      <c r="G8002" t="s">
        <v>8744</v>
      </c>
      <c r="H8002">
        <v>1.37</v>
      </c>
      <c r="I8002" t="s">
        <v>10247</v>
      </c>
      <c r="J8002" t="s">
        <v>10386</v>
      </c>
      <c r="K8002">
        <v>1.37</v>
      </c>
      <c r="L8002" t="s">
        <v>10386</v>
      </c>
      <c r="M8002" s="3" t="b">
        <f t="shared" si="124"/>
        <v>1</v>
      </c>
    </row>
    <row r="8003" spans="1:13" ht="16" thickBot="1" x14ac:dyDescent="0.25">
      <c r="A8003" s="14" t="s">
        <v>490</v>
      </c>
      <c r="B8003" t="s">
        <v>8213</v>
      </c>
      <c r="C8003" t="s">
        <v>492</v>
      </c>
      <c r="D8003" t="s">
        <v>8744</v>
      </c>
      <c r="E8003">
        <v>929660</v>
      </c>
      <c r="F8003" s="5" t="s">
        <v>37</v>
      </c>
      <c r="G8003" t="s">
        <v>8744</v>
      </c>
      <c r="H8003">
        <v>68.599999999999994</v>
      </c>
      <c r="I8003" t="s">
        <v>10321</v>
      </c>
      <c r="J8003" t="s">
        <v>10386</v>
      </c>
      <c r="K8003">
        <v>68.599999999999994</v>
      </c>
      <c r="L8003" t="s">
        <v>10386</v>
      </c>
      <c r="M8003" s="3" t="b">
        <f t="shared" ref="M8003:M8066" si="125">EXACT(+H8003,+K8003)</f>
        <v>1</v>
      </c>
    </row>
    <row r="8004" spans="1:13" ht="16" thickBot="1" x14ac:dyDescent="0.25">
      <c r="A8004" s="14" t="s">
        <v>490</v>
      </c>
      <c r="B8004" t="s">
        <v>8214</v>
      </c>
      <c r="C8004" t="s">
        <v>492</v>
      </c>
      <c r="D8004" t="s">
        <v>8744</v>
      </c>
      <c r="E8004">
        <v>929661</v>
      </c>
      <c r="F8004" s="5" t="s">
        <v>37</v>
      </c>
      <c r="G8004" t="s">
        <v>8744</v>
      </c>
      <c r="H8004">
        <v>9.98</v>
      </c>
      <c r="I8004" t="s">
        <v>10321</v>
      </c>
      <c r="J8004" t="s">
        <v>10386</v>
      </c>
      <c r="K8004">
        <v>9.98</v>
      </c>
      <c r="L8004" t="s">
        <v>10386</v>
      </c>
      <c r="M8004" s="3" t="b">
        <f t="shared" si="125"/>
        <v>1</v>
      </c>
    </row>
    <row r="8005" spans="1:13" ht="16" thickBot="1" x14ac:dyDescent="0.25">
      <c r="A8005" s="14" t="s">
        <v>490</v>
      </c>
      <c r="B8005" t="s">
        <v>8215</v>
      </c>
      <c r="C8005" t="s">
        <v>492</v>
      </c>
      <c r="D8005" t="s">
        <v>8744</v>
      </c>
      <c r="E8005">
        <v>929680</v>
      </c>
      <c r="F8005" s="5" t="s">
        <v>37</v>
      </c>
      <c r="G8005" t="s">
        <v>8744</v>
      </c>
      <c r="H8005">
        <v>56.49</v>
      </c>
      <c r="I8005" t="s">
        <v>10260</v>
      </c>
      <c r="J8005" t="s">
        <v>10386</v>
      </c>
      <c r="K8005">
        <v>56.49</v>
      </c>
      <c r="L8005" t="s">
        <v>10386</v>
      </c>
      <c r="M8005" s="3" t="b">
        <f t="shared" si="125"/>
        <v>1</v>
      </c>
    </row>
    <row r="8006" spans="1:13" ht="16" thickBot="1" x14ac:dyDescent="0.25">
      <c r="A8006" s="14" t="s">
        <v>490</v>
      </c>
      <c r="B8006" t="s">
        <v>8216</v>
      </c>
      <c r="C8006" t="s">
        <v>492</v>
      </c>
      <c r="D8006" t="s">
        <v>8744</v>
      </c>
      <c r="E8006">
        <v>929682</v>
      </c>
      <c r="F8006" s="5" t="s">
        <v>37</v>
      </c>
      <c r="G8006" t="s">
        <v>8744</v>
      </c>
      <c r="H8006">
        <v>29.9</v>
      </c>
      <c r="I8006" t="s">
        <v>10260</v>
      </c>
      <c r="J8006" t="s">
        <v>10386</v>
      </c>
      <c r="K8006">
        <v>29.9</v>
      </c>
      <c r="L8006" t="s">
        <v>10386</v>
      </c>
      <c r="M8006" s="3" t="b">
        <f t="shared" si="125"/>
        <v>1</v>
      </c>
    </row>
    <row r="8007" spans="1:13" ht="16" thickBot="1" x14ac:dyDescent="0.25">
      <c r="A8007" s="14" t="s">
        <v>490</v>
      </c>
      <c r="B8007" t="s">
        <v>8217</v>
      </c>
      <c r="C8007" t="s">
        <v>492</v>
      </c>
      <c r="D8007" t="s">
        <v>8744</v>
      </c>
      <c r="E8007">
        <v>929685</v>
      </c>
      <c r="F8007" s="5" t="s">
        <v>37</v>
      </c>
      <c r="G8007" t="s">
        <v>8744</v>
      </c>
      <c r="H8007">
        <v>28.25</v>
      </c>
      <c r="I8007" t="s">
        <v>10260</v>
      </c>
      <c r="J8007" t="s">
        <v>10386</v>
      </c>
      <c r="K8007">
        <v>28.25</v>
      </c>
      <c r="L8007" t="s">
        <v>10386</v>
      </c>
      <c r="M8007" s="3" t="b">
        <f t="shared" si="125"/>
        <v>1</v>
      </c>
    </row>
    <row r="8008" spans="1:13" ht="16" thickBot="1" x14ac:dyDescent="0.25">
      <c r="A8008" s="14" t="s">
        <v>490</v>
      </c>
      <c r="B8008" t="s">
        <v>8218</v>
      </c>
      <c r="C8008" t="s">
        <v>492</v>
      </c>
      <c r="D8008" t="s">
        <v>10013</v>
      </c>
      <c r="E8008">
        <v>930109</v>
      </c>
      <c r="F8008" s="5" t="s">
        <v>37</v>
      </c>
      <c r="G8008" t="s">
        <v>10013</v>
      </c>
      <c r="H8008">
        <v>67.86</v>
      </c>
      <c r="I8008" t="s">
        <v>10301</v>
      </c>
      <c r="J8008" t="s">
        <v>10386</v>
      </c>
      <c r="K8008">
        <v>67.86</v>
      </c>
      <c r="L8008" t="s">
        <v>10386</v>
      </c>
      <c r="M8008" s="3" t="b">
        <f t="shared" si="125"/>
        <v>1</v>
      </c>
    </row>
    <row r="8009" spans="1:13" ht="16" thickBot="1" x14ac:dyDescent="0.25">
      <c r="A8009" s="14" t="s">
        <v>490</v>
      </c>
      <c r="B8009" t="s">
        <v>8219</v>
      </c>
      <c r="C8009" t="s">
        <v>492</v>
      </c>
      <c r="D8009" t="s">
        <v>9980</v>
      </c>
      <c r="E8009">
        <v>930112</v>
      </c>
      <c r="F8009" s="5" t="s">
        <v>37</v>
      </c>
      <c r="G8009" t="s">
        <v>9980</v>
      </c>
      <c r="H8009">
        <v>79.09</v>
      </c>
      <c r="I8009" t="s">
        <v>10301</v>
      </c>
      <c r="J8009" t="s">
        <v>10386</v>
      </c>
      <c r="K8009">
        <v>79.09</v>
      </c>
      <c r="L8009" t="s">
        <v>10386</v>
      </c>
      <c r="M8009" s="3" t="b">
        <f t="shared" si="125"/>
        <v>1</v>
      </c>
    </row>
    <row r="8010" spans="1:13" ht="16" thickBot="1" x14ac:dyDescent="0.25">
      <c r="A8010" s="14" t="s">
        <v>490</v>
      </c>
      <c r="B8010" t="s">
        <v>8220</v>
      </c>
      <c r="C8010" t="s">
        <v>492</v>
      </c>
      <c r="D8010" t="s">
        <v>10012</v>
      </c>
      <c r="E8010">
        <v>930127</v>
      </c>
      <c r="F8010" s="5" t="s">
        <v>37</v>
      </c>
      <c r="G8010" t="s">
        <v>10012</v>
      </c>
      <c r="H8010">
        <v>107.14</v>
      </c>
      <c r="I8010" t="s">
        <v>10301</v>
      </c>
      <c r="J8010" t="s">
        <v>10386</v>
      </c>
      <c r="K8010">
        <v>107.14</v>
      </c>
      <c r="L8010" t="s">
        <v>10386</v>
      </c>
      <c r="M8010" s="3" t="b">
        <f t="shared" si="125"/>
        <v>1</v>
      </c>
    </row>
    <row r="8011" spans="1:13" ht="16" thickBot="1" x14ac:dyDescent="0.25">
      <c r="A8011" s="14" t="s">
        <v>490</v>
      </c>
      <c r="B8011" t="s">
        <v>8221</v>
      </c>
      <c r="C8011" t="s">
        <v>492</v>
      </c>
      <c r="D8011" t="s">
        <v>10013</v>
      </c>
      <c r="E8011">
        <v>930304</v>
      </c>
      <c r="F8011" s="5" t="s">
        <v>37</v>
      </c>
      <c r="G8011" t="s">
        <v>10013</v>
      </c>
      <c r="H8011">
        <v>38.14</v>
      </c>
      <c r="I8011" t="s">
        <v>10320</v>
      </c>
      <c r="J8011" t="s">
        <v>10386</v>
      </c>
      <c r="K8011">
        <v>38.14</v>
      </c>
      <c r="L8011" t="s">
        <v>10386</v>
      </c>
      <c r="M8011" s="3" t="b">
        <f t="shared" si="125"/>
        <v>1</v>
      </c>
    </row>
    <row r="8012" spans="1:13" ht="16" thickBot="1" x14ac:dyDescent="0.25">
      <c r="A8012" s="14" t="s">
        <v>490</v>
      </c>
      <c r="B8012" t="s">
        <v>8222</v>
      </c>
      <c r="C8012" t="s">
        <v>492</v>
      </c>
      <c r="D8012" t="s">
        <v>8744</v>
      </c>
      <c r="E8012">
        <v>930315</v>
      </c>
      <c r="F8012" s="5" t="s">
        <v>37</v>
      </c>
      <c r="G8012" t="s">
        <v>8744</v>
      </c>
      <c r="H8012">
        <v>3.23</v>
      </c>
      <c r="I8012" t="s">
        <v>10320</v>
      </c>
      <c r="J8012" t="s">
        <v>10386</v>
      </c>
      <c r="K8012">
        <v>3.23</v>
      </c>
      <c r="L8012" t="s">
        <v>10386</v>
      </c>
      <c r="M8012" s="3" t="b">
        <f t="shared" si="125"/>
        <v>1</v>
      </c>
    </row>
    <row r="8013" spans="1:13" ht="16" thickBot="1" x14ac:dyDescent="0.25">
      <c r="A8013" s="14" t="s">
        <v>490</v>
      </c>
      <c r="B8013" t="s">
        <v>8223</v>
      </c>
      <c r="C8013" t="s">
        <v>492</v>
      </c>
      <c r="D8013" t="s">
        <v>9285</v>
      </c>
      <c r="E8013">
        <v>930320</v>
      </c>
      <c r="F8013" s="5" t="s">
        <v>37</v>
      </c>
      <c r="G8013" t="s">
        <v>9285</v>
      </c>
      <c r="H8013">
        <v>2.35</v>
      </c>
      <c r="I8013" t="s">
        <v>10320</v>
      </c>
      <c r="J8013" t="s">
        <v>10693</v>
      </c>
      <c r="K8013">
        <v>2.35</v>
      </c>
      <c r="L8013" t="s">
        <v>10693</v>
      </c>
      <c r="M8013" s="3" t="b">
        <f t="shared" si="125"/>
        <v>1</v>
      </c>
    </row>
    <row r="8014" spans="1:13" ht="16" thickBot="1" x14ac:dyDescent="0.25">
      <c r="A8014" s="14" t="s">
        <v>490</v>
      </c>
      <c r="B8014" t="s">
        <v>8224</v>
      </c>
      <c r="C8014" t="s">
        <v>492</v>
      </c>
      <c r="D8014" t="s">
        <v>9980</v>
      </c>
      <c r="E8014">
        <v>930412</v>
      </c>
      <c r="F8014" s="5" t="s">
        <v>37</v>
      </c>
      <c r="G8014" t="s">
        <v>9980</v>
      </c>
      <c r="H8014">
        <v>19.09</v>
      </c>
      <c r="I8014" t="s">
        <v>10320</v>
      </c>
      <c r="J8014" t="s">
        <v>10386</v>
      </c>
      <c r="K8014">
        <v>19.09</v>
      </c>
      <c r="L8014" t="s">
        <v>10386</v>
      </c>
      <c r="M8014" s="3" t="b">
        <f t="shared" si="125"/>
        <v>1</v>
      </c>
    </row>
    <row r="8015" spans="1:13" ht="16" thickBot="1" x14ac:dyDescent="0.25">
      <c r="A8015" s="14" t="s">
        <v>490</v>
      </c>
      <c r="B8015" t="s">
        <v>8225</v>
      </c>
      <c r="C8015" t="s">
        <v>492</v>
      </c>
      <c r="D8015" t="s">
        <v>8744</v>
      </c>
      <c r="E8015">
        <v>930516</v>
      </c>
      <c r="F8015" s="5" t="s">
        <v>37</v>
      </c>
      <c r="G8015" t="s">
        <v>8744</v>
      </c>
      <c r="H8015">
        <v>14.48</v>
      </c>
      <c r="I8015" t="s">
        <v>10273</v>
      </c>
      <c r="J8015" t="s">
        <v>10386</v>
      </c>
      <c r="K8015">
        <v>14.48</v>
      </c>
      <c r="L8015" t="s">
        <v>10386</v>
      </c>
      <c r="M8015" s="3" t="b">
        <f t="shared" si="125"/>
        <v>1</v>
      </c>
    </row>
    <row r="8016" spans="1:13" ht="16" thickBot="1" x14ac:dyDescent="0.25">
      <c r="A8016" s="14" t="s">
        <v>490</v>
      </c>
      <c r="B8016" t="s">
        <v>8226</v>
      </c>
      <c r="C8016" t="s">
        <v>492</v>
      </c>
      <c r="D8016" t="s">
        <v>10123</v>
      </c>
      <c r="E8016">
        <v>930718</v>
      </c>
      <c r="F8016" s="5" t="s">
        <v>37</v>
      </c>
      <c r="G8016" t="s">
        <v>10123</v>
      </c>
      <c r="H8016">
        <v>50.84</v>
      </c>
      <c r="I8016" t="s">
        <v>10303</v>
      </c>
      <c r="J8016" t="s">
        <v>11089</v>
      </c>
      <c r="K8016">
        <v>50.84</v>
      </c>
      <c r="L8016" t="s">
        <v>11089</v>
      </c>
      <c r="M8016" s="3" t="b">
        <f t="shared" si="125"/>
        <v>1</v>
      </c>
    </row>
    <row r="8017" spans="1:13" ht="16" thickBot="1" x14ac:dyDescent="0.25">
      <c r="A8017" s="14" t="s">
        <v>490</v>
      </c>
      <c r="B8017" t="s">
        <v>8227</v>
      </c>
      <c r="C8017" t="s">
        <v>492</v>
      </c>
      <c r="D8017" t="s">
        <v>9934</v>
      </c>
      <c r="E8017">
        <v>930720</v>
      </c>
      <c r="F8017" s="5" t="s">
        <v>37</v>
      </c>
      <c r="G8017" t="s">
        <v>9934</v>
      </c>
      <c r="H8017">
        <v>64.569999999999993</v>
      </c>
      <c r="I8017" t="s">
        <v>10240</v>
      </c>
      <c r="J8017" t="s">
        <v>11002</v>
      </c>
      <c r="K8017">
        <v>64.569999999999993</v>
      </c>
      <c r="L8017" t="s">
        <v>11002</v>
      </c>
      <c r="M8017" s="3" t="b">
        <f t="shared" si="125"/>
        <v>1</v>
      </c>
    </row>
    <row r="8018" spans="1:13" ht="16" thickBot="1" x14ac:dyDescent="0.25">
      <c r="A8018" s="14" t="s">
        <v>490</v>
      </c>
      <c r="B8018" t="s">
        <v>8228</v>
      </c>
      <c r="C8018" t="s">
        <v>492</v>
      </c>
      <c r="D8018" t="s">
        <v>10124</v>
      </c>
      <c r="E8018">
        <v>930731</v>
      </c>
      <c r="F8018" s="5" t="s">
        <v>37</v>
      </c>
      <c r="G8018" t="s">
        <v>10124</v>
      </c>
      <c r="H8018">
        <v>114.68</v>
      </c>
      <c r="I8018" t="s">
        <v>10303</v>
      </c>
      <c r="J8018" t="s">
        <v>10386</v>
      </c>
      <c r="K8018">
        <v>114.68</v>
      </c>
      <c r="L8018" t="s">
        <v>10386</v>
      </c>
      <c r="M8018" s="3" t="b">
        <f t="shared" si="125"/>
        <v>1</v>
      </c>
    </row>
    <row r="8019" spans="1:13" ht="16" thickBot="1" x14ac:dyDescent="0.25">
      <c r="A8019" s="14" t="s">
        <v>490</v>
      </c>
      <c r="B8019" t="s">
        <v>8229</v>
      </c>
      <c r="C8019" t="s">
        <v>492</v>
      </c>
      <c r="D8019" t="s">
        <v>8744</v>
      </c>
      <c r="E8019">
        <v>931106</v>
      </c>
      <c r="F8019" s="5" t="s">
        <v>37</v>
      </c>
      <c r="G8019" t="s">
        <v>8744</v>
      </c>
      <c r="H8019">
        <v>119.63</v>
      </c>
      <c r="I8019" t="s">
        <v>10247</v>
      </c>
      <c r="J8019" t="s">
        <v>10386</v>
      </c>
      <c r="K8019">
        <v>119.63</v>
      </c>
      <c r="L8019" t="s">
        <v>10386</v>
      </c>
      <c r="M8019" s="3" t="b">
        <f t="shared" si="125"/>
        <v>1</v>
      </c>
    </row>
    <row r="8020" spans="1:13" ht="16" thickBot="1" x14ac:dyDescent="0.25">
      <c r="A8020" s="14" t="s">
        <v>490</v>
      </c>
      <c r="B8020" t="s">
        <v>8230</v>
      </c>
      <c r="C8020" t="s">
        <v>492</v>
      </c>
      <c r="D8020" t="s">
        <v>8744</v>
      </c>
      <c r="E8020">
        <v>931510</v>
      </c>
      <c r="F8020" s="5" t="s">
        <v>37</v>
      </c>
      <c r="G8020" t="s">
        <v>8744</v>
      </c>
      <c r="H8020">
        <v>2.5299999999999998</v>
      </c>
      <c r="I8020" t="s">
        <v>10319</v>
      </c>
      <c r="J8020" t="s">
        <v>10386</v>
      </c>
      <c r="K8020">
        <v>2.5299999999999998</v>
      </c>
      <c r="L8020" t="s">
        <v>10386</v>
      </c>
      <c r="M8020" s="3" t="b">
        <f t="shared" si="125"/>
        <v>1</v>
      </c>
    </row>
    <row r="8021" spans="1:13" ht="16" thickBot="1" x14ac:dyDescent="0.25">
      <c r="A8021" s="14" t="s">
        <v>490</v>
      </c>
      <c r="B8021" t="s">
        <v>8231</v>
      </c>
      <c r="C8021" t="s">
        <v>492</v>
      </c>
      <c r="D8021" t="s">
        <v>9980</v>
      </c>
      <c r="E8021">
        <v>931540</v>
      </c>
      <c r="F8021" s="5" t="s">
        <v>37</v>
      </c>
      <c r="G8021" t="s">
        <v>9980</v>
      </c>
      <c r="H8021">
        <v>236.4</v>
      </c>
      <c r="I8021" t="s">
        <v>10306</v>
      </c>
      <c r="J8021" t="s">
        <v>10386</v>
      </c>
      <c r="K8021">
        <v>236.4</v>
      </c>
      <c r="L8021" t="s">
        <v>10386</v>
      </c>
      <c r="M8021" s="3" t="b">
        <f t="shared" si="125"/>
        <v>1</v>
      </c>
    </row>
    <row r="8022" spans="1:13" ht="16" thickBot="1" x14ac:dyDescent="0.25">
      <c r="A8022" s="14" t="s">
        <v>490</v>
      </c>
      <c r="B8022" t="s">
        <v>8232</v>
      </c>
      <c r="C8022" t="s">
        <v>492</v>
      </c>
      <c r="D8022" t="s">
        <v>8744</v>
      </c>
      <c r="E8022">
        <v>931545</v>
      </c>
      <c r="F8022" s="5" t="s">
        <v>37</v>
      </c>
      <c r="G8022" t="s">
        <v>8744</v>
      </c>
      <c r="H8022">
        <v>17.89</v>
      </c>
      <c r="I8022" t="s">
        <v>10306</v>
      </c>
      <c r="J8022" t="s">
        <v>10386</v>
      </c>
      <c r="K8022">
        <v>17.89</v>
      </c>
      <c r="L8022" t="s">
        <v>10386</v>
      </c>
      <c r="M8022" s="3" t="b">
        <f t="shared" si="125"/>
        <v>1</v>
      </c>
    </row>
    <row r="8023" spans="1:13" ht="16" thickBot="1" x14ac:dyDescent="0.25">
      <c r="A8023" s="14" t="s">
        <v>490</v>
      </c>
      <c r="B8023" t="s">
        <v>8233</v>
      </c>
      <c r="C8023" t="s">
        <v>492</v>
      </c>
      <c r="D8023" t="s">
        <v>8744</v>
      </c>
      <c r="E8023">
        <v>931710</v>
      </c>
      <c r="F8023" s="5" t="s">
        <v>37</v>
      </c>
      <c r="G8023" t="s">
        <v>8744</v>
      </c>
      <c r="H8023">
        <v>1.48</v>
      </c>
      <c r="I8023" t="s">
        <v>10303</v>
      </c>
      <c r="J8023" t="s">
        <v>10386</v>
      </c>
      <c r="K8023">
        <v>1.48</v>
      </c>
      <c r="L8023" t="s">
        <v>10386</v>
      </c>
      <c r="M8023" s="3" t="b">
        <f t="shared" si="125"/>
        <v>1</v>
      </c>
    </row>
    <row r="8024" spans="1:13" ht="16" thickBot="1" x14ac:dyDescent="0.25">
      <c r="A8024" s="14" t="s">
        <v>490</v>
      </c>
      <c r="B8024" t="s">
        <v>8234</v>
      </c>
      <c r="C8024" t="s">
        <v>492</v>
      </c>
      <c r="D8024" t="s">
        <v>8744</v>
      </c>
      <c r="E8024">
        <v>931910</v>
      </c>
      <c r="F8024" s="5" t="s">
        <v>37</v>
      </c>
      <c r="G8024" t="s">
        <v>8744</v>
      </c>
      <c r="H8024">
        <v>9.1</v>
      </c>
      <c r="I8024" t="s">
        <v>10238</v>
      </c>
      <c r="J8024" t="s">
        <v>10386</v>
      </c>
      <c r="K8024">
        <v>9.1</v>
      </c>
      <c r="L8024" t="s">
        <v>10386</v>
      </c>
      <c r="M8024" s="3" t="b">
        <f t="shared" si="125"/>
        <v>1</v>
      </c>
    </row>
    <row r="8025" spans="1:13" ht="16" thickBot="1" x14ac:dyDescent="0.25">
      <c r="A8025" s="14" t="s">
        <v>490</v>
      </c>
      <c r="B8025" t="s">
        <v>8235</v>
      </c>
      <c r="C8025" t="s">
        <v>492</v>
      </c>
      <c r="D8025" t="s">
        <v>8744</v>
      </c>
      <c r="E8025">
        <v>931912</v>
      </c>
      <c r="F8025" s="5" t="s">
        <v>37</v>
      </c>
      <c r="G8025" t="s">
        <v>8744</v>
      </c>
      <c r="H8025">
        <v>10.43</v>
      </c>
      <c r="I8025" t="s">
        <v>10303</v>
      </c>
      <c r="J8025" t="s">
        <v>10386</v>
      </c>
      <c r="K8025">
        <v>10.43</v>
      </c>
      <c r="L8025" t="s">
        <v>10386</v>
      </c>
      <c r="M8025" s="3" t="b">
        <f t="shared" si="125"/>
        <v>1</v>
      </c>
    </row>
    <row r="8026" spans="1:13" ht="16" thickBot="1" x14ac:dyDescent="0.25">
      <c r="A8026" s="14" t="s">
        <v>490</v>
      </c>
      <c r="B8026" t="s">
        <v>8236</v>
      </c>
      <c r="C8026" t="s">
        <v>492</v>
      </c>
      <c r="D8026" t="s">
        <v>8744</v>
      </c>
      <c r="E8026">
        <v>931913</v>
      </c>
      <c r="F8026" s="5" t="s">
        <v>37</v>
      </c>
      <c r="G8026" t="s">
        <v>8744</v>
      </c>
      <c r="H8026">
        <v>18.420000000000002</v>
      </c>
      <c r="I8026" t="s">
        <v>10303</v>
      </c>
      <c r="J8026" t="s">
        <v>10386</v>
      </c>
      <c r="K8026">
        <v>18.420000000000002</v>
      </c>
      <c r="L8026" t="s">
        <v>10386</v>
      </c>
      <c r="M8026" s="3" t="b">
        <f t="shared" si="125"/>
        <v>1</v>
      </c>
    </row>
    <row r="8027" spans="1:13" ht="16" thickBot="1" x14ac:dyDescent="0.25">
      <c r="A8027" s="14" t="s">
        <v>490</v>
      </c>
      <c r="B8027" t="s">
        <v>8237</v>
      </c>
      <c r="C8027" t="s">
        <v>492</v>
      </c>
      <c r="D8027" t="s">
        <v>8744</v>
      </c>
      <c r="E8027">
        <v>932210</v>
      </c>
      <c r="F8027" s="5" t="s">
        <v>37</v>
      </c>
      <c r="G8027" t="s">
        <v>8744</v>
      </c>
      <c r="H8027">
        <v>21.28</v>
      </c>
      <c r="I8027" t="s">
        <v>10247</v>
      </c>
      <c r="J8027" t="s">
        <v>10386</v>
      </c>
      <c r="K8027">
        <v>21.28</v>
      </c>
      <c r="L8027" t="s">
        <v>10386</v>
      </c>
      <c r="M8027" s="3" t="b">
        <f t="shared" si="125"/>
        <v>1</v>
      </c>
    </row>
    <row r="8028" spans="1:13" ht="16" thickBot="1" x14ac:dyDescent="0.25">
      <c r="A8028" s="14" t="s">
        <v>490</v>
      </c>
      <c r="B8028" t="s">
        <v>8238</v>
      </c>
      <c r="C8028" t="s">
        <v>492</v>
      </c>
      <c r="D8028" t="s">
        <v>8744</v>
      </c>
      <c r="E8028">
        <v>932240</v>
      </c>
      <c r="F8028" s="5" t="s">
        <v>37</v>
      </c>
      <c r="G8028" t="s">
        <v>8744</v>
      </c>
      <c r="H8028">
        <v>8.32</v>
      </c>
      <c r="I8028" t="s">
        <v>10247</v>
      </c>
      <c r="J8028" t="s">
        <v>10386</v>
      </c>
      <c r="K8028">
        <v>8.32</v>
      </c>
      <c r="L8028" t="s">
        <v>10386</v>
      </c>
      <c r="M8028" s="3" t="b">
        <f t="shared" si="125"/>
        <v>1</v>
      </c>
    </row>
    <row r="8029" spans="1:13" ht="16" thickBot="1" x14ac:dyDescent="0.25">
      <c r="A8029" s="14" t="s">
        <v>490</v>
      </c>
      <c r="B8029" t="s">
        <v>8239</v>
      </c>
      <c r="C8029" t="s">
        <v>492</v>
      </c>
      <c r="D8029" t="s">
        <v>8744</v>
      </c>
      <c r="E8029">
        <v>932241</v>
      </c>
      <c r="F8029" s="5" t="s">
        <v>37</v>
      </c>
      <c r="G8029" t="s">
        <v>8744</v>
      </c>
      <c r="H8029">
        <v>3.2</v>
      </c>
      <c r="I8029" t="s">
        <v>10247</v>
      </c>
      <c r="J8029" t="s">
        <v>10386</v>
      </c>
      <c r="K8029">
        <v>3.2</v>
      </c>
      <c r="L8029" t="s">
        <v>10386</v>
      </c>
      <c r="M8029" s="3" t="b">
        <f t="shared" si="125"/>
        <v>1</v>
      </c>
    </row>
    <row r="8030" spans="1:13" ht="16" thickBot="1" x14ac:dyDescent="0.25">
      <c r="A8030" s="14" t="s">
        <v>490</v>
      </c>
      <c r="B8030" t="s">
        <v>8240</v>
      </c>
      <c r="C8030" t="s">
        <v>492</v>
      </c>
      <c r="D8030" t="s">
        <v>8744</v>
      </c>
      <c r="E8030">
        <v>932242</v>
      </c>
      <c r="F8030" s="5" t="s">
        <v>37</v>
      </c>
      <c r="G8030" t="s">
        <v>8744</v>
      </c>
      <c r="H8030">
        <v>4.71</v>
      </c>
      <c r="I8030" t="s">
        <v>10247</v>
      </c>
      <c r="J8030" t="s">
        <v>10386</v>
      </c>
      <c r="K8030">
        <v>4.71</v>
      </c>
      <c r="L8030" t="s">
        <v>10386</v>
      </c>
      <c r="M8030" s="3" t="b">
        <f t="shared" si="125"/>
        <v>1</v>
      </c>
    </row>
    <row r="8031" spans="1:13" ht="16" thickBot="1" x14ac:dyDescent="0.25">
      <c r="A8031" s="14" t="s">
        <v>490</v>
      </c>
      <c r="B8031" t="s">
        <v>8241</v>
      </c>
      <c r="C8031" t="s">
        <v>492</v>
      </c>
      <c r="D8031" t="s">
        <v>8744</v>
      </c>
      <c r="E8031">
        <v>932243</v>
      </c>
      <c r="F8031" s="5" t="s">
        <v>37</v>
      </c>
      <c r="G8031" t="s">
        <v>8744</v>
      </c>
      <c r="H8031">
        <v>9.58</v>
      </c>
      <c r="I8031" t="s">
        <v>10247</v>
      </c>
      <c r="J8031" t="s">
        <v>10386</v>
      </c>
      <c r="K8031">
        <v>9.58</v>
      </c>
      <c r="L8031" t="s">
        <v>10386</v>
      </c>
      <c r="M8031" s="3" t="b">
        <f t="shared" si="125"/>
        <v>1</v>
      </c>
    </row>
    <row r="8032" spans="1:13" ht="16" thickBot="1" x14ac:dyDescent="0.25">
      <c r="A8032" s="14" t="s">
        <v>490</v>
      </c>
      <c r="B8032" t="s">
        <v>8242</v>
      </c>
      <c r="C8032" t="s">
        <v>492</v>
      </c>
      <c r="D8032" t="s">
        <v>8744</v>
      </c>
      <c r="E8032">
        <v>932710</v>
      </c>
      <c r="F8032" s="5" t="s">
        <v>37</v>
      </c>
      <c r="G8032" t="s">
        <v>8744</v>
      </c>
      <c r="H8032">
        <v>217.24</v>
      </c>
      <c r="I8032" t="s">
        <v>10311</v>
      </c>
      <c r="J8032" t="s">
        <v>10386</v>
      </c>
      <c r="K8032">
        <v>217.24</v>
      </c>
      <c r="L8032" t="s">
        <v>10386</v>
      </c>
      <c r="M8032" s="3" t="b">
        <f t="shared" si="125"/>
        <v>1</v>
      </c>
    </row>
    <row r="8033" spans="1:13" ht="16" thickBot="1" x14ac:dyDescent="0.25">
      <c r="A8033" s="14" t="s">
        <v>490</v>
      </c>
      <c r="B8033" t="s">
        <v>8243</v>
      </c>
      <c r="C8033" t="s">
        <v>492</v>
      </c>
      <c r="D8033" t="s">
        <v>8744</v>
      </c>
      <c r="E8033">
        <v>933205</v>
      </c>
      <c r="F8033" s="5" t="s">
        <v>37</v>
      </c>
      <c r="G8033" t="s">
        <v>8744</v>
      </c>
      <c r="H8033">
        <v>17.309999999999999</v>
      </c>
      <c r="I8033" t="s">
        <v>10273</v>
      </c>
      <c r="J8033" t="s">
        <v>10386</v>
      </c>
      <c r="K8033">
        <v>17.309999999999999</v>
      </c>
      <c r="L8033" t="s">
        <v>10386</v>
      </c>
      <c r="M8033" s="3" t="b">
        <f t="shared" si="125"/>
        <v>1</v>
      </c>
    </row>
    <row r="8034" spans="1:13" ht="16" thickBot="1" x14ac:dyDescent="0.25">
      <c r="A8034" s="14" t="s">
        <v>490</v>
      </c>
      <c r="B8034" t="s">
        <v>8244</v>
      </c>
      <c r="C8034" t="s">
        <v>492</v>
      </c>
      <c r="D8034" t="s">
        <v>8744</v>
      </c>
      <c r="E8034">
        <v>933210</v>
      </c>
      <c r="F8034" s="5" t="s">
        <v>37</v>
      </c>
      <c r="G8034" t="s">
        <v>8744</v>
      </c>
      <c r="H8034">
        <v>30.23</v>
      </c>
      <c r="I8034" t="s">
        <v>10273</v>
      </c>
      <c r="J8034" t="s">
        <v>10386</v>
      </c>
      <c r="K8034">
        <v>30.23</v>
      </c>
      <c r="L8034" t="s">
        <v>10386</v>
      </c>
      <c r="M8034" s="3" t="b">
        <f t="shared" si="125"/>
        <v>1</v>
      </c>
    </row>
    <row r="8035" spans="1:13" ht="16" thickBot="1" x14ac:dyDescent="0.25">
      <c r="A8035" s="14" t="s">
        <v>490</v>
      </c>
      <c r="B8035" t="s">
        <v>8245</v>
      </c>
      <c r="C8035" t="s">
        <v>492</v>
      </c>
      <c r="D8035" t="s">
        <v>8744</v>
      </c>
      <c r="E8035">
        <v>933211</v>
      </c>
      <c r="F8035" s="5" t="s">
        <v>37</v>
      </c>
      <c r="G8035" t="s">
        <v>8744</v>
      </c>
      <c r="H8035">
        <v>18.98</v>
      </c>
      <c r="I8035" t="s">
        <v>10273</v>
      </c>
      <c r="J8035" t="s">
        <v>10386</v>
      </c>
      <c r="K8035">
        <v>18.98</v>
      </c>
      <c r="L8035" t="s">
        <v>10386</v>
      </c>
      <c r="M8035" s="3" t="b">
        <f t="shared" si="125"/>
        <v>1</v>
      </c>
    </row>
    <row r="8036" spans="1:13" ht="16" thickBot="1" x14ac:dyDescent="0.25">
      <c r="A8036" s="14" t="s">
        <v>490</v>
      </c>
      <c r="B8036" t="s">
        <v>8246</v>
      </c>
      <c r="C8036" t="s">
        <v>492</v>
      </c>
      <c r="D8036" t="s">
        <v>9285</v>
      </c>
      <c r="E8036">
        <v>933212</v>
      </c>
      <c r="F8036" s="5" t="s">
        <v>37</v>
      </c>
      <c r="G8036" t="s">
        <v>9285</v>
      </c>
      <c r="H8036">
        <v>18.420000000000002</v>
      </c>
      <c r="I8036" t="s">
        <v>10273</v>
      </c>
      <c r="J8036" t="s">
        <v>10693</v>
      </c>
      <c r="K8036">
        <v>18.420000000000002</v>
      </c>
      <c r="L8036" t="s">
        <v>10693</v>
      </c>
      <c r="M8036" s="3" t="b">
        <f t="shared" si="125"/>
        <v>1</v>
      </c>
    </row>
    <row r="8037" spans="1:13" ht="16" thickBot="1" x14ac:dyDescent="0.25">
      <c r="A8037" s="14" t="s">
        <v>490</v>
      </c>
      <c r="B8037" t="s">
        <v>8247</v>
      </c>
      <c r="C8037" t="s">
        <v>492</v>
      </c>
      <c r="D8037" t="s">
        <v>8744</v>
      </c>
      <c r="E8037">
        <v>933215</v>
      </c>
      <c r="F8037" s="5" t="s">
        <v>37</v>
      </c>
      <c r="G8037" t="s">
        <v>8744</v>
      </c>
      <c r="H8037">
        <v>32.25</v>
      </c>
      <c r="I8037" t="s">
        <v>10273</v>
      </c>
      <c r="J8037" t="s">
        <v>10386</v>
      </c>
      <c r="K8037">
        <v>32.25</v>
      </c>
      <c r="L8037" t="s">
        <v>10386</v>
      </c>
      <c r="M8037" s="3" t="b">
        <f t="shared" si="125"/>
        <v>1</v>
      </c>
    </row>
    <row r="8038" spans="1:13" ht="16" thickBot="1" x14ac:dyDescent="0.25">
      <c r="A8038" s="14" t="s">
        <v>490</v>
      </c>
      <c r="B8038" t="s">
        <v>8248</v>
      </c>
      <c r="C8038" t="s">
        <v>492</v>
      </c>
      <c r="D8038" t="s">
        <v>8744</v>
      </c>
      <c r="E8038">
        <v>933220</v>
      </c>
      <c r="F8038" s="5" t="s">
        <v>37</v>
      </c>
      <c r="G8038" t="s">
        <v>8744</v>
      </c>
      <c r="H8038">
        <v>31.78</v>
      </c>
      <c r="I8038" t="s">
        <v>10273</v>
      </c>
      <c r="J8038" t="s">
        <v>10386</v>
      </c>
      <c r="K8038">
        <v>31.78</v>
      </c>
      <c r="L8038" t="s">
        <v>10386</v>
      </c>
      <c r="M8038" s="3" t="b">
        <f t="shared" si="125"/>
        <v>1</v>
      </c>
    </row>
    <row r="8039" spans="1:13" ht="16" thickBot="1" x14ac:dyDescent="0.25">
      <c r="A8039" s="14" t="s">
        <v>490</v>
      </c>
      <c r="B8039" t="s">
        <v>8249</v>
      </c>
      <c r="C8039" t="s">
        <v>492</v>
      </c>
      <c r="D8039" t="s">
        <v>9285</v>
      </c>
      <c r="E8039">
        <v>933223</v>
      </c>
      <c r="F8039" s="5" t="s">
        <v>37</v>
      </c>
      <c r="G8039" t="s">
        <v>9285</v>
      </c>
      <c r="H8039">
        <v>29.74</v>
      </c>
      <c r="I8039" t="s">
        <v>10273</v>
      </c>
      <c r="J8039" t="s">
        <v>10693</v>
      </c>
      <c r="K8039">
        <v>29.74</v>
      </c>
      <c r="L8039" t="s">
        <v>10693</v>
      </c>
      <c r="M8039" s="3" t="b">
        <f t="shared" si="125"/>
        <v>1</v>
      </c>
    </row>
    <row r="8040" spans="1:13" ht="16" thickBot="1" x14ac:dyDescent="0.25">
      <c r="A8040" s="14" t="s">
        <v>490</v>
      </c>
      <c r="B8040" t="s">
        <v>8250</v>
      </c>
      <c r="C8040" t="s">
        <v>492</v>
      </c>
      <c r="D8040" t="s">
        <v>8744</v>
      </c>
      <c r="E8040">
        <v>933225</v>
      </c>
      <c r="F8040" s="5" t="s">
        <v>37</v>
      </c>
      <c r="G8040" t="s">
        <v>8744</v>
      </c>
      <c r="H8040">
        <v>34.25</v>
      </c>
      <c r="I8040" t="s">
        <v>10273</v>
      </c>
      <c r="J8040" t="s">
        <v>10386</v>
      </c>
      <c r="K8040">
        <v>34.25</v>
      </c>
      <c r="L8040" t="s">
        <v>10386</v>
      </c>
      <c r="M8040" s="3" t="b">
        <f t="shared" si="125"/>
        <v>1</v>
      </c>
    </row>
    <row r="8041" spans="1:13" ht="16" thickBot="1" x14ac:dyDescent="0.25">
      <c r="A8041" s="14" t="s">
        <v>490</v>
      </c>
      <c r="B8041" t="s">
        <v>8251</v>
      </c>
      <c r="C8041" t="s">
        <v>492</v>
      </c>
      <c r="D8041" t="s">
        <v>8744</v>
      </c>
      <c r="E8041">
        <v>933280</v>
      </c>
      <c r="F8041" s="5" t="s">
        <v>37</v>
      </c>
      <c r="G8041" t="s">
        <v>8744</v>
      </c>
      <c r="H8041">
        <v>36.770000000000003</v>
      </c>
      <c r="I8041" t="s">
        <v>10273</v>
      </c>
      <c r="J8041" t="s">
        <v>10386</v>
      </c>
      <c r="K8041">
        <v>36.770000000000003</v>
      </c>
      <c r="L8041" t="s">
        <v>10386</v>
      </c>
      <c r="M8041" s="3" t="b">
        <f t="shared" si="125"/>
        <v>1</v>
      </c>
    </row>
    <row r="8042" spans="1:13" ht="16" thickBot="1" x14ac:dyDescent="0.25">
      <c r="A8042" s="14" t="s">
        <v>490</v>
      </c>
      <c r="B8042" t="s">
        <v>8252</v>
      </c>
      <c r="C8042" t="s">
        <v>492</v>
      </c>
      <c r="D8042" t="s">
        <v>8744</v>
      </c>
      <c r="E8042">
        <v>933286</v>
      </c>
      <c r="F8042" s="5" t="s">
        <v>37</v>
      </c>
      <c r="G8042" t="s">
        <v>8744</v>
      </c>
      <c r="H8042">
        <v>14.03</v>
      </c>
      <c r="I8042" t="s">
        <v>10273</v>
      </c>
      <c r="J8042" t="s">
        <v>10386</v>
      </c>
      <c r="K8042">
        <v>14.03</v>
      </c>
      <c r="L8042" t="s">
        <v>10386</v>
      </c>
      <c r="M8042" s="3" t="b">
        <f t="shared" si="125"/>
        <v>1</v>
      </c>
    </row>
    <row r="8043" spans="1:13" ht="16" thickBot="1" x14ac:dyDescent="0.25">
      <c r="A8043" s="14" t="s">
        <v>490</v>
      </c>
      <c r="B8043" t="s">
        <v>8253</v>
      </c>
      <c r="C8043" t="s">
        <v>492</v>
      </c>
      <c r="D8043" t="s">
        <v>8744</v>
      </c>
      <c r="E8043">
        <v>933320</v>
      </c>
      <c r="F8043" s="5" t="s">
        <v>37</v>
      </c>
      <c r="G8043" t="s">
        <v>8744</v>
      </c>
      <c r="H8043">
        <v>7.35</v>
      </c>
      <c r="I8043" t="s">
        <v>10247</v>
      </c>
      <c r="J8043" t="s">
        <v>10386</v>
      </c>
      <c r="K8043">
        <v>7.35</v>
      </c>
      <c r="L8043" t="s">
        <v>10386</v>
      </c>
      <c r="M8043" s="3" t="b">
        <f t="shared" si="125"/>
        <v>1</v>
      </c>
    </row>
    <row r="8044" spans="1:13" ht="16" thickBot="1" x14ac:dyDescent="0.25">
      <c r="A8044" s="14" t="s">
        <v>490</v>
      </c>
      <c r="B8044" t="s">
        <v>8254</v>
      </c>
      <c r="C8044" t="s">
        <v>492</v>
      </c>
      <c r="D8044" t="s">
        <v>8744</v>
      </c>
      <c r="E8044">
        <v>933322</v>
      </c>
      <c r="F8044" s="5" t="s">
        <v>37</v>
      </c>
      <c r="G8044" t="s">
        <v>8744</v>
      </c>
      <c r="H8044">
        <v>7.94</v>
      </c>
      <c r="I8044" t="s">
        <v>10247</v>
      </c>
      <c r="J8044" t="s">
        <v>10386</v>
      </c>
      <c r="K8044">
        <v>7.94</v>
      </c>
      <c r="L8044" t="s">
        <v>10386</v>
      </c>
      <c r="M8044" s="3" t="b">
        <f t="shared" si="125"/>
        <v>1</v>
      </c>
    </row>
    <row r="8045" spans="1:13" ht="16" thickBot="1" x14ac:dyDescent="0.25">
      <c r="A8045" s="14" t="s">
        <v>490</v>
      </c>
      <c r="B8045" t="s">
        <v>8255</v>
      </c>
      <c r="C8045" t="s">
        <v>492</v>
      </c>
      <c r="D8045" t="s">
        <v>8744</v>
      </c>
      <c r="E8045">
        <v>933326</v>
      </c>
      <c r="F8045" s="5" t="s">
        <v>37</v>
      </c>
      <c r="G8045" t="s">
        <v>8744</v>
      </c>
      <c r="H8045">
        <v>7.94</v>
      </c>
      <c r="I8045" t="s">
        <v>10247</v>
      </c>
      <c r="J8045" t="s">
        <v>10386</v>
      </c>
      <c r="K8045">
        <v>7.94</v>
      </c>
      <c r="L8045" t="s">
        <v>10386</v>
      </c>
      <c r="M8045" s="3" t="b">
        <f t="shared" si="125"/>
        <v>1</v>
      </c>
    </row>
    <row r="8046" spans="1:13" ht="16" thickBot="1" x14ac:dyDescent="0.25">
      <c r="A8046" s="14" t="s">
        <v>490</v>
      </c>
      <c r="B8046" t="s">
        <v>8256</v>
      </c>
      <c r="C8046" t="s">
        <v>492</v>
      </c>
      <c r="D8046" t="s">
        <v>8744</v>
      </c>
      <c r="E8046">
        <v>933330</v>
      </c>
      <c r="F8046" s="5" t="s">
        <v>37</v>
      </c>
      <c r="G8046" t="s">
        <v>8744</v>
      </c>
      <c r="H8046">
        <v>8.48</v>
      </c>
      <c r="I8046" t="s">
        <v>10247</v>
      </c>
      <c r="J8046" t="s">
        <v>10386</v>
      </c>
      <c r="K8046">
        <v>8.48</v>
      </c>
      <c r="L8046" t="s">
        <v>10386</v>
      </c>
      <c r="M8046" s="3" t="b">
        <f t="shared" si="125"/>
        <v>1</v>
      </c>
    </row>
    <row r="8047" spans="1:13" ht="16" thickBot="1" x14ac:dyDescent="0.25">
      <c r="A8047" s="14" t="s">
        <v>490</v>
      </c>
      <c r="B8047" t="s">
        <v>8257</v>
      </c>
      <c r="C8047" t="s">
        <v>492</v>
      </c>
      <c r="D8047" t="s">
        <v>8744</v>
      </c>
      <c r="E8047">
        <v>933332</v>
      </c>
      <c r="F8047" s="5" t="s">
        <v>37</v>
      </c>
      <c r="G8047" t="s">
        <v>8744</v>
      </c>
      <c r="H8047">
        <v>8.48</v>
      </c>
      <c r="I8047" t="s">
        <v>10247</v>
      </c>
      <c r="J8047" t="s">
        <v>10386</v>
      </c>
      <c r="K8047">
        <v>8.48</v>
      </c>
      <c r="L8047" t="s">
        <v>10386</v>
      </c>
      <c r="M8047" s="3" t="b">
        <f t="shared" si="125"/>
        <v>1</v>
      </c>
    </row>
    <row r="8048" spans="1:13" ht="16" thickBot="1" x14ac:dyDescent="0.25">
      <c r="A8048" s="14" t="s">
        <v>490</v>
      </c>
      <c r="B8048" t="s">
        <v>8258</v>
      </c>
      <c r="C8048" t="s">
        <v>492</v>
      </c>
      <c r="D8048" t="s">
        <v>8744</v>
      </c>
      <c r="E8048">
        <v>933336</v>
      </c>
      <c r="F8048" s="5" t="s">
        <v>37</v>
      </c>
      <c r="G8048" t="s">
        <v>8744</v>
      </c>
      <c r="H8048">
        <v>8.48</v>
      </c>
      <c r="I8048" t="s">
        <v>10247</v>
      </c>
      <c r="J8048" t="s">
        <v>10386</v>
      </c>
      <c r="K8048">
        <v>8.48</v>
      </c>
      <c r="L8048" t="s">
        <v>10386</v>
      </c>
      <c r="M8048" s="3" t="b">
        <f t="shared" si="125"/>
        <v>1</v>
      </c>
    </row>
    <row r="8049" spans="1:13" ht="16" thickBot="1" x14ac:dyDescent="0.25">
      <c r="A8049" s="14" t="s">
        <v>490</v>
      </c>
      <c r="B8049" t="s">
        <v>8259</v>
      </c>
      <c r="C8049" t="s">
        <v>492</v>
      </c>
      <c r="D8049" t="s">
        <v>8744</v>
      </c>
      <c r="E8049">
        <v>933490</v>
      </c>
      <c r="F8049" s="5" t="s">
        <v>37</v>
      </c>
      <c r="G8049" t="s">
        <v>8744</v>
      </c>
      <c r="H8049">
        <v>3.09</v>
      </c>
      <c r="I8049" t="s">
        <v>10247</v>
      </c>
      <c r="J8049" t="s">
        <v>10386</v>
      </c>
      <c r="K8049">
        <v>3.09</v>
      </c>
      <c r="L8049" t="s">
        <v>10386</v>
      </c>
      <c r="M8049" s="3" t="b">
        <f t="shared" si="125"/>
        <v>1</v>
      </c>
    </row>
    <row r="8050" spans="1:13" ht="16" thickBot="1" x14ac:dyDescent="0.25">
      <c r="A8050" s="14" t="s">
        <v>490</v>
      </c>
      <c r="B8050" t="s">
        <v>8260</v>
      </c>
      <c r="C8050" t="s">
        <v>492</v>
      </c>
      <c r="D8050" t="s">
        <v>8744</v>
      </c>
      <c r="E8050">
        <v>933492</v>
      </c>
      <c r="F8050" s="5" t="s">
        <v>37</v>
      </c>
      <c r="G8050" t="s">
        <v>8744</v>
      </c>
      <c r="H8050">
        <v>3.09</v>
      </c>
      <c r="I8050" t="s">
        <v>10247</v>
      </c>
      <c r="J8050" t="s">
        <v>10386</v>
      </c>
      <c r="K8050">
        <v>3.09</v>
      </c>
      <c r="L8050" t="s">
        <v>10386</v>
      </c>
      <c r="M8050" s="3" t="b">
        <f t="shared" si="125"/>
        <v>1</v>
      </c>
    </row>
    <row r="8051" spans="1:13" ht="16" thickBot="1" x14ac:dyDescent="0.25">
      <c r="A8051" s="14" t="s">
        <v>490</v>
      </c>
      <c r="B8051" t="s">
        <v>8261</v>
      </c>
      <c r="C8051" t="s">
        <v>492</v>
      </c>
      <c r="D8051" t="s">
        <v>9285</v>
      </c>
      <c r="E8051">
        <v>933608</v>
      </c>
      <c r="F8051" s="5" t="s">
        <v>37</v>
      </c>
      <c r="G8051" t="s">
        <v>9285</v>
      </c>
      <c r="H8051">
        <v>11.38</v>
      </c>
      <c r="I8051" t="s">
        <v>10247</v>
      </c>
      <c r="J8051" t="s">
        <v>10693</v>
      </c>
      <c r="K8051">
        <v>11.38</v>
      </c>
      <c r="L8051" t="s">
        <v>10693</v>
      </c>
      <c r="M8051" s="3" t="b">
        <f t="shared" si="125"/>
        <v>1</v>
      </c>
    </row>
    <row r="8052" spans="1:13" ht="16" thickBot="1" x14ac:dyDescent="0.25">
      <c r="A8052" s="14" t="s">
        <v>490</v>
      </c>
      <c r="B8052" t="s">
        <v>8262</v>
      </c>
      <c r="C8052" t="s">
        <v>492</v>
      </c>
      <c r="D8052" t="s">
        <v>8744</v>
      </c>
      <c r="E8052">
        <v>933610</v>
      </c>
      <c r="F8052" s="5" t="s">
        <v>37</v>
      </c>
      <c r="G8052" t="s">
        <v>8744</v>
      </c>
      <c r="H8052">
        <v>13.35</v>
      </c>
      <c r="I8052" t="s">
        <v>10247</v>
      </c>
      <c r="J8052" t="s">
        <v>10386</v>
      </c>
      <c r="K8052">
        <v>13.35</v>
      </c>
      <c r="L8052" t="s">
        <v>10386</v>
      </c>
      <c r="M8052" s="3" t="b">
        <f t="shared" si="125"/>
        <v>1</v>
      </c>
    </row>
    <row r="8053" spans="1:13" ht="16" thickBot="1" x14ac:dyDescent="0.25">
      <c r="A8053" s="14" t="s">
        <v>490</v>
      </c>
      <c r="B8053" t="s">
        <v>8263</v>
      </c>
      <c r="C8053" t="s">
        <v>492</v>
      </c>
      <c r="D8053" t="s">
        <v>9285</v>
      </c>
      <c r="E8053">
        <v>933620</v>
      </c>
      <c r="F8053" s="5" t="s">
        <v>37</v>
      </c>
      <c r="G8053" t="s">
        <v>9285</v>
      </c>
      <c r="H8053">
        <v>17.95</v>
      </c>
      <c r="I8053" t="s">
        <v>10247</v>
      </c>
      <c r="J8053" t="s">
        <v>10693</v>
      </c>
      <c r="K8053">
        <v>17.95</v>
      </c>
      <c r="L8053" t="s">
        <v>10693</v>
      </c>
      <c r="M8053" s="3" t="b">
        <f t="shared" si="125"/>
        <v>1</v>
      </c>
    </row>
    <row r="8054" spans="1:13" ht="16" thickBot="1" x14ac:dyDescent="0.25">
      <c r="A8054" s="14" t="s">
        <v>490</v>
      </c>
      <c r="B8054" t="s">
        <v>8264</v>
      </c>
      <c r="C8054" t="s">
        <v>492</v>
      </c>
      <c r="D8054" t="s">
        <v>8744</v>
      </c>
      <c r="E8054">
        <v>933622</v>
      </c>
      <c r="F8054" s="5" t="s">
        <v>37</v>
      </c>
      <c r="G8054" t="s">
        <v>8744</v>
      </c>
      <c r="H8054">
        <v>2.92</v>
      </c>
      <c r="I8054" t="s">
        <v>10247</v>
      </c>
      <c r="J8054" t="s">
        <v>10386</v>
      </c>
      <c r="K8054">
        <v>2.92</v>
      </c>
      <c r="L8054" t="s">
        <v>10386</v>
      </c>
      <c r="M8054" s="3" t="b">
        <f t="shared" si="125"/>
        <v>1</v>
      </c>
    </row>
    <row r="8055" spans="1:13" ht="16" thickBot="1" x14ac:dyDescent="0.25">
      <c r="A8055" s="14" t="s">
        <v>490</v>
      </c>
      <c r="B8055" t="s">
        <v>8265</v>
      </c>
      <c r="C8055" t="s">
        <v>492</v>
      </c>
      <c r="D8055" t="s">
        <v>8744</v>
      </c>
      <c r="E8055">
        <v>933624</v>
      </c>
      <c r="F8055" s="5" t="s">
        <v>37</v>
      </c>
      <c r="G8055" t="s">
        <v>8744</v>
      </c>
      <c r="H8055">
        <v>6.17</v>
      </c>
      <c r="I8055" t="s">
        <v>10247</v>
      </c>
      <c r="J8055" t="s">
        <v>10386</v>
      </c>
      <c r="K8055">
        <v>6.17</v>
      </c>
      <c r="L8055" t="s">
        <v>10386</v>
      </c>
      <c r="M8055" s="3" t="b">
        <f t="shared" si="125"/>
        <v>1</v>
      </c>
    </row>
    <row r="8056" spans="1:13" ht="16" thickBot="1" x14ac:dyDescent="0.25">
      <c r="A8056" s="14" t="s">
        <v>490</v>
      </c>
      <c r="B8056" t="s">
        <v>8266</v>
      </c>
      <c r="C8056" t="s">
        <v>492</v>
      </c>
      <c r="D8056" t="s">
        <v>8744</v>
      </c>
      <c r="E8056">
        <v>933626</v>
      </c>
      <c r="F8056" s="5" t="s">
        <v>37</v>
      </c>
      <c r="G8056" t="s">
        <v>8744</v>
      </c>
      <c r="H8056">
        <v>8.43</v>
      </c>
      <c r="I8056" t="s">
        <v>10247</v>
      </c>
      <c r="J8056" t="s">
        <v>10386</v>
      </c>
      <c r="K8056">
        <v>8.43</v>
      </c>
      <c r="L8056" t="s">
        <v>10386</v>
      </c>
      <c r="M8056" s="3" t="b">
        <f t="shared" si="125"/>
        <v>1</v>
      </c>
    </row>
    <row r="8057" spans="1:13" ht="16" thickBot="1" x14ac:dyDescent="0.25">
      <c r="A8057" s="14" t="s">
        <v>490</v>
      </c>
      <c r="B8057" t="s">
        <v>8267</v>
      </c>
      <c r="C8057" t="s">
        <v>492</v>
      </c>
      <c r="D8057" t="s">
        <v>8744</v>
      </c>
      <c r="E8057">
        <v>933628</v>
      </c>
      <c r="F8057" s="5" t="s">
        <v>37</v>
      </c>
      <c r="G8057" t="s">
        <v>8744</v>
      </c>
      <c r="H8057">
        <v>28.15</v>
      </c>
      <c r="I8057" t="s">
        <v>10273</v>
      </c>
      <c r="J8057" t="s">
        <v>10386</v>
      </c>
      <c r="K8057">
        <v>28.15</v>
      </c>
      <c r="L8057" t="s">
        <v>10386</v>
      </c>
      <c r="M8057" s="3" t="b">
        <f t="shared" si="125"/>
        <v>1</v>
      </c>
    </row>
    <row r="8058" spans="1:13" ht="16" thickBot="1" x14ac:dyDescent="0.25">
      <c r="A8058" s="14" t="s">
        <v>490</v>
      </c>
      <c r="B8058" t="s">
        <v>8268</v>
      </c>
      <c r="C8058" t="s">
        <v>492</v>
      </c>
      <c r="D8058" t="s">
        <v>8744</v>
      </c>
      <c r="E8058">
        <v>933637</v>
      </c>
      <c r="F8058" s="5" t="s">
        <v>37</v>
      </c>
      <c r="G8058" t="s">
        <v>8744</v>
      </c>
      <c r="H8058">
        <v>32.049999999999997</v>
      </c>
      <c r="I8058" t="s">
        <v>10273</v>
      </c>
      <c r="J8058" t="s">
        <v>10386</v>
      </c>
      <c r="K8058">
        <v>32.049999999999997</v>
      </c>
      <c r="L8058" t="s">
        <v>10386</v>
      </c>
      <c r="M8058" s="3" t="b">
        <f t="shared" si="125"/>
        <v>1</v>
      </c>
    </row>
    <row r="8059" spans="1:13" ht="16" thickBot="1" x14ac:dyDescent="0.25">
      <c r="A8059" s="14" t="s">
        <v>490</v>
      </c>
      <c r="B8059" t="s">
        <v>8269</v>
      </c>
      <c r="C8059" t="s">
        <v>492</v>
      </c>
      <c r="D8059" t="s">
        <v>10125</v>
      </c>
      <c r="E8059">
        <v>933836</v>
      </c>
      <c r="F8059" s="5" t="s">
        <v>37</v>
      </c>
      <c r="G8059" t="s">
        <v>10125</v>
      </c>
      <c r="H8059">
        <v>56.31</v>
      </c>
      <c r="I8059" t="s">
        <v>10322</v>
      </c>
      <c r="J8059" t="s">
        <v>11082</v>
      </c>
      <c r="K8059">
        <v>56.31</v>
      </c>
      <c r="L8059" t="s">
        <v>11082</v>
      </c>
      <c r="M8059" s="3" t="b">
        <f t="shared" si="125"/>
        <v>1</v>
      </c>
    </row>
    <row r="8060" spans="1:13" ht="16" thickBot="1" x14ac:dyDescent="0.25">
      <c r="A8060" s="14" t="s">
        <v>490</v>
      </c>
      <c r="B8060" t="s">
        <v>8270</v>
      </c>
      <c r="C8060" t="s">
        <v>492</v>
      </c>
      <c r="D8060" t="s">
        <v>8744</v>
      </c>
      <c r="E8060">
        <v>933837</v>
      </c>
      <c r="F8060" s="5" t="s">
        <v>37</v>
      </c>
      <c r="G8060" t="s">
        <v>8744</v>
      </c>
      <c r="H8060">
        <v>1.62</v>
      </c>
      <c r="I8060" t="s">
        <v>10322</v>
      </c>
      <c r="J8060" t="s">
        <v>10386</v>
      </c>
      <c r="K8060">
        <v>1.62</v>
      </c>
      <c r="L8060" t="s">
        <v>10386</v>
      </c>
      <c r="M8060" s="3" t="b">
        <f t="shared" si="125"/>
        <v>1</v>
      </c>
    </row>
    <row r="8061" spans="1:13" ht="16" thickBot="1" x14ac:dyDescent="0.25">
      <c r="A8061" s="14" t="s">
        <v>490</v>
      </c>
      <c r="B8061" t="s">
        <v>8271</v>
      </c>
      <c r="C8061" t="s">
        <v>492</v>
      </c>
      <c r="D8061" t="s">
        <v>8744</v>
      </c>
      <c r="E8061">
        <v>933838</v>
      </c>
      <c r="F8061" s="5" t="s">
        <v>37</v>
      </c>
      <c r="G8061" t="s">
        <v>8744</v>
      </c>
      <c r="H8061">
        <v>2.2799999999999998</v>
      </c>
      <c r="I8061" t="s">
        <v>10322</v>
      </c>
      <c r="J8061" t="s">
        <v>10386</v>
      </c>
      <c r="K8061">
        <v>2.2799999999999998</v>
      </c>
      <c r="L8061" t="s">
        <v>10386</v>
      </c>
      <c r="M8061" s="3" t="b">
        <f t="shared" si="125"/>
        <v>1</v>
      </c>
    </row>
    <row r="8062" spans="1:13" ht="16" thickBot="1" x14ac:dyDescent="0.25">
      <c r="A8062" s="14" t="s">
        <v>490</v>
      </c>
      <c r="B8062" t="s">
        <v>8272</v>
      </c>
      <c r="C8062" t="s">
        <v>492</v>
      </c>
      <c r="D8062" t="s">
        <v>8744</v>
      </c>
      <c r="E8062">
        <v>933839</v>
      </c>
      <c r="F8062" s="5" t="s">
        <v>37</v>
      </c>
      <c r="G8062" t="s">
        <v>8744</v>
      </c>
      <c r="H8062">
        <v>0.47</v>
      </c>
      <c r="I8062" t="s">
        <v>10322</v>
      </c>
      <c r="J8062" t="s">
        <v>10386</v>
      </c>
      <c r="K8062">
        <v>0.47</v>
      </c>
      <c r="L8062" t="s">
        <v>10386</v>
      </c>
      <c r="M8062" s="3" t="b">
        <f t="shared" si="125"/>
        <v>1</v>
      </c>
    </row>
    <row r="8063" spans="1:13" ht="16" thickBot="1" x14ac:dyDescent="0.25">
      <c r="A8063" s="14" t="s">
        <v>490</v>
      </c>
      <c r="B8063" t="s">
        <v>8273</v>
      </c>
      <c r="C8063" t="s">
        <v>492</v>
      </c>
      <c r="D8063" t="s">
        <v>8744</v>
      </c>
      <c r="E8063">
        <v>933845</v>
      </c>
      <c r="F8063" s="5" t="s">
        <v>37</v>
      </c>
      <c r="G8063" t="s">
        <v>8744</v>
      </c>
      <c r="H8063">
        <v>1.86</v>
      </c>
      <c r="I8063" t="s">
        <v>10322</v>
      </c>
      <c r="J8063" t="s">
        <v>10386</v>
      </c>
      <c r="K8063">
        <v>1.86</v>
      </c>
      <c r="L8063" t="s">
        <v>10386</v>
      </c>
      <c r="M8063" s="3" t="b">
        <f t="shared" si="125"/>
        <v>1</v>
      </c>
    </row>
    <row r="8064" spans="1:13" ht="16" thickBot="1" x14ac:dyDescent="0.25">
      <c r="A8064" s="14" t="s">
        <v>490</v>
      </c>
      <c r="B8064" t="s">
        <v>8274</v>
      </c>
      <c r="C8064" t="s">
        <v>492</v>
      </c>
      <c r="D8064" t="s">
        <v>8744</v>
      </c>
      <c r="E8064">
        <v>933850</v>
      </c>
      <c r="F8064" s="5" t="s">
        <v>37</v>
      </c>
      <c r="G8064" t="s">
        <v>8744</v>
      </c>
      <c r="H8064">
        <v>1.47</v>
      </c>
      <c r="I8064" t="s">
        <v>10322</v>
      </c>
      <c r="J8064" t="s">
        <v>10386</v>
      </c>
      <c r="K8064">
        <v>1.47</v>
      </c>
      <c r="L8064" t="s">
        <v>10386</v>
      </c>
      <c r="M8064" s="3" t="b">
        <f t="shared" si="125"/>
        <v>1</v>
      </c>
    </row>
    <row r="8065" spans="1:13" ht="16" thickBot="1" x14ac:dyDescent="0.25">
      <c r="A8065" s="14" t="s">
        <v>490</v>
      </c>
      <c r="B8065" t="s">
        <v>8275</v>
      </c>
      <c r="C8065" t="s">
        <v>492</v>
      </c>
      <c r="D8065" t="s">
        <v>8744</v>
      </c>
      <c r="E8065">
        <v>933855</v>
      </c>
      <c r="F8065" s="5" t="s">
        <v>37</v>
      </c>
      <c r="G8065" t="s">
        <v>8744</v>
      </c>
      <c r="H8065">
        <v>0.47</v>
      </c>
      <c r="I8065" t="s">
        <v>10322</v>
      </c>
      <c r="J8065" t="s">
        <v>10386</v>
      </c>
      <c r="K8065">
        <v>0.47</v>
      </c>
      <c r="L8065" t="s">
        <v>10386</v>
      </c>
      <c r="M8065" s="3" t="b">
        <f t="shared" si="125"/>
        <v>1</v>
      </c>
    </row>
    <row r="8066" spans="1:13" ht="16" thickBot="1" x14ac:dyDescent="0.25">
      <c r="A8066" s="14" t="s">
        <v>490</v>
      </c>
      <c r="B8066" t="s">
        <v>8276</v>
      </c>
      <c r="C8066" t="s">
        <v>492</v>
      </c>
      <c r="D8066" t="s">
        <v>8744</v>
      </c>
      <c r="E8066">
        <v>934020</v>
      </c>
      <c r="F8066" s="5" t="s">
        <v>37</v>
      </c>
      <c r="G8066" t="s">
        <v>8744</v>
      </c>
      <c r="H8066">
        <v>44.69</v>
      </c>
      <c r="I8066" t="s">
        <v>10238</v>
      </c>
      <c r="J8066" t="s">
        <v>10386</v>
      </c>
      <c r="K8066">
        <v>44.69</v>
      </c>
      <c r="L8066" t="s">
        <v>10386</v>
      </c>
      <c r="M8066" s="3" t="b">
        <f t="shared" si="125"/>
        <v>1</v>
      </c>
    </row>
    <row r="8067" spans="1:13" ht="16" thickBot="1" x14ac:dyDescent="0.25">
      <c r="A8067" s="14" t="s">
        <v>490</v>
      </c>
      <c r="B8067" t="s">
        <v>8277</v>
      </c>
      <c r="C8067" t="s">
        <v>492</v>
      </c>
      <c r="D8067" t="s">
        <v>8744</v>
      </c>
      <c r="E8067">
        <v>934225</v>
      </c>
      <c r="F8067" s="5" t="s">
        <v>37</v>
      </c>
      <c r="G8067" t="s">
        <v>8744</v>
      </c>
      <c r="H8067">
        <v>28.38</v>
      </c>
      <c r="I8067" t="s">
        <v>10247</v>
      </c>
      <c r="J8067" t="s">
        <v>10386</v>
      </c>
      <c r="K8067">
        <v>28.38</v>
      </c>
      <c r="L8067" t="s">
        <v>10386</v>
      </c>
      <c r="M8067" s="3" t="b">
        <f t="shared" ref="M8067:M8130" si="126">EXACT(+H8067,+K8067)</f>
        <v>1</v>
      </c>
    </row>
    <row r="8068" spans="1:13" ht="16" thickBot="1" x14ac:dyDescent="0.25">
      <c r="A8068" s="14" t="s">
        <v>490</v>
      </c>
      <c r="B8068" t="s">
        <v>8278</v>
      </c>
      <c r="C8068" t="s">
        <v>492</v>
      </c>
      <c r="D8068" t="s">
        <v>8744</v>
      </c>
      <c r="E8068">
        <v>934420</v>
      </c>
      <c r="F8068" s="5" t="s">
        <v>37</v>
      </c>
      <c r="G8068" t="s">
        <v>8744</v>
      </c>
      <c r="H8068">
        <v>4.3</v>
      </c>
      <c r="I8068" t="s">
        <v>10247</v>
      </c>
      <c r="J8068" t="s">
        <v>10386</v>
      </c>
      <c r="K8068">
        <v>4.3</v>
      </c>
      <c r="L8068" t="s">
        <v>10386</v>
      </c>
      <c r="M8068" s="3" t="b">
        <f t="shared" si="126"/>
        <v>1</v>
      </c>
    </row>
    <row r="8069" spans="1:13" ht="16" thickBot="1" x14ac:dyDescent="0.25">
      <c r="A8069" s="14" t="s">
        <v>490</v>
      </c>
      <c r="B8069" t="s">
        <v>8279</v>
      </c>
      <c r="C8069" t="s">
        <v>492</v>
      </c>
      <c r="D8069" t="s">
        <v>8744</v>
      </c>
      <c r="E8069">
        <v>934425</v>
      </c>
      <c r="F8069" s="5" t="s">
        <v>37</v>
      </c>
      <c r="G8069" t="s">
        <v>8744</v>
      </c>
      <c r="H8069">
        <v>6.36</v>
      </c>
      <c r="I8069" t="s">
        <v>10247</v>
      </c>
      <c r="J8069" t="s">
        <v>10386</v>
      </c>
      <c r="K8069">
        <v>6.36</v>
      </c>
      <c r="L8069" t="s">
        <v>10386</v>
      </c>
      <c r="M8069" s="3" t="b">
        <f t="shared" si="126"/>
        <v>1</v>
      </c>
    </row>
    <row r="8070" spans="1:13" ht="16" thickBot="1" x14ac:dyDescent="0.25">
      <c r="A8070" s="14" t="s">
        <v>490</v>
      </c>
      <c r="B8070" t="s">
        <v>8280</v>
      </c>
      <c r="C8070" t="s">
        <v>492</v>
      </c>
      <c r="D8070" t="s">
        <v>10012</v>
      </c>
      <c r="E8070">
        <v>934502</v>
      </c>
      <c r="F8070" s="5" t="s">
        <v>37</v>
      </c>
      <c r="G8070" t="s">
        <v>10012</v>
      </c>
      <c r="H8070">
        <v>210.69</v>
      </c>
      <c r="I8070" t="s">
        <v>10247</v>
      </c>
      <c r="J8070" t="s">
        <v>10386</v>
      </c>
      <c r="K8070">
        <v>210.69</v>
      </c>
      <c r="L8070" t="s">
        <v>10386</v>
      </c>
      <c r="M8070" s="3" t="b">
        <f t="shared" si="126"/>
        <v>1</v>
      </c>
    </row>
    <row r="8071" spans="1:13" ht="16" thickBot="1" x14ac:dyDescent="0.25">
      <c r="A8071" s="14" t="s">
        <v>490</v>
      </c>
      <c r="B8071" t="s">
        <v>8281</v>
      </c>
      <c r="C8071" t="s">
        <v>492</v>
      </c>
      <c r="D8071" t="s">
        <v>10012</v>
      </c>
      <c r="E8071">
        <v>934504</v>
      </c>
      <c r="F8071" s="5" t="s">
        <v>37</v>
      </c>
      <c r="G8071" t="s">
        <v>10012</v>
      </c>
      <c r="H8071">
        <v>212.5</v>
      </c>
      <c r="I8071" t="s">
        <v>10247</v>
      </c>
      <c r="J8071" t="s">
        <v>10386</v>
      </c>
      <c r="K8071">
        <v>212.5</v>
      </c>
      <c r="L8071" t="s">
        <v>10386</v>
      </c>
      <c r="M8071" s="3" t="b">
        <f t="shared" si="126"/>
        <v>1</v>
      </c>
    </row>
    <row r="8072" spans="1:13" ht="16" thickBot="1" x14ac:dyDescent="0.25">
      <c r="A8072" s="14" t="s">
        <v>490</v>
      </c>
      <c r="B8072" t="s">
        <v>8282</v>
      </c>
      <c r="C8072" t="s">
        <v>492</v>
      </c>
      <c r="D8072" t="s">
        <v>10012</v>
      </c>
      <c r="E8072">
        <v>934506</v>
      </c>
      <c r="F8072" s="5" t="s">
        <v>37</v>
      </c>
      <c r="G8072" t="s">
        <v>10012</v>
      </c>
      <c r="H8072">
        <v>114.17</v>
      </c>
      <c r="I8072" t="s">
        <v>10247</v>
      </c>
      <c r="J8072" t="s">
        <v>10386</v>
      </c>
      <c r="K8072">
        <v>114.17</v>
      </c>
      <c r="L8072" t="s">
        <v>10386</v>
      </c>
      <c r="M8072" s="3" t="b">
        <f t="shared" si="126"/>
        <v>1</v>
      </c>
    </row>
    <row r="8073" spans="1:13" ht="16" thickBot="1" x14ac:dyDescent="0.25">
      <c r="A8073" s="14" t="s">
        <v>490</v>
      </c>
      <c r="B8073" t="s">
        <v>8283</v>
      </c>
      <c r="C8073" t="s">
        <v>492</v>
      </c>
      <c r="D8073" t="s">
        <v>10012</v>
      </c>
      <c r="E8073">
        <v>934508</v>
      </c>
      <c r="F8073" s="5" t="s">
        <v>37</v>
      </c>
      <c r="G8073" t="s">
        <v>10012</v>
      </c>
      <c r="H8073">
        <v>211.95</v>
      </c>
      <c r="I8073" t="s">
        <v>10247</v>
      </c>
      <c r="J8073" t="s">
        <v>10386</v>
      </c>
      <c r="K8073">
        <v>211.95</v>
      </c>
      <c r="L8073" t="s">
        <v>10386</v>
      </c>
      <c r="M8073" s="3" t="b">
        <f t="shared" si="126"/>
        <v>1</v>
      </c>
    </row>
    <row r="8074" spans="1:13" ht="16" thickBot="1" x14ac:dyDescent="0.25">
      <c r="A8074" s="14" t="s">
        <v>490</v>
      </c>
      <c r="B8074" t="s">
        <v>8284</v>
      </c>
      <c r="C8074" t="s">
        <v>492</v>
      </c>
      <c r="D8074" t="s">
        <v>10012</v>
      </c>
      <c r="E8074">
        <v>934510</v>
      </c>
      <c r="F8074" s="5" t="s">
        <v>37</v>
      </c>
      <c r="G8074" t="s">
        <v>10012</v>
      </c>
      <c r="H8074">
        <v>316.64999999999998</v>
      </c>
      <c r="I8074" t="s">
        <v>10247</v>
      </c>
      <c r="J8074" t="s">
        <v>10386</v>
      </c>
      <c r="K8074">
        <v>316.64999999999998</v>
      </c>
      <c r="L8074" t="s">
        <v>10386</v>
      </c>
      <c r="M8074" s="3" t="b">
        <f t="shared" si="126"/>
        <v>1</v>
      </c>
    </row>
    <row r="8075" spans="1:13" ht="16" thickBot="1" x14ac:dyDescent="0.25">
      <c r="A8075" s="14" t="s">
        <v>490</v>
      </c>
      <c r="B8075" t="s">
        <v>8285</v>
      </c>
      <c r="C8075" t="s">
        <v>492</v>
      </c>
      <c r="D8075" t="s">
        <v>10012</v>
      </c>
      <c r="E8075">
        <v>934512</v>
      </c>
      <c r="F8075" s="5" t="s">
        <v>37</v>
      </c>
      <c r="G8075" t="s">
        <v>10012</v>
      </c>
      <c r="H8075">
        <v>194.89</v>
      </c>
      <c r="I8075" t="s">
        <v>10247</v>
      </c>
      <c r="J8075" t="s">
        <v>10386</v>
      </c>
      <c r="K8075">
        <v>194.89</v>
      </c>
      <c r="L8075" t="s">
        <v>10386</v>
      </c>
      <c r="M8075" s="3" t="b">
        <f t="shared" si="126"/>
        <v>1</v>
      </c>
    </row>
    <row r="8076" spans="1:13" ht="16" thickBot="1" x14ac:dyDescent="0.25">
      <c r="A8076" s="14" t="s">
        <v>490</v>
      </c>
      <c r="B8076" t="s">
        <v>8286</v>
      </c>
      <c r="C8076" t="s">
        <v>492</v>
      </c>
      <c r="D8076" t="s">
        <v>10012</v>
      </c>
      <c r="E8076">
        <v>934526</v>
      </c>
      <c r="F8076" s="5" t="s">
        <v>37</v>
      </c>
      <c r="G8076" t="s">
        <v>10012</v>
      </c>
      <c r="H8076">
        <v>98.4</v>
      </c>
      <c r="I8076" t="s">
        <v>10247</v>
      </c>
      <c r="J8076" t="s">
        <v>10386</v>
      </c>
      <c r="K8076">
        <v>98.4</v>
      </c>
      <c r="L8076" t="s">
        <v>10386</v>
      </c>
      <c r="M8076" s="3" t="b">
        <f t="shared" si="126"/>
        <v>1</v>
      </c>
    </row>
    <row r="8077" spans="1:13" ht="16" thickBot="1" x14ac:dyDescent="0.25">
      <c r="A8077" s="14" t="s">
        <v>490</v>
      </c>
      <c r="B8077" t="s">
        <v>8287</v>
      </c>
      <c r="C8077" t="s">
        <v>492</v>
      </c>
      <c r="D8077" t="s">
        <v>10012</v>
      </c>
      <c r="E8077">
        <v>934528</v>
      </c>
      <c r="F8077" s="5" t="s">
        <v>37</v>
      </c>
      <c r="G8077" t="s">
        <v>10012</v>
      </c>
      <c r="H8077">
        <v>140.6</v>
      </c>
      <c r="I8077" t="s">
        <v>10247</v>
      </c>
      <c r="J8077" t="s">
        <v>10386</v>
      </c>
      <c r="K8077">
        <v>140.6</v>
      </c>
      <c r="L8077" t="s">
        <v>10386</v>
      </c>
      <c r="M8077" s="3" t="b">
        <f t="shared" si="126"/>
        <v>1</v>
      </c>
    </row>
    <row r="8078" spans="1:13" ht="16" thickBot="1" x14ac:dyDescent="0.25">
      <c r="A8078" s="14" t="s">
        <v>490</v>
      </c>
      <c r="B8078" t="s">
        <v>8288</v>
      </c>
      <c r="C8078" t="s">
        <v>492</v>
      </c>
      <c r="D8078" t="s">
        <v>10012</v>
      </c>
      <c r="E8078">
        <v>934530</v>
      </c>
      <c r="F8078" s="5" t="s">
        <v>37</v>
      </c>
      <c r="G8078" t="s">
        <v>10012</v>
      </c>
      <c r="H8078">
        <v>195.78</v>
      </c>
      <c r="I8078" t="s">
        <v>10247</v>
      </c>
      <c r="J8078" t="s">
        <v>10386</v>
      </c>
      <c r="K8078">
        <v>195.78</v>
      </c>
      <c r="L8078" t="s">
        <v>10386</v>
      </c>
      <c r="M8078" s="3" t="b">
        <f t="shared" si="126"/>
        <v>1</v>
      </c>
    </row>
    <row r="8079" spans="1:13" ht="16" thickBot="1" x14ac:dyDescent="0.25">
      <c r="A8079" s="14" t="s">
        <v>490</v>
      </c>
      <c r="B8079" t="s">
        <v>8289</v>
      </c>
      <c r="C8079" t="s">
        <v>492</v>
      </c>
      <c r="D8079" t="s">
        <v>10012</v>
      </c>
      <c r="E8079">
        <v>934535</v>
      </c>
      <c r="F8079" s="5" t="s">
        <v>37</v>
      </c>
      <c r="G8079" t="s">
        <v>10012</v>
      </c>
      <c r="H8079">
        <v>94.37</v>
      </c>
      <c r="I8079" t="s">
        <v>10247</v>
      </c>
      <c r="J8079" t="s">
        <v>10386</v>
      </c>
      <c r="K8079">
        <v>94.37</v>
      </c>
      <c r="L8079" t="s">
        <v>10386</v>
      </c>
      <c r="M8079" s="3" t="b">
        <f t="shared" si="126"/>
        <v>1</v>
      </c>
    </row>
    <row r="8080" spans="1:13" ht="16" thickBot="1" x14ac:dyDescent="0.25">
      <c r="A8080" s="14" t="s">
        <v>490</v>
      </c>
      <c r="B8080" t="s">
        <v>8290</v>
      </c>
      <c r="C8080" t="s">
        <v>492</v>
      </c>
      <c r="D8080" t="s">
        <v>10012</v>
      </c>
      <c r="E8080">
        <v>934542</v>
      </c>
      <c r="F8080" s="5" t="s">
        <v>37</v>
      </c>
      <c r="G8080" t="s">
        <v>10012</v>
      </c>
      <c r="H8080">
        <v>130.72</v>
      </c>
      <c r="I8080" t="s">
        <v>10247</v>
      </c>
      <c r="J8080" t="s">
        <v>10386</v>
      </c>
      <c r="K8080">
        <v>130.72</v>
      </c>
      <c r="L8080" t="s">
        <v>10386</v>
      </c>
      <c r="M8080" s="3" t="b">
        <f t="shared" si="126"/>
        <v>1</v>
      </c>
    </row>
    <row r="8081" spans="1:13" ht="16" thickBot="1" x14ac:dyDescent="0.25">
      <c r="A8081" s="14" t="s">
        <v>490</v>
      </c>
      <c r="B8081" t="s">
        <v>8291</v>
      </c>
      <c r="C8081" t="s">
        <v>492</v>
      </c>
      <c r="D8081" t="s">
        <v>10012</v>
      </c>
      <c r="E8081">
        <v>934544</v>
      </c>
      <c r="F8081" s="5" t="s">
        <v>37</v>
      </c>
      <c r="G8081" t="s">
        <v>10012</v>
      </c>
      <c r="H8081">
        <v>187.71</v>
      </c>
      <c r="I8081" t="s">
        <v>10247</v>
      </c>
      <c r="J8081" t="s">
        <v>10386</v>
      </c>
      <c r="K8081">
        <v>187.71</v>
      </c>
      <c r="L8081" t="s">
        <v>10386</v>
      </c>
      <c r="M8081" s="3" t="b">
        <f t="shared" si="126"/>
        <v>1</v>
      </c>
    </row>
    <row r="8082" spans="1:13" ht="16" thickBot="1" x14ac:dyDescent="0.25">
      <c r="A8082" s="14" t="s">
        <v>490</v>
      </c>
      <c r="B8082" t="s">
        <v>8292</v>
      </c>
      <c r="C8082" t="s">
        <v>492</v>
      </c>
      <c r="D8082" t="s">
        <v>10012</v>
      </c>
      <c r="E8082">
        <v>934550</v>
      </c>
      <c r="F8082" s="5" t="s">
        <v>37</v>
      </c>
      <c r="G8082" t="s">
        <v>10012</v>
      </c>
      <c r="H8082">
        <v>85.32</v>
      </c>
      <c r="I8082" t="s">
        <v>10247</v>
      </c>
      <c r="J8082" t="s">
        <v>10386</v>
      </c>
      <c r="K8082">
        <v>85.32</v>
      </c>
      <c r="L8082" t="s">
        <v>10386</v>
      </c>
      <c r="M8082" s="3" t="b">
        <f t="shared" si="126"/>
        <v>1</v>
      </c>
    </row>
    <row r="8083" spans="1:13" ht="16" thickBot="1" x14ac:dyDescent="0.25">
      <c r="A8083" s="14" t="s">
        <v>490</v>
      </c>
      <c r="B8083" t="s">
        <v>8293</v>
      </c>
      <c r="C8083" t="s">
        <v>492</v>
      </c>
      <c r="D8083" t="s">
        <v>10012</v>
      </c>
      <c r="E8083">
        <v>934555</v>
      </c>
      <c r="F8083" s="5" t="s">
        <v>37</v>
      </c>
      <c r="G8083" t="s">
        <v>10012</v>
      </c>
      <c r="H8083">
        <v>73.680000000000007</v>
      </c>
      <c r="I8083" t="s">
        <v>10247</v>
      </c>
      <c r="J8083" t="s">
        <v>10386</v>
      </c>
      <c r="K8083">
        <v>73.680000000000007</v>
      </c>
      <c r="L8083" t="s">
        <v>10386</v>
      </c>
      <c r="M8083" s="3" t="b">
        <f t="shared" si="126"/>
        <v>1</v>
      </c>
    </row>
    <row r="8084" spans="1:13" ht="16" thickBot="1" x14ac:dyDescent="0.25">
      <c r="A8084" s="14" t="s">
        <v>490</v>
      </c>
      <c r="B8084" t="s">
        <v>8294</v>
      </c>
      <c r="C8084" t="s">
        <v>492</v>
      </c>
      <c r="D8084" t="s">
        <v>10012</v>
      </c>
      <c r="E8084">
        <v>934560</v>
      </c>
      <c r="F8084" s="5" t="s">
        <v>37</v>
      </c>
      <c r="G8084" t="s">
        <v>10012</v>
      </c>
      <c r="H8084">
        <v>118.55</v>
      </c>
      <c r="I8084" t="s">
        <v>10247</v>
      </c>
      <c r="J8084" t="s">
        <v>10386</v>
      </c>
      <c r="K8084">
        <v>118.55</v>
      </c>
      <c r="L8084" t="s">
        <v>10386</v>
      </c>
      <c r="M8084" s="3" t="b">
        <f t="shared" si="126"/>
        <v>1</v>
      </c>
    </row>
    <row r="8085" spans="1:13" ht="16" thickBot="1" x14ac:dyDescent="0.25">
      <c r="A8085" s="14" t="s">
        <v>490</v>
      </c>
      <c r="B8085" t="s">
        <v>8295</v>
      </c>
      <c r="C8085" t="s">
        <v>492</v>
      </c>
      <c r="D8085" t="s">
        <v>10012</v>
      </c>
      <c r="E8085">
        <v>934572</v>
      </c>
      <c r="F8085" s="5" t="s">
        <v>37</v>
      </c>
      <c r="G8085" t="s">
        <v>10012</v>
      </c>
      <c r="H8085">
        <v>80.430000000000007</v>
      </c>
      <c r="I8085" t="s">
        <v>10247</v>
      </c>
      <c r="J8085" t="s">
        <v>10386</v>
      </c>
      <c r="K8085">
        <v>80.430000000000007</v>
      </c>
      <c r="L8085" t="s">
        <v>10386</v>
      </c>
      <c r="M8085" s="3" t="b">
        <f t="shared" si="126"/>
        <v>1</v>
      </c>
    </row>
    <row r="8086" spans="1:13" ht="16" thickBot="1" x14ac:dyDescent="0.25">
      <c r="A8086" s="14" t="s">
        <v>490</v>
      </c>
      <c r="B8086" t="s">
        <v>8296</v>
      </c>
      <c r="C8086" t="s">
        <v>492</v>
      </c>
      <c r="D8086" t="s">
        <v>10012</v>
      </c>
      <c r="E8086">
        <v>934574</v>
      </c>
      <c r="F8086" s="5" t="s">
        <v>37</v>
      </c>
      <c r="G8086" t="s">
        <v>10012</v>
      </c>
      <c r="H8086">
        <v>101.79</v>
      </c>
      <c r="I8086" t="s">
        <v>10247</v>
      </c>
      <c r="J8086" t="s">
        <v>10386</v>
      </c>
      <c r="K8086">
        <v>101.79</v>
      </c>
      <c r="L8086" t="s">
        <v>10386</v>
      </c>
      <c r="M8086" s="3" t="b">
        <f t="shared" si="126"/>
        <v>1</v>
      </c>
    </row>
    <row r="8087" spans="1:13" ht="16" thickBot="1" x14ac:dyDescent="0.25">
      <c r="A8087" s="14" t="s">
        <v>490</v>
      </c>
      <c r="B8087" t="s">
        <v>8297</v>
      </c>
      <c r="C8087" t="s">
        <v>492</v>
      </c>
      <c r="D8087" t="s">
        <v>10012</v>
      </c>
      <c r="E8087">
        <v>934577</v>
      </c>
      <c r="F8087" s="5" t="s">
        <v>37</v>
      </c>
      <c r="G8087" t="s">
        <v>10012</v>
      </c>
      <c r="H8087">
        <v>55.75</v>
      </c>
      <c r="I8087" t="s">
        <v>10247</v>
      </c>
      <c r="J8087" t="s">
        <v>10386</v>
      </c>
      <c r="K8087">
        <v>55.75</v>
      </c>
      <c r="L8087" t="s">
        <v>10386</v>
      </c>
      <c r="M8087" s="3" t="b">
        <f t="shared" si="126"/>
        <v>1</v>
      </c>
    </row>
    <row r="8088" spans="1:13" ht="16" thickBot="1" x14ac:dyDescent="0.25">
      <c r="A8088" s="14" t="s">
        <v>490</v>
      </c>
      <c r="B8088" t="s">
        <v>8298</v>
      </c>
      <c r="C8088" t="s">
        <v>492</v>
      </c>
      <c r="D8088" t="s">
        <v>10012</v>
      </c>
      <c r="E8088">
        <v>934580</v>
      </c>
      <c r="F8088" s="5" t="s">
        <v>37</v>
      </c>
      <c r="G8088" t="s">
        <v>10012</v>
      </c>
      <c r="H8088">
        <v>97.49</v>
      </c>
      <c r="I8088" t="s">
        <v>10247</v>
      </c>
      <c r="J8088" t="s">
        <v>10386</v>
      </c>
      <c r="K8088">
        <v>97.49</v>
      </c>
      <c r="L8088" t="s">
        <v>10386</v>
      </c>
      <c r="M8088" s="3" t="b">
        <f t="shared" si="126"/>
        <v>1</v>
      </c>
    </row>
    <row r="8089" spans="1:13" ht="16" thickBot="1" x14ac:dyDescent="0.25">
      <c r="A8089" s="14" t="s">
        <v>490</v>
      </c>
      <c r="B8089" t="s">
        <v>8299</v>
      </c>
      <c r="C8089" t="s">
        <v>492</v>
      </c>
      <c r="D8089" t="s">
        <v>10012</v>
      </c>
      <c r="E8089">
        <v>934600</v>
      </c>
      <c r="F8089" s="5" t="s">
        <v>37</v>
      </c>
      <c r="G8089" t="s">
        <v>10012</v>
      </c>
      <c r="H8089">
        <v>88.6</v>
      </c>
      <c r="I8089" t="s">
        <v>10247</v>
      </c>
      <c r="J8089" t="s">
        <v>10386</v>
      </c>
      <c r="K8089">
        <v>88.6</v>
      </c>
      <c r="L8089" t="s">
        <v>10386</v>
      </c>
      <c r="M8089" s="3" t="b">
        <f t="shared" si="126"/>
        <v>1</v>
      </c>
    </row>
    <row r="8090" spans="1:13" ht="16" thickBot="1" x14ac:dyDescent="0.25">
      <c r="A8090" s="14" t="s">
        <v>490</v>
      </c>
      <c r="B8090" t="s">
        <v>8300</v>
      </c>
      <c r="C8090" t="s">
        <v>492</v>
      </c>
      <c r="D8090" t="s">
        <v>10012</v>
      </c>
      <c r="E8090">
        <v>934605</v>
      </c>
      <c r="F8090" s="5" t="s">
        <v>37</v>
      </c>
      <c r="G8090" t="s">
        <v>10012</v>
      </c>
      <c r="H8090">
        <v>137.11000000000001</v>
      </c>
      <c r="I8090" t="s">
        <v>10247</v>
      </c>
      <c r="J8090" t="s">
        <v>10386</v>
      </c>
      <c r="K8090">
        <v>137.11000000000001</v>
      </c>
      <c r="L8090" t="s">
        <v>10386</v>
      </c>
      <c r="M8090" s="3" t="b">
        <f t="shared" si="126"/>
        <v>1</v>
      </c>
    </row>
    <row r="8091" spans="1:13" ht="16" thickBot="1" x14ac:dyDescent="0.25">
      <c r="A8091" s="14" t="s">
        <v>490</v>
      </c>
      <c r="B8091" t="s">
        <v>8301</v>
      </c>
      <c r="C8091" t="s">
        <v>492</v>
      </c>
      <c r="D8091" t="s">
        <v>10012</v>
      </c>
      <c r="E8091">
        <v>934610</v>
      </c>
      <c r="F8091" s="5" t="s">
        <v>37</v>
      </c>
      <c r="G8091" t="s">
        <v>10012</v>
      </c>
      <c r="H8091">
        <v>206.37</v>
      </c>
      <c r="I8091" t="s">
        <v>10247</v>
      </c>
      <c r="J8091" t="s">
        <v>10386</v>
      </c>
      <c r="K8091">
        <v>206.37</v>
      </c>
      <c r="L8091" t="s">
        <v>10386</v>
      </c>
      <c r="M8091" s="3" t="b">
        <f t="shared" si="126"/>
        <v>1</v>
      </c>
    </row>
    <row r="8092" spans="1:13" ht="16" thickBot="1" x14ac:dyDescent="0.25">
      <c r="A8092" s="14" t="s">
        <v>490</v>
      </c>
      <c r="B8092" t="s">
        <v>8302</v>
      </c>
      <c r="C8092" t="s">
        <v>492</v>
      </c>
      <c r="D8092" t="s">
        <v>10012</v>
      </c>
      <c r="E8092">
        <v>934612</v>
      </c>
      <c r="F8092" s="5" t="s">
        <v>37</v>
      </c>
      <c r="G8092" t="s">
        <v>10012</v>
      </c>
      <c r="H8092">
        <v>130.91999999999999</v>
      </c>
      <c r="I8092" t="s">
        <v>10247</v>
      </c>
      <c r="J8092" t="s">
        <v>10386</v>
      </c>
      <c r="K8092">
        <v>130.91999999999999</v>
      </c>
      <c r="L8092" t="s">
        <v>10386</v>
      </c>
      <c r="M8092" s="3" t="b">
        <f t="shared" si="126"/>
        <v>1</v>
      </c>
    </row>
    <row r="8093" spans="1:13" ht="16" thickBot="1" x14ac:dyDescent="0.25">
      <c r="A8093" s="14" t="s">
        <v>490</v>
      </c>
      <c r="B8093" t="s">
        <v>8303</v>
      </c>
      <c r="C8093" t="s">
        <v>492</v>
      </c>
      <c r="D8093" t="s">
        <v>10012</v>
      </c>
      <c r="E8093">
        <v>934615</v>
      </c>
      <c r="F8093" s="5" t="s">
        <v>37</v>
      </c>
      <c r="G8093" t="s">
        <v>10012</v>
      </c>
      <c r="H8093">
        <v>71.25</v>
      </c>
      <c r="I8093" t="s">
        <v>10247</v>
      </c>
      <c r="J8093" t="s">
        <v>10386</v>
      </c>
      <c r="K8093">
        <v>71.25</v>
      </c>
      <c r="L8093" t="s">
        <v>10386</v>
      </c>
      <c r="M8093" s="3" t="b">
        <f t="shared" si="126"/>
        <v>1</v>
      </c>
    </row>
    <row r="8094" spans="1:13" ht="16" thickBot="1" x14ac:dyDescent="0.25">
      <c r="A8094" s="14" t="s">
        <v>490</v>
      </c>
      <c r="B8094" t="s">
        <v>8304</v>
      </c>
      <c r="C8094" t="s">
        <v>492</v>
      </c>
      <c r="D8094" t="s">
        <v>10012</v>
      </c>
      <c r="E8094">
        <v>934620</v>
      </c>
      <c r="F8094" s="5" t="s">
        <v>37</v>
      </c>
      <c r="G8094" t="s">
        <v>10012</v>
      </c>
      <c r="H8094">
        <v>58.7</v>
      </c>
      <c r="I8094" t="s">
        <v>10247</v>
      </c>
      <c r="J8094" t="s">
        <v>10386</v>
      </c>
      <c r="K8094">
        <v>58.7</v>
      </c>
      <c r="L8094" t="s">
        <v>10386</v>
      </c>
      <c r="M8094" s="3" t="b">
        <f t="shared" si="126"/>
        <v>1</v>
      </c>
    </row>
    <row r="8095" spans="1:13" ht="16" thickBot="1" x14ac:dyDescent="0.25">
      <c r="A8095" s="14" t="s">
        <v>490</v>
      </c>
      <c r="B8095" t="s">
        <v>8305</v>
      </c>
      <c r="C8095" t="s">
        <v>492</v>
      </c>
      <c r="D8095" t="s">
        <v>10012</v>
      </c>
      <c r="E8095">
        <v>934625</v>
      </c>
      <c r="F8095" s="5" t="s">
        <v>37</v>
      </c>
      <c r="G8095" t="s">
        <v>10012</v>
      </c>
      <c r="H8095">
        <v>141.51</v>
      </c>
      <c r="I8095" t="s">
        <v>10247</v>
      </c>
      <c r="J8095" t="s">
        <v>10386</v>
      </c>
      <c r="K8095">
        <v>141.51</v>
      </c>
      <c r="L8095" t="s">
        <v>10386</v>
      </c>
      <c r="M8095" s="3" t="b">
        <f t="shared" si="126"/>
        <v>1</v>
      </c>
    </row>
    <row r="8096" spans="1:13" ht="16" thickBot="1" x14ac:dyDescent="0.25">
      <c r="A8096" s="14" t="s">
        <v>490</v>
      </c>
      <c r="B8096" t="s">
        <v>8306</v>
      </c>
      <c r="C8096" t="s">
        <v>492</v>
      </c>
      <c r="D8096" t="s">
        <v>10012</v>
      </c>
      <c r="E8096">
        <v>934627</v>
      </c>
      <c r="F8096" s="5" t="s">
        <v>37</v>
      </c>
      <c r="G8096" t="s">
        <v>10012</v>
      </c>
      <c r="H8096">
        <v>71.02</v>
      </c>
      <c r="I8096" t="s">
        <v>10247</v>
      </c>
      <c r="J8096" t="s">
        <v>10386</v>
      </c>
      <c r="K8096">
        <v>71.02</v>
      </c>
      <c r="L8096" t="s">
        <v>10386</v>
      </c>
      <c r="M8096" s="3" t="b">
        <f t="shared" si="126"/>
        <v>1</v>
      </c>
    </row>
    <row r="8097" spans="1:13" ht="16" thickBot="1" x14ac:dyDescent="0.25">
      <c r="A8097" s="14" t="s">
        <v>490</v>
      </c>
      <c r="B8097" t="s">
        <v>8307</v>
      </c>
      <c r="C8097" t="s">
        <v>492</v>
      </c>
      <c r="D8097" t="s">
        <v>10012</v>
      </c>
      <c r="E8097">
        <v>934630</v>
      </c>
      <c r="F8097" s="5" t="s">
        <v>37</v>
      </c>
      <c r="G8097" t="s">
        <v>10012</v>
      </c>
      <c r="H8097">
        <v>84.72</v>
      </c>
      <c r="I8097" t="s">
        <v>10247</v>
      </c>
      <c r="J8097" t="s">
        <v>10386</v>
      </c>
      <c r="K8097">
        <v>84.72</v>
      </c>
      <c r="L8097" t="s">
        <v>10386</v>
      </c>
      <c r="M8097" s="3" t="b">
        <f t="shared" si="126"/>
        <v>1</v>
      </c>
    </row>
    <row r="8098" spans="1:13" ht="16" thickBot="1" x14ac:dyDescent="0.25">
      <c r="A8098" s="14" t="s">
        <v>490</v>
      </c>
      <c r="B8098" t="s">
        <v>8308</v>
      </c>
      <c r="C8098" t="s">
        <v>492</v>
      </c>
      <c r="D8098" t="s">
        <v>10012</v>
      </c>
      <c r="E8098">
        <v>934635</v>
      </c>
      <c r="F8098" s="5" t="s">
        <v>37</v>
      </c>
      <c r="G8098" t="s">
        <v>10012</v>
      </c>
      <c r="H8098">
        <v>107.68</v>
      </c>
      <c r="I8098" t="s">
        <v>10247</v>
      </c>
      <c r="J8098" t="s">
        <v>10386</v>
      </c>
      <c r="K8098">
        <v>107.68</v>
      </c>
      <c r="L8098" t="s">
        <v>10386</v>
      </c>
      <c r="M8098" s="3" t="b">
        <f t="shared" si="126"/>
        <v>1</v>
      </c>
    </row>
    <row r="8099" spans="1:13" ht="16" thickBot="1" x14ac:dyDescent="0.25">
      <c r="A8099" s="14" t="s">
        <v>490</v>
      </c>
      <c r="B8099" t="s">
        <v>8309</v>
      </c>
      <c r="C8099" t="s">
        <v>492</v>
      </c>
      <c r="D8099" t="s">
        <v>10012</v>
      </c>
      <c r="E8099">
        <v>934637</v>
      </c>
      <c r="F8099" s="5" t="s">
        <v>37</v>
      </c>
      <c r="G8099" t="s">
        <v>10012</v>
      </c>
      <c r="H8099">
        <v>65.459999999999994</v>
      </c>
      <c r="I8099" t="s">
        <v>10247</v>
      </c>
      <c r="J8099" t="s">
        <v>10386</v>
      </c>
      <c r="K8099">
        <v>65.459999999999994</v>
      </c>
      <c r="L8099" t="s">
        <v>10386</v>
      </c>
      <c r="M8099" s="3" t="b">
        <f t="shared" si="126"/>
        <v>1</v>
      </c>
    </row>
    <row r="8100" spans="1:13" ht="16" thickBot="1" x14ac:dyDescent="0.25">
      <c r="A8100" s="14" t="s">
        <v>490</v>
      </c>
      <c r="B8100" t="s">
        <v>8310</v>
      </c>
      <c r="C8100" t="s">
        <v>492</v>
      </c>
      <c r="D8100" t="s">
        <v>10012</v>
      </c>
      <c r="E8100">
        <v>934640</v>
      </c>
      <c r="F8100" s="5" t="s">
        <v>37</v>
      </c>
      <c r="G8100" t="s">
        <v>10012</v>
      </c>
      <c r="H8100">
        <v>48.46</v>
      </c>
      <c r="I8100" t="s">
        <v>10247</v>
      </c>
      <c r="J8100" t="s">
        <v>10386</v>
      </c>
      <c r="K8100">
        <v>48.46</v>
      </c>
      <c r="L8100" t="s">
        <v>10386</v>
      </c>
      <c r="M8100" s="3" t="b">
        <f t="shared" si="126"/>
        <v>1</v>
      </c>
    </row>
    <row r="8101" spans="1:13" ht="16" thickBot="1" x14ac:dyDescent="0.25">
      <c r="A8101" s="14" t="s">
        <v>490</v>
      </c>
      <c r="B8101" t="s">
        <v>8311</v>
      </c>
      <c r="C8101" t="s">
        <v>492</v>
      </c>
      <c r="D8101" t="s">
        <v>10012</v>
      </c>
      <c r="E8101">
        <v>934645</v>
      </c>
      <c r="F8101" s="5" t="s">
        <v>37</v>
      </c>
      <c r="G8101" t="s">
        <v>10012</v>
      </c>
      <c r="H8101">
        <v>69.150000000000006</v>
      </c>
      <c r="I8101" t="s">
        <v>10247</v>
      </c>
      <c r="J8101" t="s">
        <v>10386</v>
      </c>
      <c r="K8101">
        <v>69.150000000000006</v>
      </c>
      <c r="L8101" t="s">
        <v>10386</v>
      </c>
      <c r="M8101" s="3" t="b">
        <f t="shared" si="126"/>
        <v>1</v>
      </c>
    </row>
    <row r="8102" spans="1:13" ht="16" thickBot="1" x14ac:dyDescent="0.25">
      <c r="A8102" s="14" t="s">
        <v>490</v>
      </c>
      <c r="B8102" t="s">
        <v>8312</v>
      </c>
      <c r="C8102" t="s">
        <v>492</v>
      </c>
      <c r="D8102" t="s">
        <v>10012</v>
      </c>
      <c r="E8102">
        <v>934647</v>
      </c>
      <c r="F8102" s="5" t="s">
        <v>37</v>
      </c>
      <c r="G8102" t="s">
        <v>10012</v>
      </c>
      <c r="H8102">
        <v>46.2</v>
      </c>
      <c r="I8102" t="s">
        <v>10247</v>
      </c>
      <c r="J8102" t="s">
        <v>10386</v>
      </c>
      <c r="K8102">
        <v>46.2</v>
      </c>
      <c r="L8102" t="s">
        <v>10386</v>
      </c>
      <c r="M8102" s="3" t="b">
        <f t="shared" si="126"/>
        <v>1</v>
      </c>
    </row>
    <row r="8103" spans="1:13" ht="16" thickBot="1" x14ac:dyDescent="0.25">
      <c r="A8103" s="14" t="s">
        <v>490</v>
      </c>
      <c r="B8103" t="s">
        <v>8313</v>
      </c>
      <c r="C8103" t="s">
        <v>492</v>
      </c>
      <c r="D8103" t="s">
        <v>10012</v>
      </c>
      <c r="E8103">
        <v>934650</v>
      </c>
      <c r="F8103" s="5" t="s">
        <v>37</v>
      </c>
      <c r="G8103" t="s">
        <v>10012</v>
      </c>
      <c r="H8103">
        <v>48.4</v>
      </c>
      <c r="I8103" t="s">
        <v>10247</v>
      </c>
      <c r="J8103" t="s">
        <v>10386</v>
      </c>
      <c r="K8103">
        <v>48.4</v>
      </c>
      <c r="L8103" t="s">
        <v>10386</v>
      </c>
      <c r="M8103" s="3" t="b">
        <f t="shared" si="126"/>
        <v>1</v>
      </c>
    </row>
    <row r="8104" spans="1:13" ht="16" thickBot="1" x14ac:dyDescent="0.25">
      <c r="A8104" s="14" t="s">
        <v>490</v>
      </c>
      <c r="B8104" t="s">
        <v>8314</v>
      </c>
      <c r="C8104" t="s">
        <v>492</v>
      </c>
      <c r="D8104" t="s">
        <v>10012</v>
      </c>
      <c r="E8104">
        <v>934704</v>
      </c>
      <c r="F8104" s="5" t="s">
        <v>37</v>
      </c>
      <c r="G8104" t="s">
        <v>10012</v>
      </c>
      <c r="H8104">
        <v>94.91</v>
      </c>
      <c r="I8104" t="s">
        <v>10247</v>
      </c>
      <c r="J8104" t="s">
        <v>10386</v>
      </c>
      <c r="K8104">
        <v>94.91</v>
      </c>
      <c r="L8104" t="s">
        <v>10386</v>
      </c>
      <c r="M8104" s="3" t="b">
        <f t="shared" si="126"/>
        <v>1</v>
      </c>
    </row>
    <row r="8105" spans="1:13" ht="16" thickBot="1" x14ac:dyDescent="0.25">
      <c r="A8105" s="14" t="s">
        <v>490</v>
      </c>
      <c r="B8105" t="s">
        <v>8315</v>
      </c>
      <c r="C8105" t="s">
        <v>492</v>
      </c>
      <c r="D8105" t="s">
        <v>10012</v>
      </c>
      <c r="E8105">
        <v>934710</v>
      </c>
      <c r="F8105" s="5" t="s">
        <v>37</v>
      </c>
      <c r="G8105" t="s">
        <v>10012</v>
      </c>
      <c r="H8105">
        <v>120.66</v>
      </c>
      <c r="I8105" t="s">
        <v>10247</v>
      </c>
      <c r="J8105" t="s">
        <v>10386</v>
      </c>
      <c r="K8105">
        <v>120.66</v>
      </c>
      <c r="L8105" t="s">
        <v>10386</v>
      </c>
      <c r="M8105" s="3" t="b">
        <f t="shared" si="126"/>
        <v>1</v>
      </c>
    </row>
    <row r="8106" spans="1:13" ht="16" thickBot="1" x14ac:dyDescent="0.25">
      <c r="A8106" s="14" t="s">
        <v>490</v>
      </c>
      <c r="B8106" t="s">
        <v>8316</v>
      </c>
      <c r="C8106" t="s">
        <v>492</v>
      </c>
      <c r="D8106" t="s">
        <v>10012</v>
      </c>
      <c r="E8106">
        <v>934718</v>
      </c>
      <c r="F8106" s="5" t="s">
        <v>37</v>
      </c>
      <c r="G8106" t="s">
        <v>10012</v>
      </c>
      <c r="H8106">
        <v>146.34</v>
      </c>
      <c r="I8106" t="s">
        <v>10247</v>
      </c>
      <c r="J8106" t="s">
        <v>10386</v>
      </c>
      <c r="K8106">
        <v>146.34</v>
      </c>
      <c r="L8106" t="s">
        <v>10386</v>
      </c>
      <c r="M8106" s="3" t="b">
        <f t="shared" si="126"/>
        <v>1</v>
      </c>
    </row>
    <row r="8107" spans="1:13" ht="16" thickBot="1" x14ac:dyDescent="0.25">
      <c r="A8107" s="14" t="s">
        <v>490</v>
      </c>
      <c r="B8107" t="s">
        <v>8317</v>
      </c>
      <c r="C8107" t="s">
        <v>492</v>
      </c>
      <c r="D8107" t="s">
        <v>10012</v>
      </c>
      <c r="E8107">
        <v>934722</v>
      </c>
      <c r="F8107" s="5" t="s">
        <v>37</v>
      </c>
      <c r="G8107" t="s">
        <v>10012</v>
      </c>
      <c r="H8107">
        <v>80.02</v>
      </c>
      <c r="I8107" t="s">
        <v>10247</v>
      </c>
      <c r="J8107" t="s">
        <v>10386</v>
      </c>
      <c r="K8107">
        <v>80.02</v>
      </c>
      <c r="L8107" t="s">
        <v>10386</v>
      </c>
      <c r="M8107" s="3" t="b">
        <f t="shared" si="126"/>
        <v>1</v>
      </c>
    </row>
    <row r="8108" spans="1:13" ht="16" thickBot="1" x14ac:dyDescent="0.25">
      <c r="A8108" s="14" t="s">
        <v>490</v>
      </c>
      <c r="B8108" t="s">
        <v>8318</v>
      </c>
      <c r="C8108" t="s">
        <v>492</v>
      </c>
      <c r="D8108" t="s">
        <v>10012</v>
      </c>
      <c r="E8108">
        <v>934728</v>
      </c>
      <c r="F8108" s="5" t="s">
        <v>37</v>
      </c>
      <c r="G8108" t="s">
        <v>10012</v>
      </c>
      <c r="H8108">
        <v>50.06</v>
      </c>
      <c r="I8108" t="s">
        <v>10247</v>
      </c>
      <c r="J8108" t="s">
        <v>10386</v>
      </c>
      <c r="K8108">
        <v>50.06</v>
      </c>
      <c r="L8108" t="s">
        <v>10386</v>
      </c>
      <c r="M8108" s="3" t="b">
        <f t="shared" si="126"/>
        <v>1</v>
      </c>
    </row>
    <row r="8109" spans="1:13" ht="16" thickBot="1" x14ac:dyDescent="0.25">
      <c r="A8109" s="14" t="s">
        <v>490</v>
      </c>
      <c r="B8109" t="s">
        <v>8319</v>
      </c>
      <c r="C8109" t="s">
        <v>492</v>
      </c>
      <c r="D8109" t="s">
        <v>10012</v>
      </c>
      <c r="E8109">
        <v>934730</v>
      </c>
      <c r="F8109" s="5" t="s">
        <v>37</v>
      </c>
      <c r="G8109" t="s">
        <v>10012</v>
      </c>
      <c r="H8109">
        <v>84.18</v>
      </c>
      <c r="I8109" t="s">
        <v>10247</v>
      </c>
      <c r="J8109" t="s">
        <v>10386</v>
      </c>
      <c r="K8109">
        <v>84.18</v>
      </c>
      <c r="L8109" t="s">
        <v>10386</v>
      </c>
      <c r="M8109" s="3" t="b">
        <f t="shared" si="126"/>
        <v>1</v>
      </c>
    </row>
    <row r="8110" spans="1:13" ht="16" thickBot="1" x14ac:dyDescent="0.25">
      <c r="A8110" s="14" t="s">
        <v>490</v>
      </c>
      <c r="B8110" t="s">
        <v>8320</v>
      </c>
      <c r="C8110" t="s">
        <v>492</v>
      </c>
      <c r="D8110" t="s">
        <v>10012</v>
      </c>
      <c r="E8110">
        <v>934734</v>
      </c>
      <c r="F8110" s="5" t="s">
        <v>37</v>
      </c>
      <c r="G8110" t="s">
        <v>10012</v>
      </c>
      <c r="H8110">
        <v>41.8</v>
      </c>
      <c r="I8110" t="s">
        <v>10247</v>
      </c>
      <c r="J8110" t="s">
        <v>10386</v>
      </c>
      <c r="K8110">
        <v>41.8</v>
      </c>
      <c r="L8110" t="s">
        <v>10386</v>
      </c>
      <c r="M8110" s="3" t="b">
        <f t="shared" si="126"/>
        <v>1</v>
      </c>
    </row>
    <row r="8111" spans="1:13" ht="16" thickBot="1" x14ac:dyDescent="0.25">
      <c r="A8111" s="14" t="s">
        <v>490</v>
      </c>
      <c r="B8111" t="s">
        <v>8321</v>
      </c>
      <c r="C8111" t="s">
        <v>492</v>
      </c>
      <c r="D8111" t="s">
        <v>10012</v>
      </c>
      <c r="E8111">
        <v>934744</v>
      </c>
      <c r="F8111" s="5" t="s">
        <v>37</v>
      </c>
      <c r="G8111" t="s">
        <v>10012</v>
      </c>
      <c r="H8111">
        <v>54.46</v>
      </c>
      <c r="I8111" t="s">
        <v>10247</v>
      </c>
      <c r="J8111" t="s">
        <v>10386</v>
      </c>
      <c r="K8111">
        <v>54.46</v>
      </c>
      <c r="L8111" t="s">
        <v>10386</v>
      </c>
      <c r="M8111" s="3" t="b">
        <f t="shared" si="126"/>
        <v>1</v>
      </c>
    </row>
    <row r="8112" spans="1:13" ht="16" thickBot="1" x14ac:dyDescent="0.25">
      <c r="A8112" s="14" t="s">
        <v>490</v>
      </c>
      <c r="B8112" t="s">
        <v>8322</v>
      </c>
      <c r="C8112" t="s">
        <v>492</v>
      </c>
      <c r="D8112" t="s">
        <v>10012</v>
      </c>
      <c r="E8112">
        <v>934746</v>
      </c>
      <c r="F8112" s="5" t="s">
        <v>37</v>
      </c>
      <c r="G8112" t="s">
        <v>10012</v>
      </c>
      <c r="H8112">
        <v>63.82</v>
      </c>
      <c r="I8112" t="s">
        <v>10247</v>
      </c>
      <c r="J8112" t="s">
        <v>10386</v>
      </c>
      <c r="K8112">
        <v>63.82</v>
      </c>
      <c r="L8112" t="s">
        <v>10386</v>
      </c>
      <c r="M8112" s="3" t="b">
        <f t="shared" si="126"/>
        <v>1</v>
      </c>
    </row>
    <row r="8113" spans="1:13" ht="16" thickBot="1" x14ac:dyDescent="0.25">
      <c r="A8113" s="14" t="s">
        <v>490</v>
      </c>
      <c r="B8113" t="s">
        <v>8323</v>
      </c>
      <c r="C8113" t="s">
        <v>492</v>
      </c>
      <c r="D8113" t="s">
        <v>10012</v>
      </c>
      <c r="E8113">
        <v>934748</v>
      </c>
      <c r="F8113" s="5" t="s">
        <v>37</v>
      </c>
      <c r="G8113" t="s">
        <v>10012</v>
      </c>
      <c r="H8113">
        <v>30.65</v>
      </c>
      <c r="I8113" t="s">
        <v>10247</v>
      </c>
      <c r="J8113" t="s">
        <v>10386</v>
      </c>
      <c r="K8113">
        <v>30.65</v>
      </c>
      <c r="L8113" t="s">
        <v>10386</v>
      </c>
      <c r="M8113" s="3" t="b">
        <f t="shared" si="126"/>
        <v>1</v>
      </c>
    </row>
    <row r="8114" spans="1:13" ht="16" thickBot="1" x14ac:dyDescent="0.25">
      <c r="A8114" s="14" t="s">
        <v>490</v>
      </c>
      <c r="B8114" t="s">
        <v>8324</v>
      </c>
      <c r="C8114" t="s">
        <v>492</v>
      </c>
      <c r="D8114" t="s">
        <v>10012</v>
      </c>
      <c r="E8114">
        <v>934764</v>
      </c>
      <c r="F8114" s="5" t="s">
        <v>37</v>
      </c>
      <c r="G8114" t="s">
        <v>10012</v>
      </c>
      <c r="H8114">
        <v>21.36</v>
      </c>
      <c r="I8114" t="s">
        <v>10247</v>
      </c>
      <c r="J8114" t="s">
        <v>10386</v>
      </c>
      <c r="K8114">
        <v>21.36</v>
      </c>
      <c r="L8114" t="s">
        <v>10386</v>
      </c>
      <c r="M8114" s="3" t="b">
        <f t="shared" si="126"/>
        <v>1</v>
      </c>
    </row>
    <row r="8115" spans="1:13" ht="16" thickBot="1" x14ac:dyDescent="0.25">
      <c r="A8115" s="14" t="s">
        <v>490</v>
      </c>
      <c r="B8115" t="s">
        <v>8325</v>
      </c>
      <c r="C8115" t="s">
        <v>492</v>
      </c>
      <c r="D8115" t="s">
        <v>10012</v>
      </c>
      <c r="E8115">
        <v>934768</v>
      </c>
      <c r="F8115" s="5" t="s">
        <v>37</v>
      </c>
      <c r="G8115" t="s">
        <v>10012</v>
      </c>
      <c r="H8115">
        <v>44.03</v>
      </c>
      <c r="I8115" t="s">
        <v>10247</v>
      </c>
      <c r="J8115" t="s">
        <v>10386</v>
      </c>
      <c r="K8115">
        <v>44.03</v>
      </c>
      <c r="L8115" t="s">
        <v>10386</v>
      </c>
      <c r="M8115" s="3" t="b">
        <f t="shared" si="126"/>
        <v>1</v>
      </c>
    </row>
    <row r="8116" spans="1:13" ht="16" thickBot="1" x14ac:dyDescent="0.25">
      <c r="A8116" s="14" t="s">
        <v>490</v>
      </c>
      <c r="B8116" t="s">
        <v>8326</v>
      </c>
      <c r="C8116" t="s">
        <v>492</v>
      </c>
      <c r="D8116" t="s">
        <v>10012</v>
      </c>
      <c r="E8116">
        <v>934770</v>
      </c>
      <c r="F8116" s="5" t="s">
        <v>37</v>
      </c>
      <c r="G8116" t="s">
        <v>10012</v>
      </c>
      <c r="H8116">
        <v>21.83</v>
      </c>
      <c r="I8116" t="s">
        <v>10247</v>
      </c>
      <c r="J8116" t="s">
        <v>10386</v>
      </c>
      <c r="K8116">
        <v>21.83</v>
      </c>
      <c r="L8116" t="s">
        <v>10386</v>
      </c>
      <c r="M8116" s="3" t="b">
        <f t="shared" si="126"/>
        <v>1</v>
      </c>
    </row>
    <row r="8117" spans="1:13" ht="16" thickBot="1" x14ac:dyDescent="0.25">
      <c r="A8117" s="14" t="s">
        <v>490</v>
      </c>
      <c r="B8117" t="s">
        <v>8327</v>
      </c>
      <c r="C8117" t="s">
        <v>492</v>
      </c>
      <c r="D8117" t="s">
        <v>10012</v>
      </c>
      <c r="E8117">
        <v>934790</v>
      </c>
      <c r="F8117" s="5" t="s">
        <v>37</v>
      </c>
      <c r="G8117" t="s">
        <v>10012</v>
      </c>
      <c r="H8117">
        <v>31.66</v>
      </c>
      <c r="I8117" t="s">
        <v>10247</v>
      </c>
      <c r="J8117" t="s">
        <v>10386</v>
      </c>
      <c r="K8117">
        <v>31.66</v>
      </c>
      <c r="L8117" t="s">
        <v>10386</v>
      </c>
      <c r="M8117" s="3" t="b">
        <f t="shared" si="126"/>
        <v>1</v>
      </c>
    </row>
    <row r="8118" spans="1:13" ht="16" thickBot="1" x14ac:dyDescent="0.25">
      <c r="A8118" s="14" t="s">
        <v>490</v>
      </c>
      <c r="B8118" t="s">
        <v>8328</v>
      </c>
      <c r="C8118" t="s">
        <v>492</v>
      </c>
      <c r="D8118" t="s">
        <v>10012</v>
      </c>
      <c r="E8118">
        <v>934795</v>
      </c>
      <c r="F8118" s="5" t="s">
        <v>37</v>
      </c>
      <c r="G8118" t="s">
        <v>10012</v>
      </c>
      <c r="H8118">
        <v>24.38</v>
      </c>
      <c r="I8118" t="s">
        <v>10247</v>
      </c>
      <c r="J8118" t="s">
        <v>10386</v>
      </c>
      <c r="K8118">
        <v>24.38</v>
      </c>
      <c r="L8118" t="s">
        <v>10386</v>
      </c>
      <c r="M8118" s="3" t="b">
        <f t="shared" si="126"/>
        <v>1</v>
      </c>
    </row>
    <row r="8119" spans="1:13" ht="16" thickBot="1" x14ac:dyDescent="0.25">
      <c r="A8119" s="14" t="s">
        <v>490</v>
      </c>
      <c r="B8119" t="s">
        <v>8329</v>
      </c>
      <c r="C8119" t="s">
        <v>492</v>
      </c>
      <c r="D8119" t="s">
        <v>10012</v>
      </c>
      <c r="E8119">
        <v>934902</v>
      </c>
      <c r="F8119" s="5" t="s">
        <v>37</v>
      </c>
      <c r="G8119" t="s">
        <v>10012</v>
      </c>
      <c r="H8119">
        <v>86.68</v>
      </c>
      <c r="I8119" t="s">
        <v>10308</v>
      </c>
      <c r="J8119" t="s">
        <v>10386</v>
      </c>
      <c r="K8119">
        <v>86.68</v>
      </c>
      <c r="L8119" t="s">
        <v>10386</v>
      </c>
      <c r="M8119" s="3" t="b">
        <f t="shared" si="126"/>
        <v>1</v>
      </c>
    </row>
    <row r="8120" spans="1:13" ht="16" thickBot="1" x14ac:dyDescent="0.25">
      <c r="A8120" s="14" t="s">
        <v>490</v>
      </c>
      <c r="B8120" t="s">
        <v>8330</v>
      </c>
      <c r="C8120" t="s">
        <v>492</v>
      </c>
      <c r="D8120" t="s">
        <v>10012</v>
      </c>
      <c r="E8120">
        <v>934904</v>
      </c>
      <c r="F8120" s="5" t="s">
        <v>37</v>
      </c>
      <c r="G8120" t="s">
        <v>10012</v>
      </c>
      <c r="H8120">
        <v>102.68</v>
      </c>
      <c r="I8120" t="s">
        <v>10308</v>
      </c>
      <c r="J8120" t="s">
        <v>10386</v>
      </c>
      <c r="K8120">
        <v>102.68</v>
      </c>
      <c r="L8120" t="s">
        <v>10386</v>
      </c>
      <c r="M8120" s="3" t="b">
        <f t="shared" si="126"/>
        <v>1</v>
      </c>
    </row>
    <row r="8121" spans="1:13" ht="16" thickBot="1" x14ac:dyDescent="0.25">
      <c r="A8121" s="14" t="s">
        <v>490</v>
      </c>
      <c r="B8121" t="s">
        <v>8331</v>
      </c>
      <c r="C8121" t="s">
        <v>492</v>
      </c>
      <c r="D8121" t="s">
        <v>10012</v>
      </c>
      <c r="E8121">
        <v>935004</v>
      </c>
      <c r="F8121" s="5" t="s">
        <v>37</v>
      </c>
      <c r="G8121" t="s">
        <v>10012</v>
      </c>
      <c r="H8121">
        <v>131.65</v>
      </c>
      <c r="I8121" t="s">
        <v>10308</v>
      </c>
      <c r="J8121" t="s">
        <v>10386</v>
      </c>
      <c r="K8121">
        <v>131.65</v>
      </c>
      <c r="L8121" t="s">
        <v>10386</v>
      </c>
      <c r="M8121" s="3" t="b">
        <f t="shared" si="126"/>
        <v>1</v>
      </c>
    </row>
    <row r="8122" spans="1:13" ht="16" thickBot="1" x14ac:dyDescent="0.25">
      <c r="A8122" s="14" t="s">
        <v>490</v>
      </c>
      <c r="B8122" t="s">
        <v>8332</v>
      </c>
      <c r="C8122" t="s">
        <v>492</v>
      </c>
      <c r="D8122" t="s">
        <v>10012</v>
      </c>
      <c r="E8122">
        <v>935015</v>
      </c>
      <c r="F8122" s="5" t="s">
        <v>37</v>
      </c>
      <c r="G8122" t="s">
        <v>10012</v>
      </c>
      <c r="H8122">
        <v>59.06</v>
      </c>
      <c r="I8122" t="s">
        <v>10308</v>
      </c>
      <c r="J8122" t="s">
        <v>10386</v>
      </c>
      <c r="K8122">
        <v>59.06</v>
      </c>
      <c r="L8122" t="s">
        <v>10386</v>
      </c>
      <c r="M8122" s="3" t="b">
        <f t="shared" si="126"/>
        <v>1</v>
      </c>
    </row>
    <row r="8123" spans="1:13" ht="16" thickBot="1" x14ac:dyDescent="0.25">
      <c r="A8123" s="14" t="s">
        <v>490</v>
      </c>
      <c r="B8123" t="s">
        <v>8333</v>
      </c>
      <c r="C8123" t="s">
        <v>492</v>
      </c>
      <c r="D8123" t="s">
        <v>10012</v>
      </c>
      <c r="E8123">
        <v>935020</v>
      </c>
      <c r="F8123" s="5" t="s">
        <v>37</v>
      </c>
      <c r="G8123" t="s">
        <v>10012</v>
      </c>
      <c r="H8123">
        <v>166.66</v>
      </c>
      <c r="I8123" t="s">
        <v>10308</v>
      </c>
      <c r="J8123" t="s">
        <v>10386</v>
      </c>
      <c r="K8123">
        <v>166.66</v>
      </c>
      <c r="L8123" t="s">
        <v>10386</v>
      </c>
      <c r="M8123" s="3" t="b">
        <f t="shared" si="126"/>
        <v>1</v>
      </c>
    </row>
    <row r="8124" spans="1:13" ht="16" thickBot="1" x14ac:dyDescent="0.25">
      <c r="A8124" s="14" t="s">
        <v>490</v>
      </c>
      <c r="B8124" t="s">
        <v>8334</v>
      </c>
      <c r="C8124" t="s">
        <v>492</v>
      </c>
      <c r="D8124" t="s">
        <v>10012</v>
      </c>
      <c r="E8124">
        <v>935025</v>
      </c>
      <c r="F8124" s="5" t="s">
        <v>37</v>
      </c>
      <c r="G8124" t="s">
        <v>10012</v>
      </c>
      <c r="H8124">
        <v>70.819999999999993</v>
      </c>
      <c r="I8124" t="s">
        <v>10308</v>
      </c>
      <c r="J8124" t="s">
        <v>10386</v>
      </c>
      <c r="K8124">
        <v>70.819999999999993</v>
      </c>
      <c r="L8124" t="s">
        <v>10386</v>
      </c>
      <c r="M8124" s="3" t="b">
        <f t="shared" si="126"/>
        <v>1</v>
      </c>
    </row>
    <row r="8125" spans="1:13" ht="16" thickBot="1" x14ac:dyDescent="0.25">
      <c r="A8125" s="14" t="s">
        <v>490</v>
      </c>
      <c r="B8125" t="s">
        <v>8335</v>
      </c>
      <c r="C8125" t="s">
        <v>492</v>
      </c>
      <c r="D8125" t="s">
        <v>10012</v>
      </c>
      <c r="E8125">
        <v>935030</v>
      </c>
      <c r="F8125" s="5" t="s">
        <v>37</v>
      </c>
      <c r="G8125" t="s">
        <v>10012</v>
      </c>
      <c r="H8125">
        <v>127.48</v>
      </c>
      <c r="I8125" t="s">
        <v>10308</v>
      </c>
      <c r="J8125" t="s">
        <v>10386</v>
      </c>
      <c r="K8125">
        <v>127.48</v>
      </c>
      <c r="L8125" t="s">
        <v>10386</v>
      </c>
      <c r="M8125" s="3" t="b">
        <f t="shared" si="126"/>
        <v>1</v>
      </c>
    </row>
    <row r="8126" spans="1:13" ht="16" thickBot="1" x14ac:dyDescent="0.25">
      <c r="A8126" s="14" t="s">
        <v>490</v>
      </c>
      <c r="B8126" t="s">
        <v>8336</v>
      </c>
      <c r="C8126" t="s">
        <v>492</v>
      </c>
      <c r="D8126" t="s">
        <v>10012</v>
      </c>
      <c r="E8126">
        <v>935035</v>
      </c>
      <c r="F8126" s="5" t="s">
        <v>37</v>
      </c>
      <c r="G8126" t="s">
        <v>10012</v>
      </c>
      <c r="H8126">
        <v>88.98</v>
      </c>
      <c r="I8126" t="s">
        <v>10308</v>
      </c>
      <c r="J8126" t="s">
        <v>10386</v>
      </c>
      <c r="K8126">
        <v>88.98</v>
      </c>
      <c r="L8126" t="s">
        <v>10386</v>
      </c>
      <c r="M8126" s="3" t="b">
        <f t="shared" si="126"/>
        <v>1</v>
      </c>
    </row>
    <row r="8127" spans="1:13" ht="16" thickBot="1" x14ac:dyDescent="0.25">
      <c r="A8127" s="14" t="s">
        <v>490</v>
      </c>
      <c r="B8127" t="s">
        <v>8337</v>
      </c>
      <c r="C8127" t="s">
        <v>492</v>
      </c>
      <c r="D8127" t="s">
        <v>8744</v>
      </c>
      <c r="E8127">
        <v>935039</v>
      </c>
      <c r="F8127" s="5" t="s">
        <v>37</v>
      </c>
      <c r="G8127" t="s">
        <v>8744</v>
      </c>
      <c r="H8127">
        <v>9.58</v>
      </c>
      <c r="I8127" t="s">
        <v>10308</v>
      </c>
      <c r="J8127" t="s">
        <v>10386</v>
      </c>
      <c r="K8127">
        <v>9.58</v>
      </c>
      <c r="L8127" t="s">
        <v>10386</v>
      </c>
      <c r="M8127" s="3" t="b">
        <f t="shared" si="126"/>
        <v>1</v>
      </c>
    </row>
    <row r="8128" spans="1:13" ht="16" thickBot="1" x14ac:dyDescent="0.25">
      <c r="A8128" s="14" t="s">
        <v>490</v>
      </c>
      <c r="B8128" t="s">
        <v>8338</v>
      </c>
      <c r="C8128" t="s">
        <v>492</v>
      </c>
      <c r="D8128" t="s">
        <v>9980</v>
      </c>
      <c r="E8128">
        <v>935530</v>
      </c>
      <c r="F8128" s="5" t="s">
        <v>37</v>
      </c>
      <c r="G8128" t="s">
        <v>9980</v>
      </c>
      <c r="H8128">
        <v>76.930000000000007</v>
      </c>
      <c r="I8128" t="s">
        <v>10303</v>
      </c>
      <c r="J8128" t="s">
        <v>10386</v>
      </c>
      <c r="K8128">
        <v>76.930000000000007</v>
      </c>
      <c r="L8128" t="s">
        <v>10386</v>
      </c>
      <c r="M8128" s="3" t="b">
        <f t="shared" si="126"/>
        <v>1</v>
      </c>
    </row>
    <row r="8129" spans="1:13" ht="16" thickBot="1" x14ac:dyDescent="0.25">
      <c r="A8129" s="14" t="s">
        <v>490</v>
      </c>
      <c r="B8129" t="s">
        <v>8339</v>
      </c>
      <c r="C8129" t="s">
        <v>492</v>
      </c>
      <c r="D8129" t="s">
        <v>8744</v>
      </c>
      <c r="E8129">
        <v>935532</v>
      </c>
      <c r="F8129" s="5" t="s">
        <v>37</v>
      </c>
      <c r="G8129" t="s">
        <v>8744</v>
      </c>
      <c r="H8129">
        <v>3.49</v>
      </c>
      <c r="I8129" t="s">
        <v>10303</v>
      </c>
      <c r="J8129" t="s">
        <v>10386</v>
      </c>
      <c r="K8129">
        <v>3.49</v>
      </c>
      <c r="L8129" t="s">
        <v>10386</v>
      </c>
      <c r="M8129" s="3" t="b">
        <f t="shared" si="126"/>
        <v>1</v>
      </c>
    </row>
    <row r="8130" spans="1:13" ht="16" thickBot="1" x14ac:dyDescent="0.25">
      <c r="A8130" s="14" t="s">
        <v>490</v>
      </c>
      <c r="B8130" t="s">
        <v>8340</v>
      </c>
      <c r="C8130" t="s">
        <v>492</v>
      </c>
      <c r="D8130" t="s">
        <v>10012</v>
      </c>
      <c r="E8130">
        <v>935545</v>
      </c>
      <c r="F8130" s="5" t="s">
        <v>37</v>
      </c>
      <c r="G8130" t="s">
        <v>10012</v>
      </c>
      <c r="H8130">
        <v>22.91</v>
      </c>
      <c r="I8130" t="s">
        <v>10303</v>
      </c>
      <c r="J8130" t="s">
        <v>10386</v>
      </c>
      <c r="K8130">
        <v>22.91</v>
      </c>
      <c r="L8130" t="s">
        <v>10386</v>
      </c>
      <c r="M8130" s="3" t="b">
        <f t="shared" si="126"/>
        <v>1</v>
      </c>
    </row>
    <row r="8131" spans="1:13" ht="16" thickBot="1" x14ac:dyDescent="0.25">
      <c r="A8131" s="14" t="s">
        <v>490</v>
      </c>
      <c r="B8131" t="s">
        <v>8341</v>
      </c>
      <c r="C8131" t="s">
        <v>492</v>
      </c>
      <c r="D8131" t="s">
        <v>9285</v>
      </c>
      <c r="E8131">
        <v>935549</v>
      </c>
      <c r="F8131" s="5" t="s">
        <v>37</v>
      </c>
      <c r="G8131" t="s">
        <v>9285</v>
      </c>
      <c r="H8131">
        <v>4.34</v>
      </c>
      <c r="I8131" t="s">
        <v>10303</v>
      </c>
      <c r="J8131" t="s">
        <v>10693</v>
      </c>
      <c r="K8131">
        <v>4.34</v>
      </c>
      <c r="L8131" t="s">
        <v>10693</v>
      </c>
      <c r="M8131" s="3" t="b">
        <f t="shared" ref="M8131:M8194" si="127">EXACT(+H8131,+K8131)</f>
        <v>1</v>
      </c>
    </row>
    <row r="8132" spans="1:13" ht="16" thickBot="1" x14ac:dyDescent="0.25">
      <c r="A8132" s="14" t="s">
        <v>490</v>
      </c>
      <c r="B8132" t="s">
        <v>8342</v>
      </c>
      <c r="C8132" t="s">
        <v>492</v>
      </c>
      <c r="D8132" t="s">
        <v>9285</v>
      </c>
      <c r="E8132">
        <v>935550</v>
      </c>
      <c r="F8132" s="5" t="s">
        <v>37</v>
      </c>
      <c r="G8132" t="s">
        <v>9285</v>
      </c>
      <c r="H8132">
        <v>2.37</v>
      </c>
      <c r="I8132" t="s">
        <v>10303</v>
      </c>
      <c r="J8132" t="s">
        <v>10693</v>
      </c>
      <c r="K8132">
        <v>2.37</v>
      </c>
      <c r="L8132" t="s">
        <v>10693</v>
      </c>
      <c r="M8132" s="3" t="b">
        <f t="shared" si="127"/>
        <v>1</v>
      </c>
    </row>
    <row r="8133" spans="1:13" ht="16" thickBot="1" x14ac:dyDescent="0.25">
      <c r="A8133" s="14" t="s">
        <v>490</v>
      </c>
      <c r="B8133" t="s">
        <v>8343</v>
      </c>
      <c r="C8133" t="s">
        <v>492</v>
      </c>
      <c r="D8133" t="s">
        <v>9285</v>
      </c>
      <c r="E8133">
        <v>935551</v>
      </c>
      <c r="F8133" s="5" t="s">
        <v>37</v>
      </c>
      <c r="G8133" t="s">
        <v>9285</v>
      </c>
      <c r="H8133">
        <v>1.77</v>
      </c>
      <c r="I8133" t="s">
        <v>10303</v>
      </c>
      <c r="J8133" t="s">
        <v>10693</v>
      </c>
      <c r="K8133">
        <v>1.77</v>
      </c>
      <c r="L8133" t="s">
        <v>10693</v>
      </c>
      <c r="M8133" s="3" t="b">
        <f t="shared" si="127"/>
        <v>1</v>
      </c>
    </row>
    <row r="8134" spans="1:13" ht="16" thickBot="1" x14ac:dyDescent="0.25">
      <c r="A8134" s="14" t="s">
        <v>490</v>
      </c>
      <c r="B8134" t="s">
        <v>8344</v>
      </c>
      <c r="C8134" t="s">
        <v>492</v>
      </c>
      <c r="D8134" t="s">
        <v>8744</v>
      </c>
      <c r="E8134">
        <v>935605</v>
      </c>
      <c r="F8134" s="5" t="s">
        <v>37</v>
      </c>
      <c r="G8134" t="s">
        <v>8744</v>
      </c>
      <c r="H8134">
        <v>95.08</v>
      </c>
      <c r="I8134" t="s">
        <v>10247</v>
      </c>
      <c r="J8134" t="s">
        <v>10386</v>
      </c>
      <c r="K8134">
        <v>95.08</v>
      </c>
      <c r="L8134" t="s">
        <v>10386</v>
      </c>
      <c r="M8134" s="3" t="b">
        <f t="shared" si="127"/>
        <v>1</v>
      </c>
    </row>
    <row r="8135" spans="1:13" ht="16" thickBot="1" x14ac:dyDescent="0.25">
      <c r="A8135" s="14" t="s">
        <v>490</v>
      </c>
      <c r="B8135" t="s">
        <v>8345</v>
      </c>
      <c r="C8135" t="s">
        <v>492</v>
      </c>
      <c r="D8135" t="s">
        <v>8744</v>
      </c>
      <c r="E8135">
        <v>935606</v>
      </c>
      <c r="F8135" s="5" t="s">
        <v>37</v>
      </c>
      <c r="G8135" t="s">
        <v>8744</v>
      </c>
      <c r="H8135">
        <v>24.78</v>
      </c>
      <c r="I8135" t="s">
        <v>10247</v>
      </c>
      <c r="J8135" t="s">
        <v>10386</v>
      </c>
      <c r="K8135">
        <v>24.78</v>
      </c>
      <c r="L8135" t="s">
        <v>10386</v>
      </c>
      <c r="M8135" s="3" t="b">
        <f t="shared" si="127"/>
        <v>1</v>
      </c>
    </row>
    <row r="8136" spans="1:13" ht="16" thickBot="1" x14ac:dyDescent="0.25">
      <c r="A8136" s="14" t="s">
        <v>490</v>
      </c>
      <c r="B8136" t="s">
        <v>8346</v>
      </c>
      <c r="C8136" t="s">
        <v>492</v>
      </c>
      <c r="D8136" t="s">
        <v>8744</v>
      </c>
      <c r="E8136">
        <v>935650</v>
      </c>
      <c r="F8136" s="5" t="s">
        <v>37</v>
      </c>
      <c r="G8136" t="s">
        <v>8744</v>
      </c>
      <c r="H8136">
        <v>4.1100000000000003</v>
      </c>
      <c r="I8136" t="s">
        <v>10247</v>
      </c>
      <c r="J8136" t="s">
        <v>10386</v>
      </c>
      <c r="K8136">
        <v>4.1100000000000003</v>
      </c>
      <c r="L8136" t="s">
        <v>10386</v>
      </c>
      <c r="M8136" s="3" t="b">
        <f t="shared" si="127"/>
        <v>1</v>
      </c>
    </row>
    <row r="8137" spans="1:13" ht="16" thickBot="1" x14ac:dyDescent="0.25">
      <c r="A8137" s="14" t="s">
        <v>490</v>
      </c>
      <c r="B8137" t="s">
        <v>8347</v>
      </c>
      <c r="C8137" t="s">
        <v>492</v>
      </c>
      <c r="D8137" t="s">
        <v>8744</v>
      </c>
      <c r="E8137">
        <v>935652</v>
      </c>
      <c r="F8137" s="5" t="s">
        <v>37</v>
      </c>
      <c r="G8137" t="s">
        <v>8744</v>
      </c>
      <c r="H8137">
        <v>4.66</v>
      </c>
      <c r="I8137" t="s">
        <v>10247</v>
      </c>
      <c r="J8137" t="s">
        <v>10386</v>
      </c>
      <c r="K8137">
        <v>4.66</v>
      </c>
      <c r="L8137" t="s">
        <v>10386</v>
      </c>
      <c r="M8137" s="3" t="b">
        <f t="shared" si="127"/>
        <v>1</v>
      </c>
    </row>
    <row r="8138" spans="1:13" ht="16" thickBot="1" x14ac:dyDescent="0.25">
      <c r="A8138" s="14" t="s">
        <v>490</v>
      </c>
      <c r="B8138" t="s">
        <v>8348</v>
      </c>
      <c r="C8138" t="s">
        <v>492</v>
      </c>
      <c r="D8138" t="s">
        <v>8744</v>
      </c>
      <c r="E8138">
        <v>935654</v>
      </c>
      <c r="F8138" s="5" t="s">
        <v>37</v>
      </c>
      <c r="G8138" t="s">
        <v>8744</v>
      </c>
      <c r="H8138">
        <v>9.77</v>
      </c>
      <c r="I8138" t="s">
        <v>10247</v>
      </c>
      <c r="J8138" t="s">
        <v>10386</v>
      </c>
      <c r="K8138">
        <v>9.77</v>
      </c>
      <c r="L8138" t="s">
        <v>10386</v>
      </c>
      <c r="M8138" s="3" t="b">
        <f t="shared" si="127"/>
        <v>1</v>
      </c>
    </row>
    <row r="8139" spans="1:13" ht="16" thickBot="1" x14ac:dyDescent="0.25">
      <c r="A8139" s="14" t="s">
        <v>490</v>
      </c>
      <c r="B8139" t="s">
        <v>8349</v>
      </c>
      <c r="C8139" t="s">
        <v>492</v>
      </c>
      <c r="D8139" t="s">
        <v>8744</v>
      </c>
      <c r="E8139">
        <v>935660</v>
      </c>
      <c r="F8139" s="5" t="s">
        <v>37</v>
      </c>
      <c r="G8139" t="s">
        <v>8744</v>
      </c>
      <c r="H8139">
        <v>4.88</v>
      </c>
      <c r="I8139" t="s">
        <v>10247</v>
      </c>
      <c r="J8139" t="s">
        <v>10386</v>
      </c>
      <c r="K8139">
        <v>4.88</v>
      </c>
      <c r="L8139" t="s">
        <v>10386</v>
      </c>
      <c r="M8139" s="3" t="b">
        <f t="shared" si="127"/>
        <v>1</v>
      </c>
    </row>
    <row r="8140" spans="1:13" ht="16" thickBot="1" x14ac:dyDescent="0.25">
      <c r="A8140" s="14" t="s">
        <v>490</v>
      </c>
      <c r="B8140" t="s">
        <v>8350</v>
      </c>
      <c r="C8140" t="s">
        <v>492</v>
      </c>
      <c r="D8140" t="s">
        <v>8744</v>
      </c>
      <c r="E8140">
        <v>935662</v>
      </c>
      <c r="F8140" s="5" t="s">
        <v>37</v>
      </c>
      <c r="G8140" t="s">
        <v>8744</v>
      </c>
      <c r="H8140">
        <v>5.29</v>
      </c>
      <c r="I8140" t="s">
        <v>10247</v>
      </c>
      <c r="J8140" t="s">
        <v>10386</v>
      </c>
      <c r="K8140">
        <v>5.29</v>
      </c>
      <c r="L8140" t="s">
        <v>10386</v>
      </c>
      <c r="M8140" s="3" t="b">
        <f t="shared" si="127"/>
        <v>1</v>
      </c>
    </row>
    <row r="8141" spans="1:13" ht="16" thickBot="1" x14ac:dyDescent="0.25">
      <c r="A8141" s="14" t="s">
        <v>490</v>
      </c>
      <c r="B8141" t="s">
        <v>8351</v>
      </c>
      <c r="C8141" t="s">
        <v>492</v>
      </c>
      <c r="D8141" t="s">
        <v>8744</v>
      </c>
      <c r="E8141">
        <v>935664</v>
      </c>
      <c r="F8141" s="5" t="s">
        <v>37</v>
      </c>
      <c r="G8141" t="s">
        <v>8744</v>
      </c>
      <c r="H8141">
        <v>11.09</v>
      </c>
      <c r="I8141" t="s">
        <v>10247</v>
      </c>
      <c r="J8141" t="s">
        <v>10386</v>
      </c>
      <c r="K8141">
        <v>11.09</v>
      </c>
      <c r="L8141" t="s">
        <v>10386</v>
      </c>
      <c r="M8141" s="3" t="b">
        <f t="shared" si="127"/>
        <v>1</v>
      </c>
    </row>
    <row r="8142" spans="1:13" ht="16" thickBot="1" x14ac:dyDescent="0.25">
      <c r="A8142" s="14" t="s">
        <v>490</v>
      </c>
      <c r="B8142" t="s">
        <v>8352</v>
      </c>
      <c r="C8142" t="s">
        <v>492</v>
      </c>
      <c r="D8142" t="s">
        <v>8744</v>
      </c>
      <c r="E8142">
        <v>935666</v>
      </c>
      <c r="F8142" s="5" t="s">
        <v>37</v>
      </c>
      <c r="G8142" t="s">
        <v>8744</v>
      </c>
      <c r="H8142">
        <v>13.64</v>
      </c>
      <c r="I8142" t="s">
        <v>10247</v>
      </c>
      <c r="J8142" t="s">
        <v>10386</v>
      </c>
      <c r="K8142">
        <v>13.64</v>
      </c>
      <c r="L8142" t="s">
        <v>10386</v>
      </c>
      <c r="M8142" s="3" t="b">
        <f t="shared" si="127"/>
        <v>1</v>
      </c>
    </row>
    <row r="8143" spans="1:13" ht="16" thickBot="1" x14ac:dyDescent="0.25">
      <c r="A8143" s="14" t="s">
        <v>490</v>
      </c>
      <c r="B8143" t="s">
        <v>8353</v>
      </c>
      <c r="C8143" t="s">
        <v>492</v>
      </c>
      <c r="D8143" t="s">
        <v>8744</v>
      </c>
      <c r="E8143">
        <v>935668</v>
      </c>
      <c r="F8143" s="5" t="s">
        <v>37</v>
      </c>
      <c r="G8143" t="s">
        <v>8744</v>
      </c>
      <c r="H8143">
        <v>25.18</v>
      </c>
      <c r="I8143" t="s">
        <v>10247</v>
      </c>
      <c r="J8143" t="s">
        <v>10386</v>
      </c>
      <c r="K8143">
        <v>25.18</v>
      </c>
      <c r="L8143" t="s">
        <v>10386</v>
      </c>
      <c r="M8143" s="3" t="b">
        <f t="shared" si="127"/>
        <v>1</v>
      </c>
    </row>
    <row r="8144" spans="1:13" ht="16" thickBot="1" x14ac:dyDescent="0.25">
      <c r="A8144" s="14" t="s">
        <v>490</v>
      </c>
      <c r="B8144" t="s">
        <v>8354</v>
      </c>
      <c r="C8144" t="s">
        <v>492</v>
      </c>
      <c r="D8144" t="s">
        <v>8744</v>
      </c>
      <c r="E8144">
        <v>935852</v>
      </c>
      <c r="F8144" s="5" t="s">
        <v>37</v>
      </c>
      <c r="G8144" t="s">
        <v>8744</v>
      </c>
      <c r="H8144">
        <v>31.62</v>
      </c>
      <c r="I8144" t="s">
        <v>10310</v>
      </c>
      <c r="J8144" t="s">
        <v>10386</v>
      </c>
      <c r="K8144">
        <v>31.62</v>
      </c>
      <c r="L8144" t="s">
        <v>10386</v>
      </c>
      <c r="M8144" s="3" t="b">
        <f t="shared" si="127"/>
        <v>1</v>
      </c>
    </row>
    <row r="8145" spans="1:13" ht="16" thickBot="1" x14ac:dyDescent="0.25">
      <c r="A8145" s="14" t="s">
        <v>490</v>
      </c>
      <c r="B8145" t="s">
        <v>8355</v>
      </c>
      <c r="C8145" t="s">
        <v>492</v>
      </c>
      <c r="D8145" t="s">
        <v>8744</v>
      </c>
      <c r="E8145">
        <v>935853</v>
      </c>
      <c r="F8145" s="5" t="s">
        <v>37</v>
      </c>
      <c r="G8145" t="s">
        <v>8744</v>
      </c>
      <c r="H8145">
        <v>51.38</v>
      </c>
      <c r="I8145" t="s">
        <v>10310</v>
      </c>
      <c r="J8145" t="s">
        <v>10386</v>
      </c>
      <c r="K8145">
        <v>51.38</v>
      </c>
      <c r="L8145" t="s">
        <v>10386</v>
      </c>
      <c r="M8145" s="3" t="b">
        <f t="shared" si="127"/>
        <v>1</v>
      </c>
    </row>
    <row r="8146" spans="1:13" ht="16" thickBot="1" x14ac:dyDescent="0.25">
      <c r="A8146" s="14" t="s">
        <v>490</v>
      </c>
      <c r="B8146" t="s">
        <v>8356</v>
      </c>
      <c r="C8146" t="s">
        <v>492</v>
      </c>
      <c r="D8146" t="s">
        <v>8744</v>
      </c>
      <c r="E8146">
        <v>936305</v>
      </c>
      <c r="F8146" s="5" t="s">
        <v>37</v>
      </c>
      <c r="G8146" t="s">
        <v>8744</v>
      </c>
      <c r="H8146">
        <v>12.42</v>
      </c>
      <c r="I8146" t="s">
        <v>10238</v>
      </c>
      <c r="J8146" t="s">
        <v>10386</v>
      </c>
      <c r="K8146">
        <v>12.42</v>
      </c>
      <c r="L8146" t="s">
        <v>10386</v>
      </c>
      <c r="M8146" s="3" t="b">
        <f t="shared" si="127"/>
        <v>1</v>
      </c>
    </row>
    <row r="8147" spans="1:13" ht="16" thickBot="1" x14ac:dyDescent="0.25">
      <c r="A8147" s="14" t="s">
        <v>490</v>
      </c>
      <c r="B8147" t="s">
        <v>8357</v>
      </c>
      <c r="C8147" t="s">
        <v>492</v>
      </c>
      <c r="D8147" t="s">
        <v>8744</v>
      </c>
      <c r="E8147">
        <v>936501</v>
      </c>
      <c r="F8147" s="5" t="s">
        <v>37</v>
      </c>
      <c r="G8147" t="s">
        <v>8744</v>
      </c>
      <c r="H8147">
        <v>83.17</v>
      </c>
      <c r="I8147" t="s">
        <v>10247</v>
      </c>
      <c r="J8147" t="s">
        <v>10386</v>
      </c>
      <c r="K8147">
        <v>83.17</v>
      </c>
      <c r="L8147" t="s">
        <v>10386</v>
      </c>
      <c r="M8147" s="3" t="b">
        <f t="shared" si="127"/>
        <v>1</v>
      </c>
    </row>
    <row r="8148" spans="1:13" ht="16" thickBot="1" x14ac:dyDescent="0.25">
      <c r="A8148" s="14" t="s">
        <v>490</v>
      </c>
      <c r="B8148" t="s">
        <v>8358</v>
      </c>
      <c r="C8148" t="s">
        <v>492</v>
      </c>
      <c r="D8148" t="s">
        <v>8744</v>
      </c>
      <c r="E8148">
        <v>936510</v>
      </c>
      <c r="F8148" s="5" t="s">
        <v>37</v>
      </c>
      <c r="G8148" t="s">
        <v>8744</v>
      </c>
      <c r="H8148">
        <v>9.5399999999999991</v>
      </c>
      <c r="I8148" t="s">
        <v>10247</v>
      </c>
      <c r="J8148" t="s">
        <v>10386</v>
      </c>
      <c r="K8148">
        <v>9.5399999999999991</v>
      </c>
      <c r="L8148" t="s">
        <v>10386</v>
      </c>
      <c r="M8148" s="3" t="b">
        <f t="shared" si="127"/>
        <v>1</v>
      </c>
    </row>
    <row r="8149" spans="1:13" ht="16" thickBot="1" x14ac:dyDescent="0.25">
      <c r="A8149" s="14" t="s">
        <v>490</v>
      </c>
      <c r="B8149" t="s">
        <v>8359</v>
      </c>
      <c r="C8149" t="s">
        <v>492</v>
      </c>
      <c r="D8149" t="s">
        <v>10126</v>
      </c>
      <c r="E8149">
        <v>936719</v>
      </c>
      <c r="F8149" s="5" t="s">
        <v>37</v>
      </c>
      <c r="G8149" t="s">
        <v>10126</v>
      </c>
      <c r="H8149">
        <v>66.260000000000005</v>
      </c>
      <c r="I8149" t="s">
        <v>10264</v>
      </c>
      <c r="J8149" t="s">
        <v>11090</v>
      </c>
      <c r="K8149">
        <v>66.260000000000005</v>
      </c>
      <c r="L8149" t="s">
        <v>11090</v>
      </c>
      <c r="M8149" s="3" t="b">
        <f t="shared" si="127"/>
        <v>1</v>
      </c>
    </row>
    <row r="8150" spans="1:13" ht="16" thickBot="1" x14ac:dyDescent="0.25">
      <c r="A8150" s="14" t="s">
        <v>490</v>
      </c>
      <c r="B8150" t="s">
        <v>8360</v>
      </c>
      <c r="C8150" t="s">
        <v>492</v>
      </c>
      <c r="D8150" t="s">
        <v>8744</v>
      </c>
      <c r="E8150">
        <v>936722</v>
      </c>
      <c r="F8150" s="5" t="s">
        <v>37</v>
      </c>
      <c r="G8150" t="s">
        <v>8744</v>
      </c>
      <c r="H8150">
        <v>8.35</v>
      </c>
      <c r="I8150" t="s">
        <v>10247</v>
      </c>
      <c r="J8150" t="s">
        <v>10386</v>
      </c>
      <c r="K8150">
        <v>8.35</v>
      </c>
      <c r="L8150" t="s">
        <v>10386</v>
      </c>
      <c r="M8150" s="3" t="b">
        <f t="shared" si="127"/>
        <v>1</v>
      </c>
    </row>
    <row r="8151" spans="1:13" ht="16" thickBot="1" x14ac:dyDescent="0.25">
      <c r="A8151" s="14" t="s">
        <v>490</v>
      </c>
      <c r="B8151" t="s">
        <v>8361</v>
      </c>
      <c r="C8151" t="s">
        <v>492</v>
      </c>
      <c r="D8151" t="s">
        <v>8744</v>
      </c>
      <c r="E8151">
        <v>936750</v>
      </c>
      <c r="F8151" s="5" t="s">
        <v>37</v>
      </c>
      <c r="G8151" t="s">
        <v>8744</v>
      </c>
      <c r="H8151">
        <v>6.22</v>
      </c>
      <c r="I8151" t="s">
        <v>10247</v>
      </c>
      <c r="J8151" t="s">
        <v>10386</v>
      </c>
      <c r="K8151">
        <v>6.22</v>
      </c>
      <c r="L8151" t="s">
        <v>10386</v>
      </c>
      <c r="M8151" s="3" t="b">
        <f t="shared" si="127"/>
        <v>1</v>
      </c>
    </row>
    <row r="8152" spans="1:13" ht="16" thickBot="1" x14ac:dyDescent="0.25">
      <c r="A8152" s="14" t="s">
        <v>490</v>
      </c>
      <c r="B8152" t="s">
        <v>8362</v>
      </c>
      <c r="C8152" t="s">
        <v>492</v>
      </c>
      <c r="D8152" t="s">
        <v>8744</v>
      </c>
      <c r="E8152">
        <v>936752</v>
      </c>
      <c r="F8152" s="5" t="s">
        <v>37</v>
      </c>
      <c r="G8152" t="s">
        <v>8744</v>
      </c>
      <c r="H8152">
        <v>5.63</v>
      </c>
      <c r="I8152" t="s">
        <v>10247</v>
      </c>
      <c r="J8152" t="s">
        <v>10386</v>
      </c>
      <c r="K8152">
        <v>5.63</v>
      </c>
      <c r="L8152" t="s">
        <v>10386</v>
      </c>
      <c r="M8152" s="3" t="b">
        <f t="shared" si="127"/>
        <v>1</v>
      </c>
    </row>
    <row r="8153" spans="1:13" ht="16" thickBot="1" x14ac:dyDescent="0.25">
      <c r="A8153" s="14" t="s">
        <v>490</v>
      </c>
      <c r="B8153" t="s">
        <v>8363</v>
      </c>
      <c r="C8153" t="s">
        <v>492</v>
      </c>
      <c r="D8153" t="s">
        <v>8744</v>
      </c>
      <c r="E8153">
        <v>936756</v>
      </c>
      <c r="F8153" s="5" t="s">
        <v>37</v>
      </c>
      <c r="G8153" t="s">
        <v>8744</v>
      </c>
      <c r="H8153">
        <v>6.22</v>
      </c>
      <c r="I8153" t="s">
        <v>10247</v>
      </c>
      <c r="J8153" t="s">
        <v>10386</v>
      </c>
      <c r="K8153">
        <v>6.22</v>
      </c>
      <c r="L8153" t="s">
        <v>10386</v>
      </c>
      <c r="M8153" s="3" t="b">
        <f t="shared" si="127"/>
        <v>1</v>
      </c>
    </row>
    <row r="8154" spans="1:13" ht="16" thickBot="1" x14ac:dyDescent="0.25">
      <c r="A8154" s="14" t="s">
        <v>490</v>
      </c>
      <c r="B8154" t="s">
        <v>8364</v>
      </c>
      <c r="C8154" t="s">
        <v>492</v>
      </c>
      <c r="D8154" t="s">
        <v>8744</v>
      </c>
      <c r="E8154">
        <v>936760</v>
      </c>
      <c r="F8154" s="5" t="s">
        <v>37</v>
      </c>
      <c r="G8154" t="s">
        <v>8744</v>
      </c>
      <c r="H8154">
        <v>10.6</v>
      </c>
      <c r="I8154" t="s">
        <v>10247</v>
      </c>
      <c r="J8154" t="s">
        <v>10386</v>
      </c>
      <c r="K8154">
        <v>10.6</v>
      </c>
      <c r="L8154" t="s">
        <v>10386</v>
      </c>
      <c r="M8154" s="3" t="b">
        <f t="shared" si="127"/>
        <v>1</v>
      </c>
    </row>
    <row r="8155" spans="1:13" ht="16" thickBot="1" x14ac:dyDescent="0.25">
      <c r="A8155" s="14" t="s">
        <v>490</v>
      </c>
      <c r="B8155" t="s">
        <v>8365</v>
      </c>
      <c r="C8155" t="s">
        <v>492</v>
      </c>
      <c r="D8155" t="s">
        <v>8744</v>
      </c>
      <c r="E8155">
        <v>936764</v>
      </c>
      <c r="F8155" s="5" t="s">
        <v>37</v>
      </c>
      <c r="G8155" t="s">
        <v>8744</v>
      </c>
      <c r="H8155">
        <v>8.5500000000000007</v>
      </c>
      <c r="I8155" t="s">
        <v>10247</v>
      </c>
      <c r="J8155" t="s">
        <v>10386</v>
      </c>
      <c r="K8155">
        <v>8.5500000000000007</v>
      </c>
      <c r="L8155" t="s">
        <v>10386</v>
      </c>
      <c r="M8155" s="3" t="b">
        <f t="shared" si="127"/>
        <v>1</v>
      </c>
    </row>
    <row r="8156" spans="1:13" ht="16" thickBot="1" x14ac:dyDescent="0.25">
      <c r="A8156" s="14" t="s">
        <v>490</v>
      </c>
      <c r="B8156" t="s">
        <v>8366</v>
      </c>
      <c r="C8156" t="s">
        <v>492</v>
      </c>
      <c r="D8156" t="s">
        <v>8744</v>
      </c>
      <c r="E8156">
        <v>936768</v>
      </c>
      <c r="F8156" s="5" t="s">
        <v>37</v>
      </c>
      <c r="G8156" t="s">
        <v>8744</v>
      </c>
      <c r="H8156">
        <v>13.45</v>
      </c>
      <c r="I8156" t="s">
        <v>10247</v>
      </c>
      <c r="J8156" t="s">
        <v>10386</v>
      </c>
      <c r="K8156">
        <v>13.45</v>
      </c>
      <c r="L8156" t="s">
        <v>10386</v>
      </c>
      <c r="M8156" s="3" t="b">
        <f t="shared" si="127"/>
        <v>1</v>
      </c>
    </row>
    <row r="8157" spans="1:13" ht="16" thickBot="1" x14ac:dyDescent="0.25">
      <c r="A8157" s="14" t="s">
        <v>490</v>
      </c>
      <c r="B8157" t="s">
        <v>8367</v>
      </c>
      <c r="C8157" t="s">
        <v>492</v>
      </c>
      <c r="D8157" t="s">
        <v>8744</v>
      </c>
      <c r="E8157">
        <v>936769</v>
      </c>
      <c r="F8157" s="5" t="s">
        <v>37</v>
      </c>
      <c r="G8157" t="s">
        <v>8744</v>
      </c>
      <c r="H8157">
        <v>7.89</v>
      </c>
      <c r="I8157" t="s">
        <v>10247</v>
      </c>
      <c r="J8157" t="s">
        <v>10386</v>
      </c>
      <c r="K8157">
        <v>7.89</v>
      </c>
      <c r="L8157" t="s">
        <v>10386</v>
      </c>
      <c r="M8157" s="3" t="b">
        <f t="shared" si="127"/>
        <v>1</v>
      </c>
    </row>
    <row r="8158" spans="1:13" ht="16" thickBot="1" x14ac:dyDescent="0.25">
      <c r="A8158" s="14" t="s">
        <v>490</v>
      </c>
      <c r="B8158" t="s">
        <v>8368</v>
      </c>
      <c r="C8158" t="s">
        <v>492</v>
      </c>
      <c r="D8158" t="s">
        <v>8744</v>
      </c>
      <c r="E8158">
        <v>936772</v>
      </c>
      <c r="F8158" s="5" t="s">
        <v>37</v>
      </c>
      <c r="G8158" t="s">
        <v>8744</v>
      </c>
      <c r="H8158">
        <v>7.74</v>
      </c>
      <c r="I8158" t="s">
        <v>10247</v>
      </c>
      <c r="J8158" t="s">
        <v>10386</v>
      </c>
      <c r="K8158">
        <v>7.74</v>
      </c>
      <c r="L8158" t="s">
        <v>10386</v>
      </c>
      <c r="M8158" s="3" t="b">
        <f t="shared" si="127"/>
        <v>1</v>
      </c>
    </row>
    <row r="8159" spans="1:13" ht="16" thickBot="1" x14ac:dyDescent="0.25">
      <c r="A8159" s="14" t="s">
        <v>490</v>
      </c>
      <c r="B8159" t="s">
        <v>8369</v>
      </c>
      <c r="C8159" t="s">
        <v>492</v>
      </c>
      <c r="D8159" t="s">
        <v>8744</v>
      </c>
      <c r="E8159">
        <v>936780</v>
      </c>
      <c r="F8159" s="5" t="s">
        <v>37</v>
      </c>
      <c r="G8159" t="s">
        <v>8744</v>
      </c>
      <c r="H8159">
        <v>7.08</v>
      </c>
      <c r="I8159" t="s">
        <v>10247</v>
      </c>
      <c r="J8159" t="s">
        <v>10386</v>
      </c>
      <c r="K8159">
        <v>7.08</v>
      </c>
      <c r="L8159" t="s">
        <v>10386</v>
      </c>
      <c r="M8159" s="3" t="b">
        <f t="shared" si="127"/>
        <v>1</v>
      </c>
    </row>
    <row r="8160" spans="1:13" ht="16" thickBot="1" x14ac:dyDescent="0.25">
      <c r="A8160" s="14" t="s">
        <v>490</v>
      </c>
      <c r="B8160" t="s">
        <v>8370</v>
      </c>
      <c r="C8160" t="s">
        <v>492</v>
      </c>
      <c r="D8160" t="s">
        <v>8744</v>
      </c>
      <c r="E8160">
        <v>936788</v>
      </c>
      <c r="F8160" s="5" t="s">
        <v>37</v>
      </c>
      <c r="G8160" t="s">
        <v>8744</v>
      </c>
      <c r="H8160">
        <v>5.61</v>
      </c>
      <c r="I8160" t="s">
        <v>10247</v>
      </c>
      <c r="J8160" t="s">
        <v>10386</v>
      </c>
      <c r="K8160">
        <v>5.61</v>
      </c>
      <c r="L8160" t="s">
        <v>10386</v>
      </c>
      <c r="M8160" s="3" t="b">
        <f t="shared" si="127"/>
        <v>1</v>
      </c>
    </row>
    <row r="8161" spans="1:13" ht="16" thickBot="1" x14ac:dyDescent="0.25">
      <c r="A8161" s="14" t="s">
        <v>490</v>
      </c>
      <c r="B8161" t="s">
        <v>8371</v>
      </c>
      <c r="C8161" t="s">
        <v>492</v>
      </c>
      <c r="D8161" t="s">
        <v>8744</v>
      </c>
      <c r="E8161">
        <v>936790</v>
      </c>
      <c r="F8161" s="5" t="s">
        <v>37</v>
      </c>
      <c r="G8161" t="s">
        <v>8744</v>
      </c>
      <c r="H8161">
        <v>166.09</v>
      </c>
      <c r="I8161" t="s">
        <v>10247</v>
      </c>
      <c r="J8161" t="s">
        <v>10386</v>
      </c>
      <c r="K8161">
        <v>166.09</v>
      </c>
      <c r="L8161" t="s">
        <v>10386</v>
      </c>
      <c r="M8161" s="3" t="b">
        <f t="shared" si="127"/>
        <v>1</v>
      </c>
    </row>
    <row r="8162" spans="1:13" ht="16" thickBot="1" x14ac:dyDescent="0.25">
      <c r="A8162" s="14" t="s">
        <v>490</v>
      </c>
      <c r="B8162" t="s">
        <v>8372</v>
      </c>
      <c r="C8162" t="s">
        <v>492</v>
      </c>
      <c r="D8162" t="s">
        <v>8744</v>
      </c>
      <c r="E8162">
        <v>936791</v>
      </c>
      <c r="F8162" s="5" t="s">
        <v>37</v>
      </c>
      <c r="G8162" t="s">
        <v>8744</v>
      </c>
      <c r="H8162">
        <v>168.62</v>
      </c>
      <c r="I8162" t="s">
        <v>10247</v>
      </c>
      <c r="J8162" t="s">
        <v>10386</v>
      </c>
      <c r="K8162">
        <v>168.62</v>
      </c>
      <c r="L8162" t="s">
        <v>10386</v>
      </c>
      <c r="M8162" s="3" t="b">
        <f t="shared" si="127"/>
        <v>1</v>
      </c>
    </row>
    <row r="8163" spans="1:13" ht="16" thickBot="1" x14ac:dyDescent="0.25">
      <c r="A8163" s="14" t="s">
        <v>490</v>
      </c>
      <c r="B8163" t="s">
        <v>8373</v>
      </c>
      <c r="C8163" t="s">
        <v>492</v>
      </c>
      <c r="D8163" t="s">
        <v>10127</v>
      </c>
      <c r="E8163">
        <v>936796</v>
      </c>
      <c r="F8163" s="5" t="s">
        <v>37</v>
      </c>
      <c r="G8163" t="s">
        <v>10127</v>
      </c>
      <c r="H8163">
        <v>291.29000000000002</v>
      </c>
      <c r="I8163" t="s">
        <v>10264</v>
      </c>
      <c r="J8163" t="s">
        <v>11091</v>
      </c>
      <c r="K8163">
        <v>291.29000000000002</v>
      </c>
      <c r="L8163" t="s">
        <v>11091</v>
      </c>
      <c r="M8163" s="3" t="b">
        <f t="shared" si="127"/>
        <v>1</v>
      </c>
    </row>
    <row r="8164" spans="1:13" ht="16" thickBot="1" x14ac:dyDescent="0.25">
      <c r="A8164" s="14" t="s">
        <v>490</v>
      </c>
      <c r="B8164" t="s">
        <v>8374</v>
      </c>
      <c r="C8164" t="s">
        <v>492</v>
      </c>
      <c r="D8164" t="s">
        <v>10128</v>
      </c>
      <c r="E8164">
        <v>936797</v>
      </c>
      <c r="F8164" s="5" t="s">
        <v>37</v>
      </c>
      <c r="G8164" t="s">
        <v>10128</v>
      </c>
      <c r="H8164">
        <v>17.66</v>
      </c>
      <c r="I8164" t="s">
        <v>10264</v>
      </c>
      <c r="J8164" t="s">
        <v>11092</v>
      </c>
      <c r="K8164">
        <v>17.66</v>
      </c>
      <c r="L8164" t="s">
        <v>11092</v>
      </c>
      <c r="M8164" s="3" t="b">
        <f t="shared" si="127"/>
        <v>1</v>
      </c>
    </row>
    <row r="8165" spans="1:13" ht="16" thickBot="1" x14ac:dyDescent="0.25">
      <c r="A8165" s="14" t="s">
        <v>490</v>
      </c>
      <c r="B8165" t="s">
        <v>8375</v>
      </c>
      <c r="C8165" t="s">
        <v>492</v>
      </c>
      <c r="D8165" t="s">
        <v>10129</v>
      </c>
      <c r="E8165">
        <v>936800</v>
      </c>
      <c r="F8165" s="5" t="s">
        <v>37</v>
      </c>
      <c r="G8165" t="s">
        <v>10129</v>
      </c>
      <c r="H8165">
        <v>165.37</v>
      </c>
      <c r="I8165" t="s">
        <v>10264</v>
      </c>
      <c r="J8165" t="s">
        <v>11050</v>
      </c>
      <c r="K8165">
        <v>165.37</v>
      </c>
      <c r="L8165" t="s">
        <v>11050</v>
      </c>
      <c r="M8165" s="3" t="b">
        <f t="shared" si="127"/>
        <v>1</v>
      </c>
    </row>
    <row r="8166" spans="1:13" ht="16" thickBot="1" x14ac:dyDescent="0.25">
      <c r="A8166" s="14" t="s">
        <v>490</v>
      </c>
      <c r="B8166" t="s">
        <v>8376</v>
      </c>
      <c r="C8166" t="s">
        <v>492</v>
      </c>
      <c r="D8166" t="s">
        <v>8744</v>
      </c>
      <c r="E8166">
        <v>936910</v>
      </c>
      <c r="F8166" s="5" t="s">
        <v>37</v>
      </c>
      <c r="G8166" t="s">
        <v>8744</v>
      </c>
      <c r="H8166">
        <v>11.1</v>
      </c>
      <c r="I8166" t="s">
        <v>10247</v>
      </c>
      <c r="J8166" t="s">
        <v>10386</v>
      </c>
      <c r="K8166">
        <v>11.1</v>
      </c>
      <c r="L8166" t="s">
        <v>10386</v>
      </c>
      <c r="M8166" s="3" t="b">
        <f t="shared" si="127"/>
        <v>1</v>
      </c>
    </row>
    <row r="8167" spans="1:13" ht="16" thickBot="1" x14ac:dyDescent="0.25">
      <c r="A8167" s="14" t="s">
        <v>490</v>
      </c>
      <c r="B8167" t="s">
        <v>8377</v>
      </c>
      <c r="C8167" t="s">
        <v>492</v>
      </c>
      <c r="D8167" t="s">
        <v>8744</v>
      </c>
      <c r="E8167">
        <v>936915</v>
      </c>
      <c r="F8167" s="5" t="s">
        <v>37</v>
      </c>
      <c r="G8167" t="s">
        <v>8744</v>
      </c>
      <c r="H8167">
        <v>62.12</v>
      </c>
      <c r="I8167" t="s">
        <v>10247</v>
      </c>
      <c r="J8167" t="s">
        <v>10386</v>
      </c>
      <c r="K8167">
        <v>62.12</v>
      </c>
      <c r="L8167" t="s">
        <v>10386</v>
      </c>
      <c r="M8167" s="3" t="b">
        <f t="shared" si="127"/>
        <v>1</v>
      </c>
    </row>
    <row r="8168" spans="1:13" ht="16" thickBot="1" x14ac:dyDescent="0.25">
      <c r="A8168" s="14" t="s">
        <v>490</v>
      </c>
      <c r="B8168" t="s">
        <v>8378</v>
      </c>
      <c r="C8168" t="s">
        <v>492</v>
      </c>
      <c r="D8168" t="s">
        <v>8744</v>
      </c>
      <c r="E8168">
        <v>936918</v>
      </c>
      <c r="F8168" s="5" t="s">
        <v>37</v>
      </c>
      <c r="G8168" t="s">
        <v>8744</v>
      </c>
      <c r="H8168">
        <v>13.45</v>
      </c>
      <c r="I8168" t="s">
        <v>10247</v>
      </c>
      <c r="J8168" t="s">
        <v>10386</v>
      </c>
      <c r="K8168">
        <v>13.45</v>
      </c>
      <c r="L8168" t="s">
        <v>10386</v>
      </c>
      <c r="M8168" s="3" t="b">
        <f t="shared" si="127"/>
        <v>1</v>
      </c>
    </row>
    <row r="8169" spans="1:13" ht="16" thickBot="1" x14ac:dyDescent="0.25">
      <c r="A8169" s="14" t="s">
        <v>490</v>
      </c>
      <c r="B8169" t="s">
        <v>8379</v>
      </c>
      <c r="C8169" t="s">
        <v>492</v>
      </c>
      <c r="D8169" t="s">
        <v>8744</v>
      </c>
      <c r="E8169">
        <v>937310</v>
      </c>
      <c r="F8169" s="5" t="s">
        <v>37</v>
      </c>
      <c r="G8169" t="s">
        <v>8744</v>
      </c>
      <c r="H8169">
        <v>5.29</v>
      </c>
      <c r="I8169" t="s">
        <v>10247</v>
      </c>
      <c r="J8169" t="s">
        <v>10386</v>
      </c>
      <c r="K8169">
        <v>5.29</v>
      </c>
      <c r="L8169" t="s">
        <v>10386</v>
      </c>
      <c r="M8169" s="3" t="b">
        <f t="shared" si="127"/>
        <v>1</v>
      </c>
    </row>
    <row r="8170" spans="1:13" ht="16" thickBot="1" x14ac:dyDescent="0.25">
      <c r="A8170" s="14" t="s">
        <v>490</v>
      </c>
      <c r="B8170" t="s">
        <v>8380</v>
      </c>
      <c r="C8170" t="s">
        <v>492</v>
      </c>
      <c r="D8170" t="s">
        <v>8744</v>
      </c>
      <c r="E8170">
        <v>937530</v>
      </c>
      <c r="F8170" s="5" t="s">
        <v>37</v>
      </c>
      <c r="G8170" t="s">
        <v>8744</v>
      </c>
      <c r="H8170">
        <v>10.74</v>
      </c>
      <c r="I8170" t="s">
        <v>10247</v>
      </c>
      <c r="J8170" t="s">
        <v>10386</v>
      </c>
      <c r="K8170">
        <v>10.74</v>
      </c>
      <c r="L8170" t="s">
        <v>10386</v>
      </c>
      <c r="M8170" s="3" t="b">
        <f t="shared" si="127"/>
        <v>1</v>
      </c>
    </row>
    <row r="8171" spans="1:13" ht="16" thickBot="1" x14ac:dyDescent="0.25">
      <c r="A8171" s="14" t="s">
        <v>490</v>
      </c>
      <c r="B8171" t="s">
        <v>8381</v>
      </c>
      <c r="C8171" t="s">
        <v>492</v>
      </c>
      <c r="D8171" t="s">
        <v>8744</v>
      </c>
      <c r="E8171">
        <v>937531</v>
      </c>
      <c r="F8171" s="5" t="s">
        <v>37</v>
      </c>
      <c r="G8171" t="s">
        <v>8744</v>
      </c>
      <c r="H8171">
        <v>7.11</v>
      </c>
      <c r="I8171" t="s">
        <v>10247</v>
      </c>
      <c r="J8171" t="s">
        <v>10386</v>
      </c>
      <c r="K8171">
        <v>7.11</v>
      </c>
      <c r="L8171" t="s">
        <v>10386</v>
      </c>
      <c r="M8171" s="3" t="b">
        <f t="shared" si="127"/>
        <v>1</v>
      </c>
    </row>
    <row r="8172" spans="1:13" ht="16" thickBot="1" x14ac:dyDescent="0.25">
      <c r="A8172" s="14" t="s">
        <v>490</v>
      </c>
      <c r="B8172" t="s">
        <v>8382</v>
      </c>
      <c r="C8172" t="s">
        <v>492</v>
      </c>
      <c r="D8172" t="s">
        <v>8744</v>
      </c>
      <c r="E8172">
        <v>937532</v>
      </c>
      <c r="F8172" s="5" t="s">
        <v>37</v>
      </c>
      <c r="G8172" t="s">
        <v>8744</v>
      </c>
      <c r="H8172">
        <v>0.98</v>
      </c>
      <c r="I8172" t="s">
        <v>10247</v>
      </c>
      <c r="J8172" t="s">
        <v>10386</v>
      </c>
      <c r="K8172">
        <v>0.98</v>
      </c>
      <c r="L8172" t="s">
        <v>10386</v>
      </c>
      <c r="M8172" s="3" t="b">
        <f t="shared" si="127"/>
        <v>1</v>
      </c>
    </row>
    <row r="8173" spans="1:13" ht="16" thickBot="1" x14ac:dyDescent="0.25">
      <c r="A8173" s="14" t="s">
        <v>490</v>
      </c>
      <c r="B8173" t="s">
        <v>8383</v>
      </c>
      <c r="C8173" t="s">
        <v>492</v>
      </c>
      <c r="D8173" t="s">
        <v>8744</v>
      </c>
      <c r="E8173">
        <v>937535</v>
      </c>
      <c r="F8173" s="5" t="s">
        <v>37</v>
      </c>
      <c r="G8173" t="s">
        <v>8744</v>
      </c>
      <c r="H8173">
        <v>8.0500000000000007</v>
      </c>
      <c r="I8173" t="s">
        <v>10247</v>
      </c>
      <c r="J8173" t="s">
        <v>10386</v>
      </c>
      <c r="K8173">
        <v>8.0500000000000007</v>
      </c>
      <c r="L8173" t="s">
        <v>10386</v>
      </c>
      <c r="M8173" s="3" t="b">
        <f t="shared" si="127"/>
        <v>1</v>
      </c>
    </row>
    <row r="8174" spans="1:13" ht="16" thickBot="1" x14ac:dyDescent="0.25">
      <c r="A8174" s="14" t="s">
        <v>490</v>
      </c>
      <c r="B8174" t="s">
        <v>8384</v>
      </c>
      <c r="C8174" t="s">
        <v>492</v>
      </c>
      <c r="D8174" t="s">
        <v>8744</v>
      </c>
      <c r="E8174">
        <v>937536</v>
      </c>
      <c r="F8174" s="5" t="s">
        <v>37</v>
      </c>
      <c r="G8174" t="s">
        <v>8744</v>
      </c>
      <c r="H8174">
        <v>8.17</v>
      </c>
      <c r="I8174" t="s">
        <v>10247</v>
      </c>
      <c r="J8174" t="s">
        <v>10386</v>
      </c>
      <c r="K8174">
        <v>8.17</v>
      </c>
      <c r="L8174" t="s">
        <v>10386</v>
      </c>
      <c r="M8174" s="3" t="b">
        <f t="shared" si="127"/>
        <v>1</v>
      </c>
    </row>
    <row r="8175" spans="1:13" ht="16" thickBot="1" x14ac:dyDescent="0.25">
      <c r="A8175" s="14" t="s">
        <v>490</v>
      </c>
      <c r="B8175" t="s">
        <v>8385</v>
      </c>
      <c r="C8175" t="s">
        <v>492</v>
      </c>
      <c r="D8175" t="s">
        <v>8744</v>
      </c>
      <c r="E8175">
        <v>937540</v>
      </c>
      <c r="F8175" s="5" t="s">
        <v>37</v>
      </c>
      <c r="G8175" t="s">
        <v>8744</v>
      </c>
      <c r="H8175">
        <v>13.17</v>
      </c>
      <c r="I8175" t="s">
        <v>10247</v>
      </c>
      <c r="J8175" t="s">
        <v>10386</v>
      </c>
      <c r="K8175">
        <v>13.17</v>
      </c>
      <c r="L8175" t="s">
        <v>10386</v>
      </c>
      <c r="M8175" s="3" t="b">
        <f t="shared" si="127"/>
        <v>1</v>
      </c>
    </row>
    <row r="8176" spans="1:13" ht="16" thickBot="1" x14ac:dyDescent="0.25">
      <c r="A8176" s="14" t="s">
        <v>490</v>
      </c>
      <c r="B8176" t="s">
        <v>8386</v>
      </c>
      <c r="C8176" t="s">
        <v>492</v>
      </c>
      <c r="D8176" t="s">
        <v>8744</v>
      </c>
      <c r="E8176">
        <v>937545</v>
      </c>
      <c r="F8176" s="5" t="s">
        <v>37</v>
      </c>
      <c r="G8176" t="s">
        <v>8744</v>
      </c>
      <c r="H8176">
        <v>3.57</v>
      </c>
      <c r="I8176" t="s">
        <v>10247</v>
      </c>
      <c r="J8176" t="s">
        <v>10386</v>
      </c>
      <c r="K8176">
        <v>3.57</v>
      </c>
      <c r="L8176" t="s">
        <v>10386</v>
      </c>
      <c r="M8176" s="3" t="b">
        <f t="shared" si="127"/>
        <v>1</v>
      </c>
    </row>
    <row r="8177" spans="1:13" ht="16" thickBot="1" x14ac:dyDescent="0.25">
      <c r="A8177" s="14" t="s">
        <v>490</v>
      </c>
      <c r="B8177" t="s">
        <v>8387</v>
      </c>
      <c r="C8177" t="s">
        <v>492</v>
      </c>
      <c r="D8177" t="s">
        <v>8744</v>
      </c>
      <c r="E8177">
        <v>937550</v>
      </c>
      <c r="F8177" s="5" t="s">
        <v>37</v>
      </c>
      <c r="G8177" t="s">
        <v>8744</v>
      </c>
      <c r="H8177">
        <v>4.92</v>
      </c>
      <c r="I8177" t="s">
        <v>10247</v>
      </c>
      <c r="J8177" t="s">
        <v>10386</v>
      </c>
      <c r="K8177">
        <v>4.92</v>
      </c>
      <c r="L8177" t="s">
        <v>10386</v>
      </c>
      <c r="M8177" s="3" t="b">
        <f t="shared" si="127"/>
        <v>1</v>
      </c>
    </row>
    <row r="8178" spans="1:13" ht="16" thickBot="1" x14ac:dyDescent="0.25">
      <c r="A8178" s="14" t="s">
        <v>490</v>
      </c>
      <c r="B8178" t="s">
        <v>8388</v>
      </c>
      <c r="C8178" t="s">
        <v>492</v>
      </c>
      <c r="D8178" t="s">
        <v>8744</v>
      </c>
      <c r="E8178">
        <v>937555</v>
      </c>
      <c r="F8178" s="5" t="s">
        <v>37</v>
      </c>
      <c r="G8178" t="s">
        <v>8744</v>
      </c>
      <c r="H8178">
        <v>6.2</v>
      </c>
      <c r="I8178" t="s">
        <v>10247</v>
      </c>
      <c r="J8178" t="s">
        <v>10386</v>
      </c>
      <c r="K8178">
        <v>6.2</v>
      </c>
      <c r="L8178" t="s">
        <v>10386</v>
      </c>
      <c r="M8178" s="3" t="b">
        <f t="shared" si="127"/>
        <v>1</v>
      </c>
    </row>
    <row r="8179" spans="1:13" ht="16" thickBot="1" x14ac:dyDescent="0.25">
      <c r="A8179" s="14" t="s">
        <v>490</v>
      </c>
      <c r="B8179" t="s">
        <v>8389</v>
      </c>
      <c r="C8179" t="s">
        <v>492</v>
      </c>
      <c r="D8179" t="s">
        <v>9934</v>
      </c>
      <c r="E8179">
        <v>937705</v>
      </c>
      <c r="F8179" s="5" t="s">
        <v>37</v>
      </c>
      <c r="G8179" t="s">
        <v>9934</v>
      </c>
      <c r="H8179">
        <v>14.54</v>
      </c>
      <c r="I8179" t="s">
        <v>10302</v>
      </c>
      <c r="J8179" t="s">
        <v>11002</v>
      </c>
      <c r="K8179">
        <v>14.54</v>
      </c>
      <c r="L8179" t="s">
        <v>11002</v>
      </c>
      <c r="M8179" s="3" t="b">
        <f t="shared" si="127"/>
        <v>1</v>
      </c>
    </row>
    <row r="8180" spans="1:13" ht="16" thickBot="1" x14ac:dyDescent="0.25">
      <c r="A8180" s="14" t="s">
        <v>490</v>
      </c>
      <c r="B8180" t="s">
        <v>8390</v>
      </c>
      <c r="C8180" t="s">
        <v>492</v>
      </c>
      <c r="D8180" t="s">
        <v>9934</v>
      </c>
      <c r="E8180">
        <v>937715</v>
      </c>
      <c r="F8180" s="5" t="s">
        <v>37</v>
      </c>
      <c r="G8180" t="s">
        <v>9934</v>
      </c>
      <c r="H8180">
        <v>14.32</v>
      </c>
      <c r="I8180" t="s">
        <v>10302</v>
      </c>
      <c r="J8180" t="s">
        <v>11002</v>
      </c>
      <c r="K8180">
        <v>14.32</v>
      </c>
      <c r="L8180" t="s">
        <v>11002</v>
      </c>
      <c r="M8180" s="3" t="b">
        <f t="shared" si="127"/>
        <v>1</v>
      </c>
    </row>
    <row r="8181" spans="1:13" ht="16" thickBot="1" x14ac:dyDescent="0.25">
      <c r="A8181" s="14" t="s">
        <v>490</v>
      </c>
      <c r="B8181" t="s">
        <v>8391</v>
      </c>
      <c r="C8181" t="s">
        <v>492</v>
      </c>
      <c r="D8181" t="s">
        <v>9980</v>
      </c>
      <c r="E8181">
        <v>937814</v>
      </c>
      <c r="F8181" s="5" t="s">
        <v>37</v>
      </c>
      <c r="G8181" t="s">
        <v>9980</v>
      </c>
      <c r="H8181">
        <v>54.8</v>
      </c>
      <c r="I8181" t="s">
        <v>10240</v>
      </c>
      <c r="J8181" t="s">
        <v>10386</v>
      </c>
      <c r="K8181">
        <v>54.8</v>
      </c>
      <c r="L8181" t="s">
        <v>10386</v>
      </c>
      <c r="M8181" s="3" t="b">
        <f t="shared" si="127"/>
        <v>1</v>
      </c>
    </row>
    <row r="8182" spans="1:13" ht="16" thickBot="1" x14ac:dyDescent="0.25">
      <c r="A8182" s="14" t="s">
        <v>490</v>
      </c>
      <c r="B8182" t="s">
        <v>8392</v>
      </c>
      <c r="C8182" t="s">
        <v>492</v>
      </c>
      <c r="D8182" t="s">
        <v>9980</v>
      </c>
      <c r="E8182">
        <v>937840</v>
      </c>
      <c r="F8182" s="5" t="s">
        <v>37</v>
      </c>
      <c r="G8182" t="s">
        <v>9980</v>
      </c>
      <c r="H8182">
        <v>156.75</v>
      </c>
      <c r="I8182" t="s">
        <v>10240</v>
      </c>
      <c r="J8182" t="s">
        <v>10386</v>
      </c>
      <c r="K8182">
        <v>156.75</v>
      </c>
      <c r="L8182" t="s">
        <v>10386</v>
      </c>
      <c r="M8182" s="3" t="b">
        <f t="shared" si="127"/>
        <v>1</v>
      </c>
    </row>
    <row r="8183" spans="1:13" ht="16" thickBot="1" x14ac:dyDescent="0.25">
      <c r="A8183" s="14" t="s">
        <v>490</v>
      </c>
      <c r="B8183" t="s">
        <v>8393</v>
      </c>
      <c r="C8183" t="s">
        <v>492</v>
      </c>
      <c r="D8183" t="s">
        <v>9980</v>
      </c>
      <c r="E8183">
        <v>937845</v>
      </c>
      <c r="F8183" s="5" t="s">
        <v>37</v>
      </c>
      <c r="G8183" t="s">
        <v>9980</v>
      </c>
      <c r="H8183">
        <v>135.65</v>
      </c>
      <c r="I8183" t="s">
        <v>10240</v>
      </c>
      <c r="J8183" t="s">
        <v>10386</v>
      </c>
      <c r="K8183">
        <v>135.65</v>
      </c>
      <c r="L8183" t="s">
        <v>10386</v>
      </c>
      <c r="M8183" s="3" t="b">
        <f t="shared" si="127"/>
        <v>1</v>
      </c>
    </row>
    <row r="8184" spans="1:13" ht="16" thickBot="1" x14ac:dyDescent="0.25">
      <c r="A8184" s="14" t="s">
        <v>490</v>
      </c>
      <c r="B8184" t="s">
        <v>8394</v>
      </c>
      <c r="C8184" t="s">
        <v>492</v>
      </c>
      <c r="D8184" t="s">
        <v>9980</v>
      </c>
      <c r="E8184">
        <v>937848</v>
      </c>
      <c r="F8184" s="5" t="s">
        <v>37</v>
      </c>
      <c r="G8184" t="s">
        <v>9980</v>
      </c>
      <c r="H8184">
        <v>274.95</v>
      </c>
      <c r="I8184" t="s">
        <v>10240</v>
      </c>
      <c r="J8184" t="s">
        <v>10386</v>
      </c>
      <c r="K8184">
        <v>274.95</v>
      </c>
      <c r="L8184" t="s">
        <v>10386</v>
      </c>
      <c r="M8184" s="3" t="b">
        <f t="shared" si="127"/>
        <v>1</v>
      </c>
    </row>
    <row r="8185" spans="1:13" ht="16" thickBot="1" x14ac:dyDescent="0.25">
      <c r="A8185" s="14" t="s">
        <v>490</v>
      </c>
      <c r="B8185" t="s">
        <v>8395</v>
      </c>
      <c r="C8185" t="s">
        <v>492</v>
      </c>
      <c r="D8185" t="s">
        <v>10012</v>
      </c>
      <c r="E8185">
        <v>937860</v>
      </c>
      <c r="F8185" s="5" t="s">
        <v>37</v>
      </c>
      <c r="G8185" t="s">
        <v>10012</v>
      </c>
      <c r="H8185">
        <v>279.48</v>
      </c>
      <c r="I8185" t="s">
        <v>10240</v>
      </c>
      <c r="J8185" t="s">
        <v>10386</v>
      </c>
      <c r="K8185">
        <v>279.48</v>
      </c>
      <c r="L8185" t="s">
        <v>10386</v>
      </c>
      <c r="M8185" s="3" t="b">
        <f t="shared" si="127"/>
        <v>1</v>
      </c>
    </row>
    <row r="8186" spans="1:13" ht="16" thickBot="1" x14ac:dyDescent="0.25">
      <c r="A8186" s="14" t="s">
        <v>490</v>
      </c>
      <c r="B8186" t="s">
        <v>8396</v>
      </c>
      <c r="C8186" t="s">
        <v>492</v>
      </c>
      <c r="D8186" t="s">
        <v>8744</v>
      </c>
      <c r="E8186">
        <v>938920</v>
      </c>
      <c r="F8186" s="5" t="s">
        <v>37</v>
      </c>
      <c r="G8186" t="s">
        <v>8744</v>
      </c>
      <c r="H8186">
        <v>138.94999999999999</v>
      </c>
      <c r="I8186" t="s">
        <v>10323</v>
      </c>
      <c r="J8186" t="s">
        <v>10386</v>
      </c>
      <c r="K8186">
        <v>138.94999999999999</v>
      </c>
      <c r="L8186" t="s">
        <v>10386</v>
      </c>
      <c r="M8186" s="3" t="b">
        <f t="shared" si="127"/>
        <v>1</v>
      </c>
    </row>
    <row r="8187" spans="1:13" ht="16" thickBot="1" x14ac:dyDescent="0.25">
      <c r="A8187" s="14" t="s">
        <v>490</v>
      </c>
      <c r="B8187" t="s">
        <v>8397</v>
      </c>
      <c r="C8187" t="s">
        <v>492</v>
      </c>
      <c r="D8187" t="s">
        <v>8744</v>
      </c>
      <c r="E8187">
        <v>939410</v>
      </c>
      <c r="F8187" s="5" t="s">
        <v>37</v>
      </c>
      <c r="G8187" t="s">
        <v>8744</v>
      </c>
      <c r="H8187">
        <v>81.19</v>
      </c>
      <c r="I8187" t="s">
        <v>10247</v>
      </c>
      <c r="J8187" t="s">
        <v>10386</v>
      </c>
      <c r="K8187">
        <v>81.19</v>
      </c>
      <c r="L8187" t="s">
        <v>10386</v>
      </c>
      <c r="M8187" s="3" t="b">
        <f t="shared" si="127"/>
        <v>1</v>
      </c>
    </row>
    <row r="8188" spans="1:13" ht="16" thickBot="1" x14ac:dyDescent="0.25">
      <c r="A8188" s="14" t="s">
        <v>490</v>
      </c>
      <c r="B8188" t="s">
        <v>8398</v>
      </c>
      <c r="C8188" t="s">
        <v>492</v>
      </c>
      <c r="D8188" t="s">
        <v>10107</v>
      </c>
      <c r="E8188">
        <v>939426</v>
      </c>
      <c r="F8188" s="5" t="s">
        <v>37</v>
      </c>
      <c r="G8188" t="s">
        <v>10107</v>
      </c>
      <c r="H8188">
        <v>15.84</v>
      </c>
      <c r="I8188" t="s">
        <v>10247</v>
      </c>
      <c r="J8188" t="s">
        <v>11002</v>
      </c>
      <c r="K8188">
        <v>15.84</v>
      </c>
      <c r="L8188" t="s">
        <v>11002</v>
      </c>
      <c r="M8188" s="3" t="b">
        <f t="shared" si="127"/>
        <v>1</v>
      </c>
    </row>
    <row r="8189" spans="1:13" ht="16" thickBot="1" x14ac:dyDescent="0.25">
      <c r="A8189" s="14" t="s">
        <v>490</v>
      </c>
      <c r="B8189" t="s">
        <v>8399</v>
      </c>
      <c r="C8189" t="s">
        <v>492</v>
      </c>
      <c r="D8189" t="s">
        <v>10116</v>
      </c>
      <c r="E8189">
        <v>939427</v>
      </c>
      <c r="F8189" s="5" t="s">
        <v>37</v>
      </c>
      <c r="G8189" t="s">
        <v>10116</v>
      </c>
      <c r="H8189">
        <v>5.95</v>
      </c>
      <c r="I8189" t="s">
        <v>10247</v>
      </c>
      <c r="J8189" t="s">
        <v>10386</v>
      </c>
      <c r="K8189">
        <v>5.95</v>
      </c>
      <c r="L8189" t="s">
        <v>10386</v>
      </c>
      <c r="M8189" s="3" t="b">
        <f t="shared" si="127"/>
        <v>1</v>
      </c>
    </row>
    <row r="8190" spans="1:13" ht="16" thickBot="1" x14ac:dyDescent="0.25">
      <c r="A8190" s="14" t="s">
        <v>490</v>
      </c>
      <c r="B8190" t="s">
        <v>8400</v>
      </c>
      <c r="C8190" t="s">
        <v>492</v>
      </c>
      <c r="D8190" t="s">
        <v>8744</v>
      </c>
      <c r="E8190">
        <v>939605</v>
      </c>
      <c r="F8190" s="5" t="s">
        <v>37</v>
      </c>
      <c r="G8190" t="s">
        <v>8744</v>
      </c>
      <c r="H8190">
        <v>13.89</v>
      </c>
      <c r="I8190" t="s">
        <v>10247</v>
      </c>
      <c r="J8190" t="s">
        <v>10386</v>
      </c>
      <c r="K8190">
        <v>13.89</v>
      </c>
      <c r="L8190" t="s">
        <v>10386</v>
      </c>
      <c r="M8190" s="3" t="b">
        <f t="shared" si="127"/>
        <v>1</v>
      </c>
    </row>
    <row r="8191" spans="1:13" ht="16" thickBot="1" x14ac:dyDescent="0.25">
      <c r="A8191" s="14" t="s">
        <v>490</v>
      </c>
      <c r="B8191" t="s">
        <v>8401</v>
      </c>
      <c r="C8191" t="s">
        <v>492</v>
      </c>
      <c r="D8191" t="s">
        <v>8744</v>
      </c>
      <c r="E8191">
        <v>939610</v>
      </c>
      <c r="F8191" s="5" t="s">
        <v>37</v>
      </c>
      <c r="G8191" t="s">
        <v>8744</v>
      </c>
      <c r="H8191">
        <v>14.46</v>
      </c>
      <c r="I8191" t="s">
        <v>10247</v>
      </c>
      <c r="J8191" t="s">
        <v>10386</v>
      </c>
      <c r="K8191">
        <v>14.46</v>
      </c>
      <c r="L8191" t="s">
        <v>10386</v>
      </c>
      <c r="M8191" s="3" t="b">
        <f t="shared" si="127"/>
        <v>1</v>
      </c>
    </row>
    <row r="8192" spans="1:13" ht="16" thickBot="1" x14ac:dyDescent="0.25">
      <c r="A8192" s="14" t="s">
        <v>490</v>
      </c>
      <c r="B8192" t="s">
        <v>8402</v>
      </c>
      <c r="C8192" t="s">
        <v>492</v>
      </c>
      <c r="D8192" t="s">
        <v>8744</v>
      </c>
      <c r="E8192">
        <v>939615</v>
      </c>
      <c r="F8192" s="5" t="s">
        <v>37</v>
      </c>
      <c r="G8192" t="s">
        <v>8744</v>
      </c>
      <c r="H8192">
        <v>16.97</v>
      </c>
      <c r="I8192" t="s">
        <v>10247</v>
      </c>
      <c r="J8192" t="s">
        <v>10386</v>
      </c>
      <c r="K8192">
        <v>16.97</v>
      </c>
      <c r="L8192" t="s">
        <v>10386</v>
      </c>
      <c r="M8192" s="3" t="b">
        <f t="shared" si="127"/>
        <v>1</v>
      </c>
    </row>
    <row r="8193" spans="1:13" ht="16" thickBot="1" x14ac:dyDescent="0.25">
      <c r="A8193" s="14" t="s">
        <v>490</v>
      </c>
      <c r="B8193" t="s">
        <v>8403</v>
      </c>
      <c r="C8193" t="s">
        <v>492</v>
      </c>
      <c r="D8193" t="s">
        <v>8744</v>
      </c>
      <c r="E8193">
        <v>939620</v>
      </c>
      <c r="F8193" s="5" t="s">
        <v>37</v>
      </c>
      <c r="G8193" t="s">
        <v>8744</v>
      </c>
      <c r="H8193">
        <v>18.11</v>
      </c>
      <c r="I8193" t="s">
        <v>10247</v>
      </c>
      <c r="J8193" t="s">
        <v>10386</v>
      </c>
      <c r="K8193">
        <v>18.11</v>
      </c>
      <c r="L8193" t="s">
        <v>10386</v>
      </c>
      <c r="M8193" s="3" t="b">
        <f t="shared" si="127"/>
        <v>1</v>
      </c>
    </row>
    <row r="8194" spans="1:13" ht="16" thickBot="1" x14ac:dyDescent="0.25">
      <c r="A8194" s="14" t="s">
        <v>490</v>
      </c>
      <c r="B8194" t="s">
        <v>8404</v>
      </c>
      <c r="C8194" t="s">
        <v>492</v>
      </c>
      <c r="D8194" t="s">
        <v>8744</v>
      </c>
      <c r="E8194">
        <v>939625</v>
      </c>
      <c r="F8194" s="5" t="s">
        <v>37</v>
      </c>
      <c r="G8194" t="s">
        <v>8744</v>
      </c>
      <c r="H8194">
        <v>18.309999999999999</v>
      </c>
      <c r="I8194" t="s">
        <v>10247</v>
      </c>
      <c r="J8194" t="s">
        <v>10386</v>
      </c>
      <c r="K8194">
        <v>18.309999999999999</v>
      </c>
      <c r="L8194" t="s">
        <v>10386</v>
      </c>
      <c r="M8194" s="3" t="b">
        <f t="shared" si="127"/>
        <v>1</v>
      </c>
    </row>
    <row r="8195" spans="1:13" ht="16" thickBot="1" x14ac:dyDescent="0.25">
      <c r="A8195" s="14" t="s">
        <v>490</v>
      </c>
      <c r="B8195" t="s">
        <v>8405</v>
      </c>
      <c r="C8195" t="s">
        <v>492</v>
      </c>
      <c r="D8195" t="s">
        <v>8744</v>
      </c>
      <c r="E8195">
        <v>939630</v>
      </c>
      <c r="F8195" s="5" t="s">
        <v>37</v>
      </c>
      <c r="G8195" t="s">
        <v>8744</v>
      </c>
      <c r="H8195">
        <v>23.68</v>
      </c>
      <c r="I8195" t="s">
        <v>10247</v>
      </c>
      <c r="J8195" t="s">
        <v>10386</v>
      </c>
      <c r="K8195">
        <v>23.68</v>
      </c>
      <c r="L8195" t="s">
        <v>10386</v>
      </c>
      <c r="M8195" s="3" t="b">
        <f t="shared" ref="M8195:M8258" si="128">EXACT(+H8195,+K8195)</f>
        <v>1</v>
      </c>
    </row>
    <row r="8196" spans="1:13" ht="16" thickBot="1" x14ac:dyDescent="0.25">
      <c r="A8196" s="14" t="s">
        <v>490</v>
      </c>
      <c r="B8196" t="s">
        <v>8406</v>
      </c>
      <c r="C8196" t="s">
        <v>492</v>
      </c>
      <c r="D8196" t="s">
        <v>8744</v>
      </c>
      <c r="E8196">
        <v>939635</v>
      </c>
      <c r="F8196" s="5" t="s">
        <v>37</v>
      </c>
      <c r="G8196" t="s">
        <v>8744</v>
      </c>
      <c r="H8196">
        <v>15.15</v>
      </c>
      <c r="I8196" t="s">
        <v>10247</v>
      </c>
      <c r="J8196" t="s">
        <v>10386</v>
      </c>
      <c r="K8196">
        <v>15.15</v>
      </c>
      <c r="L8196" t="s">
        <v>10386</v>
      </c>
      <c r="M8196" s="3" t="b">
        <f t="shared" si="128"/>
        <v>1</v>
      </c>
    </row>
    <row r="8197" spans="1:13" ht="16" thickBot="1" x14ac:dyDescent="0.25">
      <c r="A8197" s="14" t="s">
        <v>490</v>
      </c>
      <c r="B8197" t="s">
        <v>8407</v>
      </c>
      <c r="C8197" t="s">
        <v>492</v>
      </c>
      <c r="D8197" t="s">
        <v>8744</v>
      </c>
      <c r="E8197">
        <v>939645</v>
      </c>
      <c r="F8197" s="5" t="s">
        <v>37</v>
      </c>
      <c r="G8197" t="s">
        <v>8744</v>
      </c>
      <c r="H8197">
        <v>18.11</v>
      </c>
      <c r="I8197" t="s">
        <v>10247</v>
      </c>
      <c r="J8197" t="s">
        <v>10386</v>
      </c>
      <c r="K8197">
        <v>18.11</v>
      </c>
      <c r="L8197" t="s">
        <v>10386</v>
      </c>
      <c r="M8197" s="3" t="b">
        <f t="shared" si="128"/>
        <v>1</v>
      </c>
    </row>
    <row r="8198" spans="1:13" ht="16" thickBot="1" x14ac:dyDescent="0.25">
      <c r="A8198" s="14" t="s">
        <v>490</v>
      </c>
      <c r="B8198" t="s">
        <v>8408</v>
      </c>
      <c r="C8198" t="s">
        <v>492</v>
      </c>
      <c r="D8198" t="s">
        <v>8744</v>
      </c>
      <c r="E8198">
        <v>939647</v>
      </c>
      <c r="F8198" s="5" t="s">
        <v>37</v>
      </c>
      <c r="G8198" t="s">
        <v>8744</v>
      </c>
      <c r="H8198">
        <v>88.54</v>
      </c>
      <c r="I8198" t="s">
        <v>10247</v>
      </c>
      <c r="J8198" t="s">
        <v>10386</v>
      </c>
      <c r="K8198">
        <v>88.54</v>
      </c>
      <c r="L8198" t="s">
        <v>10386</v>
      </c>
      <c r="M8198" s="3" t="b">
        <f t="shared" si="128"/>
        <v>1</v>
      </c>
    </row>
    <row r="8199" spans="1:13" ht="16" thickBot="1" x14ac:dyDescent="0.25">
      <c r="A8199" s="14" t="s">
        <v>490</v>
      </c>
      <c r="B8199" t="s">
        <v>8409</v>
      </c>
      <c r="C8199" t="s">
        <v>492</v>
      </c>
      <c r="D8199" t="s">
        <v>8744</v>
      </c>
      <c r="E8199">
        <v>939726</v>
      </c>
      <c r="F8199" s="5" t="s">
        <v>37</v>
      </c>
      <c r="G8199" t="s">
        <v>8744</v>
      </c>
      <c r="H8199">
        <v>9.99</v>
      </c>
      <c r="I8199" t="s">
        <v>10247</v>
      </c>
      <c r="J8199" t="s">
        <v>10386</v>
      </c>
      <c r="K8199">
        <v>9.99</v>
      </c>
      <c r="L8199" t="s">
        <v>10386</v>
      </c>
      <c r="M8199" s="3" t="b">
        <f t="shared" si="128"/>
        <v>1</v>
      </c>
    </row>
    <row r="8200" spans="1:13" ht="16" thickBot="1" x14ac:dyDescent="0.25">
      <c r="A8200" s="14" t="s">
        <v>490</v>
      </c>
      <c r="B8200" t="s">
        <v>8410</v>
      </c>
      <c r="C8200" t="s">
        <v>492</v>
      </c>
      <c r="D8200" t="s">
        <v>8744</v>
      </c>
      <c r="E8200">
        <v>939728</v>
      </c>
      <c r="F8200" s="5" t="s">
        <v>37</v>
      </c>
      <c r="G8200" t="s">
        <v>8744</v>
      </c>
      <c r="H8200">
        <v>14.2</v>
      </c>
      <c r="I8200" t="s">
        <v>10247</v>
      </c>
      <c r="J8200" t="s">
        <v>10386</v>
      </c>
      <c r="K8200">
        <v>14.2</v>
      </c>
      <c r="L8200" t="s">
        <v>10386</v>
      </c>
      <c r="M8200" s="3" t="b">
        <f t="shared" si="128"/>
        <v>1</v>
      </c>
    </row>
    <row r="8201" spans="1:13" ht="16" thickBot="1" x14ac:dyDescent="0.25">
      <c r="A8201" s="14" t="s">
        <v>490</v>
      </c>
      <c r="B8201" t="s">
        <v>8411</v>
      </c>
      <c r="C8201" t="s">
        <v>492</v>
      </c>
      <c r="D8201" t="s">
        <v>8744</v>
      </c>
      <c r="E8201">
        <v>939730</v>
      </c>
      <c r="F8201" s="5" t="s">
        <v>37</v>
      </c>
      <c r="G8201" t="s">
        <v>8744</v>
      </c>
      <c r="H8201">
        <v>16.78</v>
      </c>
      <c r="I8201" t="s">
        <v>10247</v>
      </c>
      <c r="J8201" t="s">
        <v>10386</v>
      </c>
      <c r="K8201">
        <v>16.78</v>
      </c>
      <c r="L8201" t="s">
        <v>10386</v>
      </c>
      <c r="M8201" s="3" t="b">
        <f t="shared" si="128"/>
        <v>1</v>
      </c>
    </row>
    <row r="8202" spans="1:13" ht="16" thickBot="1" x14ac:dyDescent="0.25">
      <c r="A8202" s="14" t="s">
        <v>490</v>
      </c>
      <c r="B8202" t="s">
        <v>8412</v>
      </c>
      <c r="C8202" t="s">
        <v>492</v>
      </c>
      <c r="D8202" t="s">
        <v>8744</v>
      </c>
      <c r="E8202">
        <v>939732</v>
      </c>
      <c r="F8202" s="5" t="s">
        <v>37</v>
      </c>
      <c r="G8202" t="s">
        <v>8744</v>
      </c>
      <c r="H8202">
        <v>18.29</v>
      </c>
      <c r="I8202" t="s">
        <v>10247</v>
      </c>
      <c r="J8202" t="s">
        <v>10386</v>
      </c>
      <c r="K8202">
        <v>18.29</v>
      </c>
      <c r="L8202" t="s">
        <v>10386</v>
      </c>
      <c r="M8202" s="3" t="b">
        <f t="shared" si="128"/>
        <v>1</v>
      </c>
    </row>
    <row r="8203" spans="1:13" ht="16" thickBot="1" x14ac:dyDescent="0.25">
      <c r="A8203" s="14" t="s">
        <v>490</v>
      </c>
      <c r="B8203" t="s">
        <v>8413</v>
      </c>
      <c r="C8203" t="s">
        <v>492</v>
      </c>
      <c r="D8203" t="s">
        <v>8744</v>
      </c>
      <c r="E8203">
        <v>939736</v>
      </c>
      <c r="F8203" s="5" t="s">
        <v>37</v>
      </c>
      <c r="G8203" t="s">
        <v>8744</v>
      </c>
      <c r="H8203">
        <v>33.28</v>
      </c>
      <c r="I8203" t="s">
        <v>10247</v>
      </c>
      <c r="J8203" t="s">
        <v>10386</v>
      </c>
      <c r="K8203">
        <v>33.28</v>
      </c>
      <c r="L8203" t="s">
        <v>10386</v>
      </c>
      <c r="M8203" s="3" t="b">
        <f t="shared" si="128"/>
        <v>1</v>
      </c>
    </row>
    <row r="8204" spans="1:13" ht="16" thickBot="1" x14ac:dyDescent="0.25">
      <c r="A8204" s="14" t="s">
        <v>490</v>
      </c>
      <c r="B8204" t="s">
        <v>8414</v>
      </c>
      <c r="C8204" t="s">
        <v>492</v>
      </c>
      <c r="D8204" t="s">
        <v>8744</v>
      </c>
      <c r="E8204">
        <v>939738</v>
      </c>
      <c r="F8204" s="5" t="s">
        <v>37</v>
      </c>
      <c r="G8204" t="s">
        <v>8744</v>
      </c>
      <c r="H8204">
        <v>65.28</v>
      </c>
      <c r="I8204" t="s">
        <v>10247</v>
      </c>
      <c r="J8204" t="s">
        <v>10386</v>
      </c>
      <c r="K8204">
        <v>65.28</v>
      </c>
      <c r="L8204" t="s">
        <v>10386</v>
      </c>
      <c r="M8204" s="3" t="b">
        <f t="shared" si="128"/>
        <v>1</v>
      </c>
    </row>
    <row r="8205" spans="1:13" ht="16" thickBot="1" x14ac:dyDescent="0.25">
      <c r="A8205" s="14" t="s">
        <v>490</v>
      </c>
      <c r="B8205" t="s">
        <v>8415</v>
      </c>
      <c r="C8205" t="s">
        <v>492</v>
      </c>
      <c r="D8205" t="s">
        <v>8744</v>
      </c>
      <c r="E8205">
        <v>939750</v>
      </c>
      <c r="F8205" s="5" t="s">
        <v>37</v>
      </c>
      <c r="G8205" t="s">
        <v>8744</v>
      </c>
      <c r="H8205">
        <v>9.5399999999999991</v>
      </c>
      <c r="I8205" t="s">
        <v>10247</v>
      </c>
      <c r="J8205" t="s">
        <v>10386</v>
      </c>
      <c r="K8205">
        <v>9.5399999999999991</v>
      </c>
      <c r="L8205" t="s">
        <v>10386</v>
      </c>
      <c r="M8205" s="3" t="b">
        <f t="shared" si="128"/>
        <v>1</v>
      </c>
    </row>
    <row r="8206" spans="1:13" ht="16" thickBot="1" x14ac:dyDescent="0.25">
      <c r="A8206" s="14" t="s">
        <v>490</v>
      </c>
      <c r="B8206" t="s">
        <v>8416</v>
      </c>
      <c r="C8206" t="s">
        <v>492</v>
      </c>
      <c r="D8206" t="s">
        <v>8744</v>
      </c>
      <c r="E8206">
        <v>939755</v>
      </c>
      <c r="F8206" s="5" t="s">
        <v>37</v>
      </c>
      <c r="G8206" t="s">
        <v>8744</v>
      </c>
      <c r="H8206">
        <v>11.37</v>
      </c>
      <c r="I8206" t="s">
        <v>10247</v>
      </c>
      <c r="J8206" t="s">
        <v>10386</v>
      </c>
      <c r="K8206">
        <v>11.37</v>
      </c>
      <c r="L8206" t="s">
        <v>10386</v>
      </c>
      <c r="M8206" s="3" t="b">
        <f t="shared" si="128"/>
        <v>1</v>
      </c>
    </row>
    <row r="8207" spans="1:13" ht="16" thickBot="1" x14ac:dyDescent="0.25">
      <c r="A8207" s="14" t="s">
        <v>490</v>
      </c>
      <c r="B8207" t="s">
        <v>8417</v>
      </c>
      <c r="C8207" t="s">
        <v>492</v>
      </c>
      <c r="D8207" t="s">
        <v>8744</v>
      </c>
      <c r="E8207">
        <v>939820</v>
      </c>
      <c r="F8207" s="5" t="s">
        <v>37</v>
      </c>
      <c r="G8207" t="s">
        <v>8744</v>
      </c>
      <c r="H8207">
        <v>184.22</v>
      </c>
      <c r="I8207" t="s">
        <v>10310</v>
      </c>
      <c r="J8207" t="s">
        <v>10386</v>
      </c>
      <c r="K8207">
        <v>184.22</v>
      </c>
      <c r="L8207" t="s">
        <v>10386</v>
      </c>
      <c r="M8207" s="3" t="b">
        <f t="shared" si="128"/>
        <v>1</v>
      </c>
    </row>
    <row r="8208" spans="1:13" ht="16" thickBot="1" x14ac:dyDescent="0.25">
      <c r="A8208" s="14" t="s">
        <v>490</v>
      </c>
      <c r="B8208" t="s">
        <v>8418</v>
      </c>
      <c r="C8208" t="s">
        <v>492</v>
      </c>
      <c r="D8208" t="s">
        <v>8744</v>
      </c>
      <c r="E8208">
        <v>939830</v>
      </c>
      <c r="F8208" s="5" t="s">
        <v>37</v>
      </c>
      <c r="G8208" t="s">
        <v>8744</v>
      </c>
      <c r="H8208">
        <v>195.45</v>
      </c>
      <c r="I8208" t="s">
        <v>10310</v>
      </c>
      <c r="J8208" t="s">
        <v>10386</v>
      </c>
      <c r="K8208">
        <v>195.45</v>
      </c>
      <c r="L8208" t="s">
        <v>10386</v>
      </c>
      <c r="M8208" s="3" t="b">
        <f t="shared" si="128"/>
        <v>1</v>
      </c>
    </row>
    <row r="8209" spans="1:13" ht="16" thickBot="1" x14ac:dyDescent="0.25">
      <c r="A8209" s="14" t="s">
        <v>490</v>
      </c>
      <c r="B8209" t="s">
        <v>8419</v>
      </c>
      <c r="C8209" t="s">
        <v>492</v>
      </c>
      <c r="D8209" t="s">
        <v>8744</v>
      </c>
      <c r="E8209">
        <v>939841</v>
      </c>
      <c r="F8209" s="5" t="s">
        <v>37</v>
      </c>
      <c r="G8209" t="s">
        <v>8744</v>
      </c>
      <c r="H8209">
        <v>369.55</v>
      </c>
      <c r="I8209" t="s">
        <v>10310</v>
      </c>
      <c r="J8209" t="s">
        <v>10386</v>
      </c>
      <c r="K8209">
        <v>369.55</v>
      </c>
      <c r="L8209" t="s">
        <v>10386</v>
      </c>
      <c r="M8209" s="3" t="b">
        <f t="shared" si="128"/>
        <v>1</v>
      </c>
    </row>
    <row r="8210" spans="1:13" ht="16" thickBot="1" x14ac:dyDescent="0.25">
      <c r="A8210" s="14" t="s">
        <v>490</v>
      </c>
      <c r="B8210" t="s">
        <v>8420</v>
      </c>
      <c r="C8210" t="s">
        <v>492</v>
      </c>
      <c r="D8210" t="s">
        <v>10130</v>
      </c>
      <c r="E8210">
        <v>940001</v>
      </c>
      <c r="F8210" s="5" t="s">
        <v>37</v>
      </c>
      <c r="G8210" t="s">
        <v>10130</v>
      </c>
      <c r="H8210">
        <v>120.74</v>
      </c>
      <c r="I8210" t="s">
        <v>10183</v>
      </c>
      <c r="J8210" t="s">
        <v>10483</v>
      </c>
      <c r="K8210">
        <v>120.74</v>
      </c>
      <c r="L8210" t="s">
        <v>10483</v>
      </c>
      <c r="M8210" s="3" t="b">
        <f t="shared" si="128"/>
        <v>1</v>
      </c>
    </row>
    <row r="8211" spans="1:13" ht="16" thickBot="1" x14ac:dyDescent="0.25">
      <c r="A8211" s="14" t="s">
        <v>490</v>
      </c>
      <c r="B8211" t="s">
        <v>8421</v>
      </c>
      <c r="C8211" t="s">
        <v>492</v>
      </c>
      <c r="D8211" t="s">
        <v>9285</v>
      </c>
      <c r="E8211">
        <v>940035</v>
      </c>
      <c r="F8211" s="5" t="s">
        <v>37</v>
      </c>
      <c r="G8211" t="s">
        <v>9285</v>
      </c>
      <c r="H8211">
        <v>210.31</v>
      </c>
      <c r="I8211" t="s">
        <v>10310</v>
      </c>
      <c r="J8211" t="s">
        <v>10693</v>
      </c>
      <c r="K8211">
        <v>210.31</v>
      </c>
      <c r="L8211" t="s">
        <v>10693</v>
      </c>
      <c r="M8211" s="3" t="b">
        <f t="shared" si="128"/>
        <v>1</v>
      </c>
    </row>
    <row r="8212" spans="1:13" ht="16" thickBot="1" x14ac:dyDescent="0.25">
      <c r="A8212" s="14" t="s">
        <v>490</v>
      </c>
      <c r="B8212" t="s">
        <v>8422</v>
      </c>
      <c r="C8212" t="s">
        <v>492</v>
      </c>
      <c r="D8212" t="s">
        <v>8744</v>
      </c>
      <c r="E8212">
        <v>940265</v>
      </c>
      <c r="F8212" s="5" t="s">
        <v>37</v>
      </c>
      <c r="G8212" t="s">
        <v>8744</v>
      </c>
      <c r="H8212">
        <v>71.14</v>
      </c>
      <c r="I8212" t="s">
        <v>10279</v>
      </c>
      <c r="J8212" t="s">
        <v>10386</v>
      </c>
      <c r="K8212">
        <v>71.14</v>
      </c>
      <c r="L8212" t="s">
        <v>10386</v>
      </c>
      <c r="M8212" s="3" t="b">
        <f t="shared" si="128"/>
        <v>1</v>
      </c>
    </row>
    <row r="8213" spans="1:13" ht="16" thickBot="1" x14ac:dyDescent="0.25">
      <c r="A8213" s="14" t="s">
        <v>490</v>
      </c>
      <c r="B8213" t="s">
        <v>8423</v>
      </c>
      <c r="C8213" t="s">
        <v>492</v>
      </c>
      <c r="D8213" t="s">
        <v>11155</v>
      </c>
      <c r="E8213">
        <v>940540</v>
      </c>
      <c r="F8213" s="5" t="s">
        <v>37</v>
      </c>
      <c r="G8213" t="s">
        <v>11155</v>
      </c>
      <c r="H8213">
        <v>61.02</v>
      </c>
      <c r="I8213" t="s">
        <v>10243</v>
      </c>
      <c r="J8213">
        <v>100</v>
      </c>
      <c r="K8213">
        <v>61.02</v>
      </c>
      <c r="L8213">
        <v>100</v>
      </c>
      <c r="M8213" s="3" t="b">
        <f t="shared" si="128"/>
        <v>1</v>
      </c>
    </row>
    <row r="8214" spans="1:13" ht="16" thickBot="1" x14ac:dyDescent="0.25">
      <c r="A8214" s="14" t="s">
        <v>490</v>
      </c>
      <c r="B8214" t="s">
        <v>8424</v>
      </c>
      <c r="C8214" t="s">
        <v>492</v>
      </c>
      <c r="D8214" t="s">
        <v>11222</v>
      </c>
      <c r="E8214">
        <v>940968</v>
      </c>
      <c r="F8214" s="5" t="s">
        <v>37</v>
      </c>
      <c r="G8214" t="s">
        <v>11222</v>
      </c>
      <c r="H8214">
        <v>355.42</v>
      </c>
      <c r="I8214" t="s">
        <v>10243</v>
      </c>
      <c r="J8214">
        <v>1200</v>
      </c>
      <c r="K8214">
        <v>355.42</v>
      </c>
      <c r="L8214">
        <v>1200</v>
      </c>
      <c r="M8214" s="3" t="b">
        <f t="shared" si="128"/>
        <v>1</v>
      </c>
    </row>
    <row r="8215" spans="1:13" ht="16" thickBot="1" x14ac:dyDescent="0.25">
      <c r="A8215" s="14" t="s">
        <v>490</v>
      </c>
      <c r="B8215" t="s">
        <v>8425</v>
      </c>
      <c r="C8215" t="s">
        <v>492</v>
      </c>
      <c r="D8215" t="s">
        <v>11318</v>
      </c>
      <c r="E8215">
        <v>941294</v>
      </c>
      <c r="F8215" s="5" t="s">
        <v>37</v>
      </c>
      <c r="G8215" t="s">
        <v>11318</v>
      </c>
      <c r="H8215">
        <v>285.55</v>
      </c>
      <c r="I8215" t="s">
        <v>10255</v>
      </c>
      <c r="J8215">
        <v>1035</v>
      </c>
      <c r="K8215">
        <v>285.55</v>
      </c>
      <c r="L8215">
        <v>1035</v>
      </c>
      <c r="M8215" s="3" t="b">
        <f t="shared" si="128"/>
        <v>1</v>
      </c>
    </row>
    <row r="8216" spans="1:13" ht="16" thickBot="1" x14ac:dyDescent="0.25">
      <c r="A8216" s="14" t="s">
        <v>490</v>
      </c>
      <c r="B8216" t="s">
        <v>6124</v>
      </c>
      <c r="C8216" t="s">
        <v>492</v>
      </c>
      <c r="D8216" t="s">
        <v>11153</v>
      </c>
      <c r="E8216">
        <v>941541</v>
      </c>
      <c r="F8216" s="5" t="s">
        <v>37</v>
      </c>
      <c r="G8216" t="s">
        <v>11153</v>
      </c>
      <c r="H8216">
        <v>67.05</v>
      </c>
      <c r="I8216" t="s">
        <v>10243</v>
      </c>
      <c r="J8216">
        <v>300</v>
      </c>
      <c r="K8216">
        <v>67.05</v>
      </c>
      <c r="L8216">
        <v>300</v>
      </c>
      <c r="M8216" s="3" t="b">
        <f t="shared" si="128"/>
        <v>1</v>
      </c>
    </row>
    <row r="8217" spans="1:13" ht="16" thickBot="1" x14ac:dyDescent="0.25">
      <c r="A8217" s="14" t="s">
        <v>490</v>
      </c>
      <c r="B8217" t="s">
        <v>8426</v>
      </c>
      <c r="C8217" t="s">
        <v>492</v>
      </c>
      <c r="D8217" t="s">
        <v>11162</v>
      </c>
      <c r="E8217">
        <v>941665</v>
      </c>
      <c r="F8217" s="5" t="s">
        <v>37</v>
      </c>
      <c r="G8217" t="s">
        <v>11162</v>
      </c>
      <c r="H8217">
        <v>125.98</v>
      </c>
      <c r="I8217" t="s">
        <v>10239</v>
      </c>
      <c r="J8217">
        <v>15</v>
      </c>
      <c r="K8217">
        <v>125.98</v>
      </c>
      <c r="L8217">
        <v>15</v>
      </c>
      <c r="M8217" s="3" t="b">
        <f t="shared" si="128"/>
        <v>1</v>
      </c>
    </row>
    <row r="8218" spans="1:13" ht="16" thickBot="1" x14ac:dyDescent="0.25">
      <c r="A8218" s="14" t="s">
        <v>490</v>
      </c>
      <c r="B8218" t="s">
        <v>8427</v>
      </c>
      <c r="C8218" t="s">
        <v>492</v>
      </c>
      <c r="D8218" t="s">
        <v>11319</v>
      </c>
      <c r="E8218">
        <v>941676</v>
      </c>
      <c r="F8218" s="5" t="s">
        <v>37</v>
      </c>
      <c r="G8218" t="s">
        <v>11319</v>
      </c>
      <c r="H8218">
        <v>155.91</v>
      </c>
      <c r="I8218" t="s">
        <v>10243</v>
      </c>
      <c r="J8218">
        <v>54</v>
      </c>
      <c r="K8218">
        <v>155.91</v>
      </c>
      <c r="L8218">
        <v>54</v>
      </c>
      <c r="M8218" s="3" t="b">
        <f t="shared" si="128"/>
        <v>1</v>
      </c>
    </row>
    <row r="8219" spans="1:13" ht="16" thickBot="1" x14ac:dyDescent="0.25">
      <c r="A8219" s="14" t="s">
        <v>490</v>
      </c>
      <c r="B8219" t="s">
        <v>8428</v>
      </c>
      <c r="C8219" t="s">
        <v>492</v>
      </c>
      <c r="D8219" t="s">
        <v>11319</v>
      </c>
      <c r="E8219">
        <v>941677</v>
      </c>
      <c r="F8219" s="5" t="s">
        <v>37</v>
      </c>
      <c r="G8219" t="s">
        <v>11319</v>
      </c>
      <c r="H8219">
        <v>106.58</v>
      </c>
      <c r="I8219" t="s">
        <v>10243</v>
      </c>
      <c r="J8219">
        <v>54</v>
      </c>
      <c r="K8219">
        <v>106.58</v>
      </c>
      <c r="L8219">
        <v>54</v>
      </c>
      <c r="M8219" s="3" t="b">
        <f t="shared" si="128"/>
        <v>1</v>
      </c>
    </row>
    <row r="8220" spans="1:13" ht="16" thickBot="1" x14ac:dyDescent="0.25">
      <c r="A8220" s="14" t="s">
        <v>490</v>
      </c>
      <c r="B8220" t="s">
        <v>8429</v>
      </c>
      <c r="C8220" t="s">
        <v>492</v>
      </c>
      <c r="D8220" t="s">
        <v>11178</v>
      </c>
      <c r="E8220">
        <v>941678</v>
      </c>
      <c r="F8220" s="5" t="s">
        <v>37</v>
      </c>
      <c r="G8220" t="s">
        <v>11178</v>
      </c>
      <c r="H8220">
        <v>223.91</v>
      </c>
      <c r="I8220" t="s">
        <v>10243</v>
      </c>
      <c r="J8220">
        <v>120</v>
      </c>
      <c r="K8220">
        <v>223.91</v>
      </c>
      <c r="L8220">
        <v>120</v>
      </c>
      <c r="M8220" s="3" t="b">
        <f t="shared" si="128"/>
        <v>1</v>
      </c>
    </row>
    <row r="8221" spans="1:13" ht="16" thickBot="1" x14ac:dyDescent="0.25">
      <c r="A8221" s="14" t="s">
        <v>490</v>
      </c>
      <c r="B8221" t="s">
        <v>8430</v>
      </c>
      <c r="C8221" t="s">
        <v>492</v>
      </c>
      <c r="D8221" t="s">
        <v>11176</v>
      </c>
      <c r="E8221">
        <v>941679</v>
      </c>
      <c r="F8221" s="5" t="s">
        <v>37</v>
      </c>
      <c r="G8221" t="s">
        <v>11176</v>
      </c>
      <c r="H8221">
        <v>272.37</v>
      </c>
      <c r="I8221" t="s">
        <v>10243</v>
      </c>
      <c r="J8221">
        <v>12</v>
      </c>
      <c r="K8221">
        <v>272.37</v>
      </c>
      <c r="L8221">
        <v>12</v>
      </c>
      <c r="M8221" s="3" t="b">
        <f t="shared" si="128"/>
        <v>1</v>
      </c>
    </row>
    <row r="8222" spans="1:13" ht="16" thickBot="1" x14ac:dyDescent="0.25">
      <c r="A8222" s="14" t="s">
        <v>490</v>
      </c>
      <c r="B8222" t="s">
        <v>8431</v>
      </c>
      <c r="C8222" t="s">
        <v>492</v>
      </c>
      <c r="D8222" t="s">
        <v>11174</v>
      </c>
      <c r="E8222">
        <v>941680</v>
      </c>
      <c r="F8222" s="5" t="s">
        <v>37</v>
      </c>
      <c r="G8222" t="s">
        <v>11174</v>
      </c>
      <c r="H8222">
        <v>10.029999999999999</v>
      </c>
      <c r="I8222" t="s">
        <v>10243</v>
      </c>
      <c r="J8222">
        <v>100</v>
      </c>
      <c r="K8222">
        <v>10.029999999999999</v>
      </c>
      <c r="L8222">
        <v>100</v>
      </c>
      <c r="M8222" s="3" t="b">
        <f t="shared" si="128"/>
        <v>1</v>
      </c>
    </row>
    <row r="8223" spans="1:13" ht="16" thickBot="1" x14ac:dyDescent="0.25">
      <c r="A8223" s="14" t="s">
        <v>490</v>
      </c>
      <c r="B8223" t="s">
        <v>8432</v>
      </c>
      <c r="C8223" t="s">
        <v>492</v>
      </c>
      <c r="D8223" t="s">
        <v>11166</v>
      </c>
      <c r="E8223">
        <v>941681</v>
      </c>
      <c r="F8223" s="5" t="s">
        <v>37</v>
      </c>
      <c r="G8223" t="s">
        <v>11166</v>
      </c>
      <c r="H8223">
        <v>141.80000000000001</v>
      </c>
      <c r="I8223" t="s">
        <v>10243</v>
      </c>
      <c r="J8223">
        <v>36</v>
      </c>
      <c r="K8223">
        <v>141.80000000000001</v>
      </c>
      <c r="L8223">
        <v>36</v>
      </c>
      <c r="M8223" s="3" t="b">
        <f t="shared" si="128"/>
        <v>1</v>
      </c>
    </row>
    <row r="8224" spans="1:13" ht="16" thickBot="1" x14ac:dyDescent="0.25">
      <c r="A8224" s="14" t="s">
        <v>490</v>
      </c>
      <c r="B8224" t="s">
        <v>8433</v>
      </c>
      <c r="C8224" t="s">
        <v>492</v>
      </c>
      <c r="D8224" t="s">
        <v>11320</v>
      </c>
      <c r="E8224">
        <v>943704</v>
      </c>
      <c r="F8224" s="5" t="s">
        <v>37</v>
      </c>
      <c r="G8224" t="s">
        <v>11320</v>
      </c>
      <c r="H8224">
        <v>132.02000000000001</v>
      </c>
      <c r="I8224" t="s">
        <v>10243</v>
      </c>
      <c r="J8224">
        <v>45</v>
      </c>
      <c r="K8224">
        <v>132.02000000000001</v>
      </c>
      <c r="L8224">
        <v>45</v>
      </c>
      <c r="M8224" s="3" t="b">
        <f t="shared" si="128"/>
        <v>1</v>
      </c>
    </row>
    <row r="8225" spans="1:13" ht="16" thickBot="1" x14ac:dyDescent="0.25">
      <c r="A8225" s="14" t="s">
        <v>490</v>
      </c>
      <c r="B8225" t="s">
        <v>8434</v>
      </c>
      <c r="C8225" t="s">
        <v>492</v>
      </c>
      <c r="D8225" t="s">
        <v>11312</v>
      </c>
      <c r="E8225">
        <v>943705</v>
      </c>
      <c r="F8225" s="5" t="s">
        <v>37</v>
      </c>
      <c r="G8225" t="s">
        <v>11312</v>
      </c>
      <c r="H8225">
        <v>107.26</v>
      </c>
      <c r="I8225" t="s">
        <v>10243</v>
      </c>
      <c r="J8225">
        <v>25</v>
      </c>
      <c r="K8225">
        <v>107.26</v>
      </c>
      <c r="L8225">
        <v>25</v>
      </c>
      <c r="M8225" s="3" t="b">
        <f t="shared" si="128"/>
        <v>1</v>
      </c>
    </row>
    <row r="8226" spans="1:13" ht="16" thickBot="1" x14ac:dyDescent="0.25">
      <c r="A8226" s="14" t="s">
        <v>490</v>
      </c>
      <c r="B8226" t="s">
        <v>8435</v>
      </c>
      <c r="C8226" t="s">
        <v>492</v>
      </c>
      <c r="D8226" t="s">
        <v>11174</v>
      </c>
      <c r="E8226">
        <v>943706</v>
      </c>
      <c r="F8226" s="5" t="s">
        <v>37</v>
      </c>
      <c r="G8226" t="s">
        <v>11174</v>
      </c>
      <c r="H8226">
        <v>39.880000000000003</v>
      </c>
      <c r="I8226" t="s">
        <v>10243</v>
      </c>
      <c r="J8226">
        <v>100</v>
      </c>
      <c r="K8226">
        <v>39.880000000000003</v>
      </c>
      <c r="L8226">
        <v>100</v>
      </c>
      <c r="M8226" s="3" t="b">
        <f t="shared" si="128"/>
        <v>1</v>
      </c>
    </row>
    <row r="8227" spans="1:13" ht="16" thickBot="1" x14ac:dyDescent="0.25">
      <c r="A8227" s="14" t="s">
        <v>490</v>
      </c>
      <c r="B8227" t="s">
        <v>8436</v>
      </c>
      <c r="C8227" t="s">
        <v>492</v>
      </c>
      <c r="D8227" t="s">
        <v>11174</v>
      </c>
      <c r="E8227">
        <v>943707</v>
      </c>
      <c r="F8227" s="5" t="s">
        <v>37</v>
      </c>
      <c r="G8227" t="s">
        <v>11174</v>
      </c>
      <c r="H8227">
        <v>30.25</v>
      </c>
      <c r="I8227" t="s">
        <v>10243</v>
      </c>
      <c r="J8227">
        <v>100</v>
      </c>
      <c r="K8227">
        <v>30.25</v>
      </c>
      <c r="L8227">
        <v>100</v>
      </c>
      <c r="M8227" s="3" t="b">
        <f t="shared" si="128"/>
        <v>1</v>
      </c>
    </row>
    <row r="8228" spans="1:13" ht="16" thickBot="1" x14ac:dyDescent="0.25">
      <c r="A8228" s="14" t="s">
        <v>490</v>
      </c>
      <c r="B8228" t="s">
        <v>8437</v>
      </c>
      <c r="C8228" t="s">
        <v>492</v>
      </c>
      <c r="D8228" t="s">
        <v>11174</v>
      </c>
      <c r="E8228">
        <v>943708</v>
      </c>
      <c r="F8228" s="5" t="s">
        <v>37</v>
      </c>
      <c r="G8228" t="s">
        <v>11174</v>
      </c>
      <c r="H8228">
        <v>108.63</v>
      </c>
      <c r="I8228" t="s">
        <v>10243</v>
      </c>
      <c r="J8228">
        <v>100</v>
      </c>
      <c r="K8228">
        <v>108.63</v>
      </c>
      <c r="L8228">
        <v>100</v>
      </c>
      <c r="M8228" s="3" t="b">
        <f t="shared" si="128"/>
        <v>1</v>
      </c>
    </row>
    <row r="8229" spans="1:13" ht="16" thickBot="1" x14ac:dyDescent="0.25">
      <c r="A8229" s="14" t="s">
        <v>490</v>
      </c>
      <c r="B8229" t="s">
        <v>8438</v>
      </c>
      <c r="C8229" t="s">
        <v>492</v>
      </c>
      <c r="D8229" t="s">
        <v>9285</v>
      </c>
      <c r="E8229">
        <v>944007</v>
      </c>
      <c r="F8229" s="5" t="s">
        <v>37</v>
      </c>
      <c r="G8229" t="s">
        <v>9285</v>
      </c>
      <c r="H8229">
        <v>11.92</v>
      </c>
      <c r="I8229" t="s">
        <v>10279</v>
      </c>
      <c r="J8229" t="s">
        <v>10693</v>
      </c>
      <c r="K8229">
        <v>11.92</v>
      </c>
      <c r="L8229" t="s">
        <v>10693</v>
      </c>
      <c r="M8229" s="3" t="b">
        <f t="shared" si="128"/>
        <v>1</v>
      </c>
    </row>
    <row r="8230" spans="1:13" ht="16" thickBot="1" x14ac:dyDescent="0.25">
      <c r="A8230" s="14" t="s">
        <v>490</v>
      </c>
      <c r="B8230" t="s">
        <v>8439</v>
      </c>
      <c r="C8230" t="s">
        <v>492</v>
      </c>
      <c r="D8230" t="s">
        <v>9285</v>
      </c>
      <c r="E8230">
        <v>944010</v>
      </c>
      <c r="F8230" s="5" t="s">
        <v>37</v>
      </c>
      <c r="G8230" t="s">
        <v>9285</v>
      </c>
      <c r="H8230">
        <v>20.57</v>
      </c>
      <c r="I8230" t="s">
        <v>10279</v>
      </c>
      <c r="J8230" t="s">
        <v>10693</v>
      </c>
      <c r="K8230">
        <v>20.57</v>
      </c>
      <c r="L8230" t="s">
        <v>10693</v>
      </c>
      <c r="M8230" s="3" t="b">
        <f t="shared" si="128"/>
        <v>1</v>
      </c>
    </row>
    <row r="8231" spans="1:13" ht="16" thickBot="1" x14ac:dyDescent="0.25">
      <c r="A8231" s="14" t="s">
        <v>490</v>
      </c>
      <c r="B8231" t="s">
        <v>8440</v>
      </c>
      <c r="C8231" t="s">
        <v>492</v>
      </c>
      <c r="D8231" t="s">
        <v>11164</v>
      </c>
      <c r="E8231">
        <v>944013</v>
      </c>
      <c r="F8231" s="5" t="s">
        <v>37</v>
      </c>
      <c r="G8231" t="s">
        <v>11164</v>
      </c>
      <c r="H8231">
        <v>155.91999999999999</v>
      </c>
      <c r="I8231" t="s">
        <v>10241</v>
      </c>
      <c r="J8231">
        <v>500</v>
      </c>
      <c r="K8231">
        <v>155.91999999999999</v>
      </c>
      <c r="L8231">
        <v>500</v>
      </c>
      <c r="M8231" s="3" t="b">
        <f t="shared" si="128"/>
        <v>1</v>
      </c>
    </row>
    <row r="8232" spans="1:13" ht="16" thickBot="1" x14ac:dyDescent="0.25">
      <c r="A8232" s="14" t="s">
        <v>490</v>
      </c>
      <c r="B8232" t="s">
        <v>8441</v>
      </c>
      <c r="C8232" t="s">
        <v>492</v>
      </c>
      <c r="D8232" t="s">
        <v>8744</v>
      </c>
      <c r="E8232">
        <v>944806</v>
      </c>
      <c r="F8232" s="5" t="s">
        <v>37</v>
      </c>
      <c r="G8232" t="s">
        <v>8744</v>
      </c>
      <c r="H8232">
        <v>38.25</v>
      </c>
      <c r="I8232" t="s">
        <v>10321</v>
      </c>
      <c r="J8232" t="s">
        <v>10386</v>
      </c>
      <c r="K8232">
        <v>38.25</v>
      </c>
      <c r="L8232" t="s">
        <v>10386</v>
      </c>
      <c r="M8232" s="3" t="b">
        <f t="shared" si="128"/>
        <v>1</v>
      </c>
    </row>
    <row r="8233" spans="1:13" ht="16" thickBot="1" x14ac:dyDescent="0.25">
      <c r="A8233" s="14" t="s">
        <v>490</v>
      </c>
      <c r="B8233" t="s">
        <v>8442</v>
      </c>
      <c r="C8233" t="s">
        <v>492</v>
      </c>
      <c r="D8233" t="s">
        <v>8744</v>
      </c>
      <c r="E8233">
        <v>945531</v>
      </c>
      <c r="F8233" s="5" t="s">
        <v>37</v>
      </c>
      <c r="G8233" t="s">
        <v>8744</v>
      </c>
      <c r="H8233">
        <v>94.54</v>
      </c>
      <c r="I8233" t="s">
        <v>10317</v>
      </c>
      <c r="J8233" t="s">
        <v>10386</v>
      </c>
      <c r="K8233">
        <v>94.54</v>
      </c>
      <c r="L8233" t="s">
        <v>10386</v>
      </c>
      <c r="M8233" s="3" t="b">
        <f t="shared" si="128"/>
        <v>1</v>
      </c>
    </row>
    <row r="8234" spans="1:13" ht="16" thickBot="1" x14ac:dyDescent="0.25">
      <c r="A8234" s="14" t="s">
        <v>490</v>
      </c>
      <c r="B8234" t="s">
        <v>8443</v>
      </c>
      <c r="C8234" t="s">
        <v>492</v>
      </c>
      <c r="D8234" t="s">
        <v>9624</v>
      </c>
      <c r="E8234">
        <v>945629</v>
      </c>
      <c r="F8234" s="5" t="s">
        <v>37</v>
      </c>
      <c r="G8234" t="s">
        <v>9624</v>
      </c>
      <c r="H8234">
        <v>208.98</v>
      </c>
      <c r="I8234" t="s">
        <v>10239</v>
      </c>
      <c r="J8234" t="s">
        <v>10603</v>
      </c>
      <c r="K8234">
        <v>208.98</v>
      </c>
      <c r="L8234" t="s">
        <v>10603</v>
      </c>
      <c r="M8234" s="3" t="b">
        <f t="shared" si="128"/>
        <v>1</v>
      </c>
    </row>
    <row r="8235" spans="1:13" ht="16" thickBot="1" x14ac:dyDescent="0.25">
      <c r="A8235" s="14" t="s">
        <v>490</v>
      </c>
      <c r="B8235" t="s">
        <v>8444</v>
      </c>
      <c r="C8235" t="s">
        <v>492</v>
      </c>
      <c r="D8235" t="s">
        <v>9285</v>
      </c>
      <c r="E8235">
        <v>945700</v>
      </c>
      <c r="F8235" s="5" t="s">
        <v>37</v>
      </c>
      <c r="G8235" t="s">
        <v>9285</v>
      </c>
      <c r="H8235">
        <v>31.2</v>
      </c>
      <c r="I8235" t="s">
        <v>10279</v>
      </c>
      <c r="J8235" t="s">
        <v>10693</v>
      </c>
      <c r="K8235">
        <v>31.2</v>
      </c>
      <c r="L8235" t="s">
        <v>10693</v>
      </c>
      <c r="M8235" s="3" t="b">
        <f t="shared" si="128"/>
        <v>1</v>
      </c>
    </row>
    <row r="8236" spans="1:13" ht="16" thickBot="1" x14ac:dyDescent="0.25">
      <c r="A8236" s="14" t="s">
        <v>490</v>
      </c>
      <c r="B8236" t="s">
        <v>8445</v>
      </c>
      <c r="C8236" t="s">
        <v>492</v>
      </c>
      <c r="D8236" t="s">
        <v>10131</v>
      </c>
      <c r="E8236">
        <v>945706</v>
      </c>
      <c r="F8236" s="5" t="s">
        <v>37</v>
      </c>
      <c r="G8236" t="s">
        <v>10131</v>
      </c>
      <c r="H8236">
        <v>23.2</v>
      </c>
      <c r="I8236" t="s">
        <v>10291</v>
      </c>
      <c r="J8236" t="s">
        <v>10334</v>
      </c>
      <c r="K8236">
        <v>23.2</v>
      </c>
      <c r="L8236" t="s">
        <v>10334</v>
      </c>
      <c r="M8236" s="3" t="b">
        <f t="shared" si="128"/>
        <v>1</v>
      </c>
    </row>
    <row r="8237" spans="1:13" ht="16" thickBot="1" x14ac:dyDescent="0.25">
      <c r="A8237" s="14" t="s">
        <v>490</v>
      </c>
      <c r="B8237" t="s">
        <v>8446</v>
      </c>
      <c r="C8237" t="s">
        <v>492</v>
      </c>
      <c r="D8237" t="s">
        <v>10132</v>
      </c>
      <c r="E8237">
        <v>945707</v>
      </c>
      <c r="F8237" s="5" t="s">
        <v>37</v>
      </c>
      <c r="G8237" t="s">
        <v>10132</v>
      </c>
      <c r="H8237">
        <v>68.510000000000005</v>
      </c>
      <c r="I8237" t="s">
        <v>10291</v>
      </c>
      <c r="J8237" t="s">
        <v>11034</v>
      </c>
      <c r="K8237">
        <v>68.510000000000005</v>
      </c>
      <c r="L8237" t="s">
        <v>11034</v>
      </c>
      <c r="M8237" s="3" t="b">
        <f t="shared" si="128"/>
        <v>1</v>
      </c>
    </row>
    <row r="8238" spans="1:13" ht="16" thickBot="1" x14ac:dyDescent="0.25">
      <c r="A8238" s="14" t="s">
        <v>490</v>
      </c>
      <c r="B8238" t="s">
        <v>8447</v>
      </c>
      <c r="C8238" t="s">
        <v>492</v>
      </c>
      <c r="D8238" t="s">
        <v>11170</v>
      </c>
      <c r="E8238">
        <v>945993</v>
      </c>
      <c r="F8238" s="5" t="s">
        <v>37</v>
      </c>
      <c r="G8238" t="s">
        <v>11170</v>
      </c>
      <c r="H8238">
        <v>122.31</v>
      </c>
      <c r="I8238" t="s">
        <v>10243</v>
      </c>
      <c r="J8238">
        <v>2500</v>
      </c>
      <c r="K8238">
        <v>122.31</v>
      </c>
      <c r="L8238">
        <v>2500</v>
      </c>
      <c r="M8238" s="3" t="b">
        <f t="shared" si="128"/>
        <v>1</v>
      </c>
    </row>
    <row r="8239" spans="1:13" ht="16" thickBot="1" x14ac:dyDescent="0.25">
      <c r="A8239" s="14" t="s">
        <v>490</v>
      </c>
      <c r="B8239" t="s">
        <v>8448</v>
      </c>
      <c r="C8239" t="s">
        <v>492</v>
      </c>
      <c r="D8239" t="s">
        <v>11321</v>
      </c>
      <c r="E8239">
        <v>946471</v>
      </c>
      <c r="F8239" s="5" t="s">
        <v>37</v>
      </c>
      <c r="G8239" t="s">
        <v>11321</v>
      </c>
      <c r="H8239">
        <v>29.75</v>
      </c>
      <c r="I8239" t="s">
        <v>10238</v>
      </c>
      <c r="J8239">
        <v>24</v>
      </c>
      <c r="K8239">
        <v>29.75</v>
      </c>
      <c r="L8239">
        <v>24</v>
      </c>
      <c r="M8239" s="3" t="b">
        <f t="shared" si="128"/>
        <v>1</v>
      </c>
    </row>
    <row r="8240" spans="1:13" ht="16" thickBot="1" x14ac:dyDescent="0.25">
      <c r="A8240" s="14" t="s">
        <v>490</v>
      </c>
      <c r="B8240" t="s">
        <v>8449</v>
      </c>
      <c r="C8240" t="s">
        <v>492</v>
      </c>
      <c r="D8240" t="s">
        <v>9050</v>
      </c>
      <c r="E8240">
        <v>947202</v>
      </c>
      <c r="F8240" s="5" t="s">
        <v>37</v>
      </c>
      <c r="G8240" t="s">
        <v>9050</v>
      </c>
      <c r="H8240">
        <v>49.69</v>
      </c>
      <c r="I8240" t="s">
        <v>10282</v>
      </c>
      <c r="J8240" t="s">
        <v>10501</v>
      </c>
      <c r="K8240">
        <v>49.69</v>
      </c>
      <c r="L8240" t="s">
        <v>10501</v>
      </c>
      <c r="M8240" s="3" t="b">
        <f t="shared" si="128"/>
        <v>1</v>
      </c>
    </row>
    <row r="8241" spans="1:13" ht="16" thickBot="1" x14ac:dyDescent="0.25">
      <c r="A8241" s="14" t="s">
        <v>490</v>
      </c>
      <c r="B8241" t="s">
        <v>8450</v>
      </c>
      <c r="C8241" t="s">
        <v>492</v>
      </c>
      <c r="D8241" t="s">
        <v>8744</v>
      </c>
      <c r="E8241">
        <v>947222</v>
      </c>
      <c r="F8241" s="5" t="s">
        <v>37</v>
      </c>
      <c r="G8241" t="s">
        <v>8744</v>
      </c>
      <c r="H8241">
        <v>19155.490000000002</v>
      </c>
      <c r="I8241" t="s">
        <v>10310</v>
      </c>
      <c r="J8241" t="s">
        <v>10386</v>
      </c>
      <c r="K8241">
        <v>19155.490000000002</v>
      </c>
      <c r="L8241" t="s">
        <v>10386</v>
      </c>
      <c r="M8241" s="3" t="b">
        <f t="shared" si="128"/>
        <v>1</v>
      </c>
    </row>
    <row r="8242" spans="1:13" ht="16" thickBot="1" x14ac:dyDescent="0.25">
      <c r="A8242" s="14" t="s">
        <v>490</v>
      </c>
      <c r="B8242" t="s">
        <v>8451</v>
      </c>
      <c r="C8242" t="s">
        <v>492</v>
      </c>
      <c r="D8242" t="s">
        <v>8744</v>
      </c>
      <c r="E8242">
        <v>947882</v>
      </c>
      <c r="F8242" s="5" t="s">
        <v>37</v>
      </c>
      <c r="G8242" t="s">
        <v>8744</v>
      </c>
      <c r="H8242">
        <v>9.75</v>
      </c>
      <c r="I8242" t="s">
        <v>10300</v>
      </c>
      <c r="J8242" t="s">
        <v>10386</v>
      </c>
      <c r="K8242">
        <v>9.75</v>
      </c>
      <c r="L8242" t="s">
        <v>10386</v>
      </c>
      <c r="M8242" s="3" t="b">
        <f t="shared" si="128"/>
        <v>1</v>
      </c>
    </row>
    <row r="8243" spans="1:13" ht="16" thickBot="1" x14ac:dyDescent="0.25">
      <c r="A8243" s="14" t="s">
        <v>490</v>
      </c>
      <c r="B8243" t="s">
        <v>8452</v>
      </c>
      <c r="C8243" t="s">
        <v>492</v>
      </c>
      <c r="D8243" t="s">
        <v>9285</v>
      </c>
      <c r="E8243">
        <v>948810</v>
      </c>
      <c r="F8243" s="5" t="s">
        <v>37</v>
      </c>
      <c r="G8243" t="s">
        <v>9285</v>
      </c>
      <c r="H8243">
        <v>58.91</v>
      </c>
      <c r="I8243" t="s">
        <v>10247</v>
      </c>
      <c r="J8243" t="s">
        <v>10693</v>
      </c>
      <c r="K8243">
        <v>58.91</v>
      </c>
      <c r="L8243" t="s">
        <v>10693</v>
      </c>
      <c r="M8243" s="3" t="b">
        <f t="shared" si="128"/>
        <v>1</v>
      </c>
    </row>
    <row r="8244" spans="1:13" ht="16" thickBot="1" x14ac:dyDescent="0.25">
      <c r="A8244" s="14" t="s">
        <v>490</v>
      </c>
      <c r="B8244" t="s">
        <v>8453</v>
      </c>
      <c r="C8244" t="s">
        <v>492</v>
      </c>
      <c r="D8244" t="s">
        <v>11242</v>
      </c>
      <c r="E8244">
        <v>949939</v>
      </c>
      <c r="F8244" s="5" t="s">
        <v>37</v>
      </c>
      <c r="G8244" t="s">
        <v>11242</v>
      </c>
      <c r="H8244">
        <v>100.32</v>
      </c>
      <c r="I8244" t="s">
        <v>10285</v>
      </c>
      <c r="J8244">
        <v>250</v>
      </c>
      <c r="K8244">
        <v>100.32</v>
      </c>
      <c r="L8244">
        <v>250</v>
      </c>
      <c r="M8244" s="3" t="b">
        <f t="shared" si="128"/>
        <v>1</v>
      </c>
    </row>
    <row r="8245" spans="1:13" ht="16" thickBot="1" x14ac:dyDescent="0.25">
      <c r="A8245" s="14" t="s">
        <v>490</v>
      </c>
      <c r="B8245" t="s">
        <v>8454</v>
      </c>
      <c r="C8245" t="s">
        <v>492</v>
      </c>
      <c r="D8245" t="s">
        <v>9163</v>
      </c>
      <c r="E8245">
        <v>960010</v>
      </c>
      <c r="F8245" s="5" t="s">
        <v>37</v>
      </c>
      <c r="G8245" t="s">
        <v>9163</v>
      </c>
      <c r="H8245">
        <v>117.55</v>
      </c>
      <c r="I8245" t="s">
        <v>10264</v>
      </c>
      <c r="J8245" t="s">
        <v>10623</v>
      </c>
      <c r="K8245">
        <v>117.55</v>
      </c>
      <c r="L8245" t="s">
        <v>10623</v>
      </c>
      <c r="M8245" s="3" t="b">
        <f t="shared" si="128"/>
        <v>1</v>
      </c>
    </row>
    <row r="8246" spans="1:13" ht="16" thickBot="1" x14ac:dyDescent="0.25">
      <c r="A8246" s="14" t="s">
        <v>490</v>
      </c>
      <c r="B8246" t="s">
        <v>8455</v>
      </c>
      <c r="C8246" t="s">
        <v>492</v>
      </c>
      <c r="D8246" t="s">
        <v>9211</v>
      </c>
      <c r="E8246">
        <v>960011</v>
      </c>
      <c r="F8246" s="5" t="s">
        <v>37</v>
      </c>
      <c r="G8246" t="s">
        <v>9211</v>
      </c>
      <c r="H8246">
        <v>66.349999999999994</v>
      </c>
      <c r="I8246" t="s">
        <v>10264</v>
      </c>
      <c r="J8246" t="s">
        <v>10652</v>
      </c>
      <c r="K8246">
        <v>66.349999999999994</v>
      </c>
      <c r="L8246" t="s">
        <v>10652</v>
      </c>
      <c r="M8246" s="3" t="b">
        <f t="shared" si="128"/>
        <v>1</v>
      </c>
    </row>
    <row r="8247" spans="1:13" ht="16" thickBot="1" x14ac:dyDescent="0.25">
      <c r="A8247" s="14" t="s">
        <v>490</v>
      </c>
      <c r="B8247" t="s">
        <v>8456</v>
      </c>
      <c r="C8247" t="s">
        <v>492</v>
      </c>
      <c r="D8247" t="s">
        <v>9211</v>
      </c>
      <c r="E8247">
        <v>960012</v>
      </c>
      <c r="F8247" s="5" t="s">
        <v>37</v>
      </c>
      <c r="G8247" t="s">
        <v>9211</v>
      </c>
      <c r="H8247">
        <v>65.180000000000007</v>
      </c>
      <c r="I8247" t="s">
        <v>10264</v>
      </c>
      <c r="J8247" t="s">
        <v>10652</v>
      </c>
      <c r="K8247">
        <v>65.180000000000007</v>
      </c>
      <c r="L8247" t="s">
        <v>10652</v>
      </c>
      <c r="M8247" s="3" t="b">
        <f t="shared" si="128"/>
        <v>1</v>
      </c>
    </row>
    <row r="8248" spans="1:13" ht="16" thickBot="1" x14ac:dyDescent="0.25">
      <c r="A8248" s="14" t="s">
        <v>490</v>
      </c>
      <c r="B8248" t="s">
        <v>8457</v>
      </c>
      <c r="C8248" t="s">
        <v>492</v>
      </c>
      <c r="D8248" t="s">
        <v>9211</v>
      </c>
      <c r="E8248">
        <v>960013</v>
      </c>
      <c r="F8248" s="5" t="s">
        <v>37</v>
      </c>
      <c r="G8248" t="s">
        <v>9211</v>
      </c>
      <c r="H8248">
        <v>123.15</v>
      </c>
      <c r="I8248" t="s">
        <v>10264</v>
      </c>
      <c r="J8248" t="s">
        <v>10652</v>
      </c>
      <c r="K8248">
        <v>123.15</v>
      </c>
      <c r="L8248" t="s">
        <v>10652</v>
      </c>
      <c r="M8248" s="3" t="b">
        <f t="shared" si="128"/>
        <v>1</v>
      </c>
    </row>
    <row r="8249" spans="1:13" ht="16" thickBot="1" x14ac:dyDescent="0.25">
      <c r="A8249" s="14" t="s">
        <v>490</v>
      </c>
      <c r="B8249" t="s">
        <v>8458</v>
      </c>
      <c r="C8249" t="s">
        <v>492</v>
      </c>
      <c r="D8249" t="s">
        <v>9211</v>
      </c>
      <c r="E8249">
        <v>960014</v>
      </c>
      <c r="F8249" s="5" t="s">
        <v>37</v>
      </c>
      <c r="G8249" t="s">
        <v>9211</v>
      </c>
      <c r="H8249">
        <v>30.65</v>
      </c>
      <c r="I8249" t="s">
        <v>10264</v>
      </c>
      <c r="J8249" t="s">
        <v>10652</v>
      </c>
      <c r="K8249">
        <v>30.65</v>
      </c>
      <c r="L8249" t="s">
        <v>10652</v>
      </c>
      <c r="M8249" s="3" t="b">
        <f t="shared" si="128"/>
        <v>1</v>
      </c>
    </row>
    <row r="8250" spans="1:13" ht="16" thickBot="1" x14ac:dyDescent="0.25">
      <c r="A8250" s="14" t="s">
        <v>490</v>
      </c>
      <c r="B8250" t="s">
        <v>8459</v>
      </c>
      <c r="C8250" t="s">
        <v>492</v>
      </c>
      <c r="D8250" t="s">
        <v>11322</v>
      </c>
      <c r="E8250">
        <v>960016</v>
      </c>
      <c r="F8250" s="5" t="s">
        <v>37</v>
      </c>
      <c r="G8250" t="s">
        <v>11322</v>
      </c>
      <c r="H8250">
        <v>236.91</v>
      </c>
      <c r="I8250" t="s">
        <v>10291</v>
      </c>
      <c r="J8250">
        <v>90</v>
      </c>
      <c r="K8250">
        <v>236.91</v>
      </c>
      <c r="L8250">
        <v>90</v>
      </c>
      <c r="M8250" s="3" t="b">
        <f t="shared" si="128"/>
        <v>1</v>
      </c>
    </row>
    <row r="8251" spans="1:13" ht="16" thickBot="1" x14ac:dyDescent="0.25">
      <c r="A8251" s="14" t="s">
        <v>490</v>
      </c>
      <c r="B8251" t="s">
        <v>8460</v>
      </c>
      <c r="C8251" t="s">
        <v>492</v>
      </c>
      <c r="D8251" t="s">
        <v>9160</v>
      </c>
      <c r="E8251">
        <v>960300</v>
      </c>
      <c r="F8251" s="5" t="s">
        <v>37</v>
      </c>
      <c r="G8251" t="s">
        <v>9160</v>
      </c>
      <c r="H8251">
        <v>60.09</v>
      </c>
      <c r="I8251" t="s">
        <v>10264</v>
      </c>
      <c r="J8251" t="s">
        <v>10491</v>
      </c>
      <c r="K8251">
        <v>60.09</v>
      </c>
      <c r="L8251" t="s">
        <v>10491</v>
      </c>
      <c r="M8251" s="3" t="b">
        <f t="shared" si="128"/>
        <v>1</v>
      </c>
    </row>
    <row r="8252" spans="1:13" ht="16" thickBot="1" x14ac:dyDescent="0.25">
      <c r="A8252" s="14" t="s">
        <v>490</v>
      </c>
      <c r="B8252" t="s">
        <v>8461</v>
      </c>
      <c r="C8252" t="s">
        <v>492</v>
      </c>
      <c r="D8252" t="s">
        <v>9293</v>
      </c>
      <c r="E8252">
        <v>960302</v>
      </c>
      <c r="F8252" s="5" t="s">
        <v>37</v>
      </c>
      <c r="G8252" t="s">
        <v>9293</v>
      </c>
      <c r="H8252">
        <v>39.74</v>
      </c>
      <c r="I8252" t="s">
        <v>10291</v>
      </c>
      <c r="J8252" t="s">
        <v>10621</v>
      </c>
      <c r="K8252">
        <v>39.74</v>
      </c>
      <c r="L8252" t="s">
        <v>10621</v>
      </c>
      <c r="M8252" s="3" t="b">
        <f t="shared" si="128"/>
        <v>1</v>
      </c>
    </row>
    <row r="8253" spans="1:13" ht="16" thickBot="1" x14ac:dyDescent="0.25">
      <c r="A8253" s="14" t="s">
        <v>490</v>
      </c>
      <c r="B8253" t="s">
        <v>8462</v>
      </c>
      <c r="C8253" t="s">
        <v>492</v>
      </c>
      <c r="D8253" t="s">
        <v>9141</v>
      </c>
      <c r="E8253">
        <v>960303</v>
      </c>
      <c r="F8253" s="5" t="s">
        <v>37</v>
      </c>
      <c r="G8253" t="s">
        <v>9141</v>
      </c>
      <c r="H8253">
        <v>14.43</v>
      </c>
      <c r="I8253" t="s">
        <v>10291</v>
      </c>
      <c r="J8253" t="s">
        <v>10490</v>
      </c>
      <c r="K8253">
        <v>14.43</v>
      </c>
      <c r="L8253" t="s">
        <v>10490</v>
      </c>
      <c r="M8253" s="3" t="b">
        <f t="shared" si="128"/>
        <v>1</v>
      </c>
    </row>
    <row r="8254" spans="1:13" ht="16" thickBot="1" x14ac:dyDescent="0.25">
      <c r="A8254" s="14" t="s">
        <v>490</v>
      </c>
      <c r="B8254" t="s">
        <v>8463</v>
      </c>
      <c r="C8254" t="s">
        <v>492</v>
      </c>
      <c r="D8254" t="s">
        <v>9293</v>
      </c>
      <c r="E8254">
        <v>960310</v>
      </c>
      <c r="F8254" s="5" t="s">
        <v>37</v>
      </c>
      <c r="G8254" t="s">
        <v>9293</v>
      </c>
      <c r="H8254">
        <v>47.91</v>
      </c>
      <c r="I8254" t="s">
        <v>10264</v>
      </c>
      <c r="J8254" t="s">
        <v>10621</v>
      </c>
      <c r="K8254">
        <v>47.91</v>
      </c>
      <c r="L8254" t="s">
        <v>10621</v>
      </c>
      <c r="M8254" s="3" t="b">
        <f t="shared" si="128"/>
        <v>1</v>
      </c>
    </row>
    <row r="8255" spans="1:13" ht="16" thickBot="1" x14ac:dyDescent="0.25">
      <c r="A8255" s="14" t="s">
        <v>490</v>
      </c>
      <c r="B8255" t="s">
        <v>8464</v>
      </c>
      <c r="C8255" t="s">
        <v>492</v>
      </c>
      <c r="D8255" t="s">
        <v>10133</v>
      </c>
      <c r="E8255">
        <v>960311</v>
      </c>
      <c r="F8255" s="5" t="s">
        <v>37</v>
      </c>
      <c r="G8255" t="s">
        <v>10133</v>
      </c>
      <c r="H8255">
        <v>34.340000000000003</v>
      </c>
      <c r="I8255" t="s">
        <v>10291</v>
      </c>
      <c r="J8255" t="s">
        <v>10626</v>
      </c>
      <c r="K8255">
        <v>34.340000000000003</v>
      </c>
      <c r="L8255" t="s">
        <v>10626</v>
      </c>
      <c r="M8255" s="3" t="b">
        <f t="shared" si="128"/>
        <v>1</v>
      </c>
    </row>
    <row r="8256" spans="1:13" ht="16" thickBot="1" x14ac:dyDescent="0.25">
      <c r="A8256" s="14" t="s">
        <v>490</v>
      </c>
      <c r="B8256" t="s">
        <v>8465</v>
      </c>
      <c r="C8256" t="s">
        <v>492</v>
      </c>
      <c r="D8256" t="s">
        <v>8902</v>
      </c>
      <c r="E8256">
        <v>960315</v>
      </c>
      <c r="F8256" s="5" t="s">
        <v>37</v>
      </c>
      <c r="G8256" t="s">
        <v>8902</v>
      </c>
      <c r="H8256">
        <v>48.68</v>
      </c>
      <c r="I8256" t="s">
        <v>10291</v>
      </c>
      <c r="J8256" t="s">
        <v>10490</v>
      </c>
      <c r="K8256">
        <v>48.68</v>
      </c>
      <c r="L8256" t="s">
        <v>10490</v>
      </c>
      <c r="M8256" s="3" t="b">
        <f t="shared" si="128"/>
        <v>1</v>
      </c>
    </row>
    <row r="8257" spans="1:13" ht="16" thickBot="1" x14ac:dyDescent="0.25">
      <c r="A8257" s="14" t="s">
        <v>490</v>
      </c>
      <c r="B8257" t="s">
        <v>8466</v>
      </c>
      <c r="C8257" t="s">
        <v>492</v>
      </c>
      <c r="D8257" t="s">
        <v>9167</v>
      </c>
      <c r="E8257">
        <v>960316</v>
      </c>
      <c r="F8257" s="5" t="s">
        <v>37</v>
      </c>
      <c r="G8257" t="s">
        <v>9167</v>
      </c>
      <c r="H8257">
        <v>60.71</v>
      </c>
      <c r="I8257" t="s">
        <v>10291</v>
      </c>
      <c r="J8257" t="s">
        <v>10626</v>
      </c>
      <c r="K8257">
        <v>60.71</v>
      </c>
      <c r="L8257" t="s">
        <v>10626</v>
      </c>
      <c r="M8257" s="3" t="b">
        <f t="shared" si="128"/>
        <v>1</v>
      </c>
    </row>
    <row r="8258" spans="1:13" ht="16" thickBot="1" x14ac:dyDescent="0.25">
      <c r="A8258" s="14" t="s">
        <v>490</v>
      </c>
      <c r="B8258" t="s">
        <v>8467</v>
      </c>
      <c r="C8258" t="s">
        <v>492</v>
      </c>
      <c r="D8258" t="s">
        <v>10133</v>
      </c>
      <c r="E8258">
        <v>960317</v>
      </c>
      <c r="F8258" s="5" t="s">
        <v>37</v>
      </c>
      <c r="G8258" t="s">
        <v>10133</v>
      </c>
      <c r="H8258">
        <v>33.75</v>
      </c>
      <c r="I8258" t="s">
        <v>10291</v>
      </c>
      <c r="J8258" t="s">
        <v>10626</v>
      </c>
      <c r="K8258">
        <v>33.75</v>
      </c>
      <c r="L8258" t="s">
        <v>10626</v>
      </c>
      <c r="M8258" s="3" t="b">
        <f t="shared" si="128"/>
        <v>1</v>
      </c>
    </row>
    <row r="8259" spans="1:13" ht="16" thickBot="1" x14ac:dyDescent="0.25">
      <c r="A8259" s="14" t="s">
        <v>490</v>
      </c>
      <c r="B8259" t="s">
        <v>8468</v>
      </c>
      <c r="C8259" t="s">
        <v>492</v>
      </c>
      <c r="D8259" t="s">
        <v>8902</v>
      </c>
      <c r="E8259">
        <v>960318</v>
      </c>
      <c r="F8259" s="5" t="s">
        <v>37</v>
      </c>
      <c r="G8259" t="s">
        <v>8902</v>
      </c>
      <c r="H8259">
        <v>86.43</v>
      </c>
      <c r="I8259" t="s">
        <v>10291</v>
      </c>
      <c r="J8259" t="s">
        <v>10490</v>
      </c>
      <c r="K8259">
        <v>86.43</v>
      </c>
      <c r="L8259" t="s">
        <v>10490</v>
      </c>
      <c r="M8259" s="3" t="b">
        <f t="shared" ref="M8259:M8322" si="129">EXACT(+H8259,+K8259)</f>
        <v>1</v>
      </c>
    </row>
    <row r="8260" spans="1:13" ht="16" thickBot="1" x14ac:dyDescent="0.25">
      <c r="A8260" s="14" t="s">
        <v>490</v>
      </c>
      <c r="B8260" t="s">
        <v>8469</v>
      </c>
      <c r="C8260" t="s">
        <v>492</v>
      </c>
      <c r="D8260" t="s">
        <v>10134</v>
      </c>
      <c r="E8260">
        <v>960319</v>
      </c>
      <c r="F8260" s="5" t="s">
        <v>37</v>
      </c>
      <c r="G8260" t="s">
        <v>10134</v>
      </c>
      <c r="H8260">
        <v>45.28</v>
      </c>
      <c r="I8260" t="s">
        <v>10291</v>
      </c>
      <c r="J8260" t="s">
        <v>11093</v>
      </c>
      <c r="K8260">
        <v>45.28</v>
      </c>
      <c r="L8260" t="s">
        <v>11093</v>
      </c>
      <c r="M8260" s="3" t="b">
        <f t="shared" si="129"/>
        <v>1</v>
      </c>
    </row>
    <row r="8261" spans="1:13" ht="16" thickBot="1" x14ac:dyDescent="0.25">
      <c r="A8261" s="14" t="s">
        <v>490</v>
      </c>
      <c r="B8261" t="s">
        <v>8470</v>
      </c>
      <c r="C8261" t="s">
        <v>492</v>
      </c>
      <c r="D8261" t="s">
        <v>9293</v>
      </c>
      <c r="E8261">
        <v>960320</v>
      </c>
      <c r="F8261" s="5" t="s">
        <v>37</v>
      </c>
      <c r="G8261" t="s">
        <v>9293</v>
      </c>
      <c r="H8261">
        <v>67.17</v>
      </c>
      <c r="I8261" t="s">
        <v>10264</v>
      </c>
      <c r="J8261" t="s">
        <v>10621</v>
      </c>
      <c r="K8261">
        <v>67.17</v>
      </c>
      <c r="L8261" t="s">
        <v>10621</v>
      </c>
      <c r="M8261" s="3" t="b">
        <f t="shared" si="129"/>
        <v>1</v>
      </c>
    </row>
    <row r="8262" spans="1:13" ht="16" thickBot="1" x14ac:dyDescent="0.25">
      <c r="A8262" s="14" t="s">
        <v>490</v>
      </c>
      <c r="B8262" t="s">
        <v>8471</v>
      </c>
      <c r="C8262" t="s">
        <v>492</v>
      </c>
      <c r="D8262" t="s">
        <v>10133</v>
      </c>
      <c r="E8262">
        <v>960321</v>
      </c>
      <c r="F8262" s="5" t="s">
        <v>37</v>
      </c>
      <c r="G8262" t="s">
        <v>10133</v>
      </c>
      <c r="H8262">
        <v>43.05</v>
      </c>
      <c r="I8262" t="s">
        <v>10291</v>
      </c>
      <c r="J8262" t="s">
        <v>10626</v>
      </c>
      <c r="K8262">
        <v>43.05</v>
      </c>
      <c r="L8262" t="s">
        <v>10626</v>
      </c>
      <c r="M8262" s="3" t="b">
        <f t="shared" si="129"/>
        <v>1</v>
      </c>
    </row>
    <row r="8263" spans="1:13" ht="16" thickBot="1" x14ac:dyDescent="0.25">
      <c r="A8263" s="14" t="s">
        <v>490</v>
      </c>
      <c r="B8263" t="s">
        <v>8472</v>
      </c>
      <c r="C8263" t="s">
        <v>492</v>
      </c>
      <c r="D8263" t="s">
        <v>9167</v>
      </c>
      <c r="E8263">
        <v>960324</v>
      </c>
      <c r="F8263" s="5" t="s">
        <v>37</v>
      </c>
      <c r="G8263" t="s">
        <v>9167</v>
      </c>
      <c r="H8263">
        <v>54.65</v>
      </c>
      <c r="I8263" t="s">
        <v>10291</v>
      </c>
      <c r="J8263" t="s">
        <v>10626</v>
      </c>
      <c r="K8263">
        <v>54.65</v>
      </c>
      <c r="L8263" t="s">
        <v>10626</v>
      </c>
      <c r="M8263" s="3" t="b">
        <f t="shared" si="129"/>
        <v>1</v>
      </c>
    </row>
    <row r="8264" spans="1:13" ht="16" thickBot="1" x14ac:dyDescent="0.25">
      <c r="A8264" s="14" t="s">
        <v>490</v>
      </c>
      <c r="B8264" t="s">
        <v>8473</v>
      </c>
      <c r="C8264" t="s">
        <v>492</v>
      </c>
      <c r="D8264" t="s">
        <v>9167</v>
      </c>
      <c r="E8264">
        <v>960326</v>
      </c>
      <c r="F8264" s="5" t="s">
        <v>37</v>
      </c>
      <c r="G8264" t="s">
        <v>9167</v>
      </c>
      <c r="H8264">
        <v>70.52</v>
      </c>
      <c r="I8264" t="s">
        <v>10291</v>
      </c>
      <c r="J8264" t="s">
        <v>10626</v>
      </c>
      <c r="K8264">
        <v>70.52</v>
      </c>
      <c r="L8264" t="s">
        <v>10626</v>
      </c>
      <c r="M8264" s="3" t="b">
        <f t="shared" si="129"/>
        <v>1</v>
      </c>
    </row>
    <row r="8265" spans="1:13" ht="16" thickBot="1" x14ac:dyDescent="0.25">
      <c r="A8265" s="14" t="s">
        <v>490</v>
      </c>
      <c r="B8265" t="s">
        <v>8474</v>
      </c>
      <c r="C8265" t="s">
        <v>492</v>
      </c>
      <c r="D8265" t="s">
        <v>9167</v>
      </c>
      <c r="E8265">
        <v>960327</v>
      </c>
      <c r="F8265" s="5" t="s">
        <v>37</v>
      </c>
      <c r="G8265" t="s">
        <v>9167</v>
      </c>
      <c r="H8265">
        <v>75.8</v>
      </c>
      <c r="I8265" t="s">
        <v>10324</v>
      </c>
      <c r="J8265" t="s">
        <v>10626</v>
      </c>
      <c r="K8265">
        <v>75.8</v>
      </c>
      <c r="L8265" t="s">
        <v>10626</v>
      </c>
      <c r="M8265" s="3" t="b">
        <f t="shared" si="129"/>
        <v>1</v>
      </c>
    </row>
    <row r="8266" spans="1:13" ht="16" thickBot="1" x14ac:dyDescent="0.25">
      <c r="A8266" s="14" t="s">
        <v>490</v>
      </c>
      <c r="B8266" t="s">
        <v>8475</v>
      </c>
      <c r="C8266" t="s">
        <v>492</v>
      </c>
      <c r="D8266" t="s">
        <v>10133</v>
      </c>
      <c r="E8266">
        <v>960328</v>
      </c>
      <c r="F8266" s="5" t="s">
        <v>37</v>
      </c>
      <c r="G8266" t="s">
        <v>10133</v>
      </c>
      <c r="H8266">
        <v>31.66</v>
      </c>
      <c r="I8266" t="s">
        <v>10291</v>
      </c>
      <c r="J8266" t="s">
        <v>10626</v>
      </c>
      <c r="K8266">
        <v>31.66</v>
      </c>
      <c r="L8266" t="s">
        <v>10626</v>
      </c>
      <c r="M8266" s="3" t="b">
        <f t="shared" si="129"/>
        <v>1</v>
      </c>
    </row>
    <row r="8267" spans="1:13" ht="16" thickBot="1" x14ac:dyDescent="0.25">
      <c r="A8267" s="14" t="s">
        <v>490</v>
      </c>
      <c r="B8267" t="s">
        <v>8476</v>
      </c>
      <c r="C8267" t="s">
        <v>492</v>
      </c>
      <c r="D8267" t="s">
        <v>9293</v>
      </c>
      <c r="E8267">
        <v>960329</v>
      </c>
      <c r="F8267" s="5" t="s">
        <v>37</v>
      </c>
      <c r="G8267" t="s">
        <v>9293</v>
      </c>
      <c r="H8267">
        <v>62.75</v>
      </c>
      <c r="I8267" t="s">
        <v>10324</v>
      </c>
      <c r="J8267" t="s">
        <v>10621</v>
      </c>
      <c r="K8267">
        <v>62.75</v>
      </c>
      <c r="L8267" t="s">
        <v>10621</v>
      </c>
      <c r="M8267" s="3" t="b">
        <f t="shared" si="129"/>
        <v>1</v>
      </c>
    </row>
    <row r="8268" spans="1:13" ht="16" thickBot="1" x14ac:dyDescent="0.25">
      <c r="A8268" s="14" t="s">
        <v>490</v>
      </c>
      <c r="B8268" t="s">
        <v>8477</v>
      </c>
      <c r="C8268" t="s">
        <v>492</v>
      </c>
      <c r="D8268" t="s">
        <v>9211</v>
      </c>
      <c r="E8268">
        <v>960330</v>
      </c>
      <c r="F8268" s="5" t="s">
        <v>37</v>
      </c>
      <c r="G8268" t="s">
        <v>9211</v>
      </c>
      <c r="H8268">
        <v>65.06</v>
      </c>
      <c r="I8268" t="s">
        <v>10324</v>
      </c>
      <c r="J8268" t="s">
        <v>10652</v>
      </c>
      <c r="K8268">
        <v>65.06</v>
      </c>
      <c r="L8268" t="s">
        <v>10652</v>
      </c>
      <c r="M8268" s="3" t="b">
        <f t="shared" si="129"/>
        <v>1</v>
      </c>
    </row>
    <row r="8269" spans="1:13" ht="16" thickBot="1" x14ac:dyDescent="0.25">
      <c r="A8269" s="14" t="s">
        <v>490</v>
      </c>
      <c r="B8269" t="s">
        <v>8478</v>
      </c>
      <c r="C8269" t="s">
        <v>492</v>
      </c>
      <c r="D8269" t="s">
        <v>9167</v>
      </c>
      <c r="E8269">
        <v>960345</v>
      </c>
      <c r="F8269" s="5" t="s">
        <v>37</v>
      </c>
      <c r="G8269" t="s">
        <v>9167</v>
      </c>
      <c r="H8269">
        <v>40.950000000000003</v>
      </c>
      <c r="I8269" t="s">
        <v>10291</v>
      </c>
      <c r="J8269" t="s">
        <v>10626</v>
      </c>
      <c r="K8269">
        <v>40.950000000000003</v>
      </c>
      <c r="L8269" t="s">
        <v>10626</v>
      </c>
      <c r="M8269" s="3" t="b">
        <f t="shared" si="129"/>
        <v>1</v>
      </c>
    </row>
    <row r="8270" spans="1:13" ht="16" thickBot="1" x14ac:dyDescent="0.25">
      <c r="A8270" s="14" t="s">
        <v>490</v>
      </c>
      <c r="B8270" t="s">
        <v>8479</v>
      </c>
      <c r="C8270" t="s">
        <v>492</v>
      </c>
      <c r="D8270" t="s">
        <v>8902</v>
      </c>
      <c r="E8270">
        <v>960383</v>
      </c>
      <c r="F8270" s="5" t="s">
        <v>37</v>
      </c>
      <c r="G8270" t="s">
        <v>8902</v>
      </c>
      <c r="H8270">
        <v>137.57</v>
      </c>
      <c r="I8270" t="s">
        <v>10264</v>
      </c>
      <c r="J8270" t="s">
        <v>10490</v>
      </c>
      <c r="K8270">
        <v>137.57</v>
      </c>
      <c r="L8270" t="s">
        <v>10490</v>
      </c>
      <c r="M8270" s="3" t="b">
        <f t="shared" si="129"/>
        <v>1</v>
      </c>
    </row>
    <row r="8271" spans="1:13" ht="16" thickBot="1" x14ac:dyDescent="0.25">
      <c r="A8271" s="14" t="s">
        <v>490</v>
      </c>
      <c r="B8271" t="s">
        <v>8480</v>
      </c>
      <c r="C8271" t="s">
        <v>492</v>
      </c>
      <c r="D8271" t="s">
        <v>8901</v>
      </c>
      <c r="E8271">
        <v>960384</v>
      </c>
      <c r="F8271" s="5" t="s">
        <v>37</v>
      </c>
      <c r="G8271" t="s">
        <v>8901</v>
      </c>
      <c r="H8271">
        <v>56.34</v>
      </c>
      <c r="I8271" t="s">
        <v>10243</v>
      </c>
      <c r="J8271" t="s">
        <v>10355</v>
      </c>
      <c r="K8271">
        <v>56.34</v>
      </c>
      <c r="L8271" t="s">
        <v>10355</v>
      </c>
      <c r="M8271" s="3" t="b">
        <f t="shared" si="129"/>
        <v>1</v>
      </c>
    </row>
    <row r="8272" spans="1:13" ht="16" thickBot="1" x14ac:dyDescent="0.25">
      <c r="A8272" s="14" t="s">
        <v>490</v>
      </c>
      <c r="B8272" t="s">
        <v>8481</v>
      </c>
      <c r="C8272" t="s">
        <v>492</v>
      </c>
      <c r="D8272" t="s">
        <v>9539</v>
      </c>
      <c r="E8272">
        <v>960385</v>
      </c>
      <c r="F8272" s="5" t="s">
        <v>37</v>
      </c>
      <c r="G8272" t="s">
        <v>9539</v>
      </c>
      <c r="H8272">
        <v>135</v>
      </c>
      <c r="I8272" t="s">
        <v>10291</v>
      </c>
      <c r="J8272" t="s">
        <v>10538</v>
      </c>
      <c r="K8272">
        <v>135</v>
      </c>
      <c r="L8272" t="s">
        <v>10538</v>
      </c>
      <c r="M8272" s="3" t="b">
        <f t="shared" si="129"/>
        <v>1</v>
      </c>
    </row>
    <row r="8273" spans="1:13" ht="16" thickBot="1" x14ac:dyDescent="0.25">
      <c r="A8273" s="14" t="s">
        <v>490</v>
      </c>
      <c r="B8273" t="s">
        <v>8482</v>
      </c>
      <c r="C8273" t="s">
        <v>492</v>
      </c>
      <c r="D8273" t="s">
        <v>8902</v>
      </c>
      <c r="E8273">
        <v>960386</v>
      </c>
      <c r="F8273" s="5" t="s">
        <v>37</v>
      </c>
      <c r="G8273" t="s">
        <v>8902</v>
      </c>
      <c r="H8273">
        <v>77.569999999999993</v>
      </c>
      <c r="I8273" t="s">
        <v>10324</v>
      </c>
      <c r="J8273" t="s">
        <v>10490</v>
      </c>
      <c r="K8273">
        <v>77.569999999999993</v>
      </c>
      <c r="L8273" t="s">
        <v>10490</v>
      </c>
      <c r="M8273" s="3" t="b">
        <f t="shared" si="129"/>
        <v>1</v>
      </c>
    </row>
    <row r="8274" spans="1:13" ht="16" thickBot="1" x14ac:dyDescent="0.25">
      <c r="A8274" s="14" t="s">
        <v>490</v>
      </c>
      <c r="B8274" t="s">
        <v>8483</v>
      </c>
      <c r="C8274" t="s">
        <v>492</v>
      </c>
      <c r="D8274" t="s">
        <v>10135</v>
      </c>
      <c r="E8274">
        <v>960387</v>
      </c>
      <c r="F8274" s="5" t="s">
        <v>37</v>
      </c>
      <c r="G8274" t="s">
        <v>10135</v>
      </c>
      <c r="H8274">
        <v>42.62</v>
      </c>
      <c r="I8274" t="s">
        <v>10291</v>
      </c>
      <c r="J8274" t="s">
        <v>10355</v>
      </c>
      <c r="K8274">
        <v>42.62</v>
      </c>
      <c r="L8274" t="s">
        <v>10355</v>
      </c>
      <c r="M8274" s="3" t="b">
        <f t="shared" si="129"/>
        <v>1</v>
      </c>
    </row>
    <row r="8275" spans="1:13" ht="16" thickBot="1" x14ac:dyDescent="0.25">
      <c r="A8275" s="14" t="s">
        <v>490</v>
      </c>
      <c r="B8275" t="s">
        <v>8484</v>
      </c>
      <c r="C8275" t="s">
        <v>492</v>
      </c>
      <c r="D8275" t="s">
        <v>10136</v>
      </c>
      <c r="E8275">
        <v>960626</v>
      </c>
      <c r="F8275" s="5" t="s">
        <v>37</v>
      </c>
      <c r="G8275" t="s">
        <v>10136</v>
      </c>
      <c r="H8275">
        <v>21.94</v>
      </c>
      <c r="I8275" t="s">
        <v>10291</v>
      </c>
      <c r="J8275" t="s">
        <v>10621</v>
      </c>
      <c r="K8275">
        <v>21.94</v>
      </c>
      <c r="L8275" t="s">
        <v>10621</v>
      </c>
      <c r="M8275" s="3" t="b">
        <f t="shared" si="129"/>
        <v>1</v>
      </c>
    </row>
    <row r="8276" spans="1:13" ht="16" thickBot="1" x14ac:dyDescent="0.25">
      <c r="A8276" s="14" t="s">
        <v>490</v>
      </c>
      <c r="B8276" t="s">
        <v>8485</v>
      </c>
      <c r="C8276" t="s">
        <v>492</v>
      </c>
      <c r="D8276" t="s">
        <v>10137</v>
      </c>
      <c r="E8276">
        <v>960948</v>
      </c>
      <c r="F8276" s="5" t="s">
        <v>37</v>
      </c>
      <c r="G8276" t="s">
        <v>10137</v>
      </c>
      <c r="H8276">
        <v>21.26</v>
      </c>
      <c r="I8276" t="s">
        <v>10291</v>
      </c>
      <c r="J8276" t="s">
        <v>11094</v>
      </c>
      <c r="K8276">
        <v>21.26</v>
      </c>
      <c r="L8276" t="s">
        <v>11094</v>
      </c>
      <c r="M8276" s="3" t="b">
        <f t="shared" si="129"/>
        <v>1</v>
      </c>
    </row>
    <row r="8277" spans="1:13" ht="16" thickBot="1" x14ac:dyDescent="0.25">
      <c r="A8277" s="14" t="s">
        <v>490</v>
      </c>
      <c r="B8277" t="s">
        <v>8486</v>
      </c>
      <c r="C8277" t="s">
        <v>492</v>
      </c>
      <c r="D8277" t="s">
        <v>10138</v>
      </c>
      <c r="E8277">
        <v>961512</v>
      </c>
      <c r="F8277" s="5" t="s">
        <v>37</v>
      </c>
      <c r="G8277" t="s">
        <v>10138</v>
      </c>
      <c r="H8277">
        <v>53.46</v>
      </c>
      <c r="I8277" t="s">
        <v>10291</v>
      </c>
      <c r="J8277" t="s">
        <v>10498</v>
      </c>
      <c r="K8277">
        <v>53.46</v>
      </c>
      <c r="L8277" t="s">
        <v>10498</v>
      </c>
      <c r="M8277" s="3" t="b">
        <f t="shared" si="129"/>
        <v>1</v>
      </c>
    </row>
    <row r="8278" spans="1:13" ht="16" thickBot="1" x14ac:dyDescent="0.25">
      <c r="A8278" s="14" t="s">
        <v>490</v>
      </c>
      <c r="B8278" t="s">
        <v>8487</v>
      </c>
      <c r="C8278" t="s">
        <v>492</v>
      </c>
      <c r="D8278" t="s">
        <v>10138</v>
      </c>
      <c r="E8278">
        <v>961527</v>
      </c>
      <c r="F8278" s="5" t="s">
        <v>37</v>
      </c>
      <c r="G8278" t="s">
        <v>10138</v>
      </c>
      <c r="H8278">
        <v>50.51</v>
      </c>
      <c r="I8278" t="s">
        <v>10291</v>
      </c>
      <c r="J8278" t="s">
        <v>10498</v>
      </c>
      <c r="K8278">
        <v>50.51</v>
      </c>
      <c r="L8278" t="s">
        <v>10498</v>
      </c>
      <c r="M8278" s="3" t="b">
        <f t="shared" si="129"/>
        <v>1</v>
      </c>
    </row>
    <row r="8279" spans="1:13" ht="16" thickBot="1" x14ac:dyDescent="0.25">
      <c r="A8279" s="14" t="s">
        <v>490</v>
      </c>
      <c r="B8279" t="s">
        <v>8488</v>
      </c>
      <c r="C8279" t="s">
        <v>492</v>
      </c>
      <c r="D8279" t="s">
        <v>8997</v>
      </c>
      <c r="E8279">
        <v>961550</v>
      </c>
      <c r="F8279" s="5" t="s">
        <v>37</v>
      </c>
      <c r="G8279" t="s">
        <v>8997</v>
      </c>
      <c r="H8279">
        <v>38.21</v>
      </c>
      <c r="I8279" t="s">
        <v>10291</v>
      </c>
      <c r="J8279" t="s">
        <v>10331</v>
      </c>
      <c r="K8279">
        <v>38.21</v>
      </c>
      <c r="L8279" t="s">
        <v>10331</v>
      </c>
      <c r="M8279" s="3" t="b">
        <f t="shared" si="129"/>
        <v>1</v>
      </c>
    </row>
    <row r="8280" spans="1:13" ht="16" thickBot="1" x14ac:dyDescent="0.25">
      <c r="A8280" s="14" t="s">
        <v>490</v>
      </c>
      <c r="B8280" t="s">
        <v>8489</v>
      </c>
      <c r="C8280" t="s">
        <v>492</v>
      </c>
      <c r="D8280" t="s">
        <v>8902</v>
      </c>
      <c r="E8280">
        <v>961820</v>
      </c>
      <c r="F8280" s="5" t="s">
        <v>37</v>
      </c>
      <c r="G8280" t="s">
        <v>8902</v>
      </c>
      <c r="H8280">
        <v>50.11</v>
      </c>
      <c r="I8280" t="s">
        <v>10291</v>
      </c>
      <c r="J8280" t="s">
        <v>10490</v>
      </c>
      <c r="K8280">
        <v>50.11</v>
      </c>
      <c r="L8280" t="s">
        <v>10490</v>
      </c>
      <c r="M8280" s="3" t="b">
        <f t="shared" si="129"/>
        <v>1</v>
      </c>
    </row>
    <row r="8281" spans="1:13" ht="16" thickBot="1" x14ac:dyDescent="0.25">
      <c r="A8281" s="14" t="s">
        <v>490</v>
      </c>
      <c r="B8281" t="s">
        <v>8490</v>
      </c>
      <c r="C8281" t="s">
        <v>492</v>
      </c>
      <c r="D8281" t="s">
        <v>9695</v>
      </c>
      <c r="E8281">
        <v>961866</v>
      </c>
      <c r="F8281" s="5" t="s">
        <v>37</v>
      </c>
      <c r="G8281" t="s">
        <v>9695</v>
      </c>
      <c r="H8281">
        <v>85.8</v>
      </c>
      <c r="I8281" t="s">
        <v>10291</v>
      </c>
      <c r="J8281" t="s">
        <v>10890</v>
      </c>
      <c r="K8281">
        <v>85.8</v>
      </c>
      <c r="L8281" t="s">
        <v>10890</v>
      </c>
      <c r="M8281" s="3" t="b">
        <f t="shared" si="129"/>
        <v>1</v>
      </c>
    </row>
    <row r="8282" spans="1:13" ht="16" thickBot="1" x14ac:dyDescent="0.25">
      <c r="A8282" s="14" t="s">
        <v>490</v>
      </c>
      <c r="B8282" t="s">
        <v>8491</v>
      </c>
      <c r="C8282" t="s">
        <v>492</v>
      </c>
      <c r="D8282" t="s">
        <v>10139</v>
      </c>
      <c r="E8282">
        <v>962127</v>
      </c>
      <c r="F8282" s="5" t="s">
        <v>37</v>
      </c>
      <c r="G8282" t="s">
        <v>10139</v>
      </c>
      <c r="H8282">
        <v>54.05</v>
      </c>
      <c r="I8282" t="s">
        <v>10291</v>
      </c>
      <c r="J8282" t="s">
        <v>10436</v>
      </c>
      <c r="K8282">
        <v>54.05</v>
      </c>
      <c r="L8282" t="s">
        <v>10436</v>
      </c>
      <c r="M8282" s="3" t="b">
        <f t="shared" si="129"/>
        <v>1</v>
      </c>
    </row>
    <row r="8283" spans="1:13" ht="16" thickBot="1" x14ac:dyDescent="0.25">
      <c r="A8283" s="14" t="s">
        <v>490</v>
      </c>
      <c r="B8283" t="s">
        <v>8492</v>
      </c>
      <c r="C8283" t="s">
        <v>492</v>
      </c>
      <c r="D8283" t="s">
        <v>9167</v>
      </c>
      <c r="E8283">
        <v>962130</v>
      </c>
      <c r="F8283" s="5" t="s">
        <v>37</v>
      </c>
      <c r="G8283" t="s">
        <v>9167</v>
      </c>
      <c r="H8283">
        <v>70.89</v>
      </c>
      <c r="I8283" t="s">
        <v>10291</v>
      </c>
      <c r="J8283" t="s">
        <v>10626</v>
      </c>
      <c r="K8283">
        <v>70.89</v>
      </c>
      <c r="L8283" t="s">
        <v>10626</v>
      </c>
      <c r="M8283" s="3" t="b">
        <f t="shared" si="129"/>
        <v>1</v>
      </c>
    </row>
    <row r="8284" spans="1:13" ht="16" thickBot="1" x14ac:dyDescent="0.25">
      <c r="A8284" s="14" t="s">
        <v>490</v>
      </c>
      <c r="B8284" t="s">
        <v>8493</v>
      </c>
      <c r="C8284" t="s">
        <v>492</v>
      </c>
      <c r="D8284" t="s">
        <v>10140</v>
      </c>
      <c r="E8284">
        <v>962400</v>
      </c>
      <c r="F8284" s="5" t="s">
        <v>37</v>
      </c>
      <c r="G8284" t="s">
        <v>10140</v>
      </c>
      <c r="H8284">
        <v>47</v>
      </c>
      <c r="I8284" t="s">
        <v>10291</v>
      </c>
      <c r="J8284" t="s">
        <v>10362</v>
      </c>
      <c r="K8284">
        <v>47</v>
      </c>
      <c r="L8284" t="s">
        <v>10362</v>
      </c>
      <c r="M8284" s="3" t="b">
        <f t="shared" si="129"/>
        <v>1</v>
      </c>
    </row>
    <row r="8285" spans="1:13" ht="16" thickBot="1" x14ac:dyDescent="0.25">
      <c r="A8285" s="14" t="s">
        <v>490</v>
      </c>
      <c r="B8285" t="s">
        <v>8494</v>
      </c>
      <c r="C8285" t="s">
        <v>492</v>
      </c>
      <c r="D8285" t="s">
        <v>10141</v>
      </c>
      <c r="E8285">
        <v>962402</v>
      </c>
      <c r="F8285" s="5" t="s">
        <v>37</v>
      </c>
      <c r="G8285" t="s">
        <v>10141</v>
      </c>
      <c r="H8285">
        <v>62.14</v>
      </c>
      <c r="I8285" t="s">
        <v>10291</v>
      </c>
      <c r="J8285" t="s">
        <v>11095</v>
      </c>
      <c r="K8285">
        <v>62.14</v>
      </c>
      <c r="L8285" t="s">
        <v>11095</v>
      </c>
      <c r="M8285" s="3" t="b">
        <f t="shared" si="129"/>
        <v>1</v>
      </c>
    </row>
    <row r="8286" spans="1:13" ht="16" thickBot="1" x14ac:dyDescent="0.25">
      <c r="A8286" s="14" t="s">
        <v>490</v>
      </c>
      <c r="B8286" t="s">
        <v>8495</v>
      </c>
      <c r="C8286" t="s">
        <v>492</v>
      </c>
      <c r="D8286" t="s">
        <v>10142</v>
      </c>
      <c r="E8286">
        <v>962404</v>
      </c>
      <c r="F8286" s="5" t="s">
        <v>37</v>
      </c>
      <c r="G8286" t="s">
        <v>10142</v>
      </c>
      <c r="H8286">
        <v>96.52</v>
      </c>
      <c r="I8286" t="s">
        <v>10291</v>
      </c>
      <c r="J8286" t="s">
        <v>10626</v>
      </c>
      <c r="K8286">
        <v>96.52</v>
      </c>
      <c r="L8286" t="s">
        <v>10626</v>
      </c>
      <c r="M8286" s="3" t="b">
        <f t="shared" si="129"/>
        <v>1</v>
      </c>
    </row>
    <row r="8287" spans="1:13" ht="16" thickBot="1" x14ac:dyDescent="0.25">
      <c r="A8287" s="14" t="s">
        <v>490</v>
      </c>
      <c r="B8287" t="s">
        <v>8496</v>
      </c>
      <c r="C8287" t="s">
        <v>492</v>
      </c>
      <c r="D8287" t="s">
        <v>8923</v>
      </c>
      <c r="E8287">
        <v>962405</v>
      </c>
      <c r="F8287" s="5" t="s">
        <v>37</v>
      </c>
      <c r="G8287" t="s">
        <v>8923</v>
      </c>
      <c r="H8287">
        <v>42.95</v>
      </c>
      <c r="I8287" t="s">
        <v>10291</v>
      </c>
      <c r="J8287" t="s">
        <v>10504</v>
      </c>
      <c r="K8287">
        <v>42.95</v>
      </c>
      <c r="L8287" t="s">
        <v>10504</v>
      </c>
      <c r="M8287" s="3" t="b">
        <f t="shared" si="129"/>
        <v>1</v>
      </c>
    </row>
    <row r="8288" spans="1:13" ht="16" thickBot="1" x14ac:dyDescent="0.25">
      <c r="A8288" s="14" t="s">
        <v>490</v>
      </c>
      <c r="B8288" t="s">
        <v>8497</v>
      </c>
      <c r="C8288" t="s">
        <v>492</v>
      </c>
      <c r="D8288" t="s">
        <v>8902</v>
      </c>
      <c r="E8288">
        <v>962406</v>
      </c>
      <c r="F8288" s="5" t="s">
        <v>37</v>
      </c>
      <c r="G8288" t="s">
        <v>8902</v>
      </c>
      <c r="H8288">
        <v>75.17</v>
      </c>
      <c r="I8288" t="s">
        <v>10264</v>
      </c>
      <c r="J8288" t="s">
        <v>10490</v>
      </c>
      <c r="K8288">
        <v>75.17</v>
      </c>
      <c r="L8288" t="s">
        <v>10490</v>
      </c>
      <c r="M8288" s="3" t="b">
        <f t="shared" si="129"/>
        <v>1</v>
      </c>
    </row>
    <row r="8289" spans="1:13" ht="16" thickBot="1" x14ac:dyDescent="0.25">
      <c r="A8289" s="14" t="s">
        <v>490</v>
      </c>
      <c r="B8289" t="s">
        <v>8498</v>
      </c>
      <c r="C8289" t="s">
        <v>492</v>
      </c>
      <c r="D8289" t="s">
        <v>9293</v>
      </c>
      <c r="E8289">
        <v>962407</v>
      </c>
      <c r="F8289" s="5" t="s">
        <v>37</v>
      </c>
      <c r="G8289" t="s">
        <v>9293</v>
      </c>
      <c r="H8289">
        <v>54.43</v>
      </c>
      <c r="I8289" t="s">
        <v>10291</v>
      </c>
      <c r="J8289" t="s">
        <v>10621</v>
      </c>
      <c r="K8289">
        <v>54.43</v>
      </c>
      <c r="L8289" t="s">
        <v>10621</v>
      </c>
      <c r="M8289" s="3" t="b">
        <f t="shared" si="129"/>
        <v>1</v>
      </c>
    </row>
    <row r="8290" spans="1:13" ht="16" thickBot="1" x14ac:dyDescent="0.25">
      <c r="A8290" s="14" t="s">
        <v>490</v>
      </c>
      <c r="B8290" t="s">
        <v>8498</v>
      </c>
      <c r="C8290" t="s">
        <v>492</v>
      </c>
      <c r="D8290" t="s">
        <v>9211</v>
      </c>
      <c r="E8290">
        <v>962408</v>
      </c>
      <c r="F8290" s="5" t="s">
        <v>37</v>
      </c>
      <c r="G8290" t="s">
        <v>9211</v>
      </c>
      <c r="H8290">
        <v>56.32</v>
      </c>
      <c r="I8290" t="s">
        <v>10291</v>
      </c>
      <c r="J8290" t="s">
        <v>10652</v>
      </c>
      <c r="K8290">
        <v>56.32</v>
      </c>
      <c r="L8290" t="s">
        <v>10652</v>
      </c>
      <c r="M8290" s="3" t="b">
        <f t="shared" si="129"/>
        <v>1</v>
      </c>
    </row>
    <row r="8291" spans="1:13" ht="16" thickBot="1" x14ac:dyDescent="0.25">
      <c r="A8291" s="14" t="s">
        <v>490</v>
      </c>
      <c r="B8291" t="s">
        <v>8499</v>
      </c>
      <c r="C8291" t="s">
        <v>492</v>
      </c>
      <c r="D8291" t="s">
        <v>10135</v>
      </c>
      <c r="E8291">
        <v>962415</v>
      </c>
      <c r="F8291" s="5" t="s">
        <v>37</v>
      </c>
      <c r="G8291" t="s">
        <v>10135</v>
      </c>
      <c r="H8291">
        <v>65.62</v>
      </c>
      <c r="I8291" t="s">
        <v>10291</v>
      </c>
      <c r="J8291" t="s">
        <v>10355</v>
      </c>
      <c r="K8291">
        <v>65.62</v>
      </c>
      <c r="L8291" t="s">
        <v>10355</v>
      </c>
      <c r="M8291" s="3" t="b">
        <f t="shared" si="129"/>
        <v>1</v>
      </c>
    </row>
    <row r="8292" spans="1:13" ht="16" thickBot="1" x14ac:dyDescent="0.25">
      <c r="A8292" s="14" t="s">
        <v>490</v>
      </c>
      <c r="B8292" t="s">
        <v>8500</v>
      </c>
      <c r="C8292" t="s">
        <v>492</v>
      </c>
      <c r="D8292" t="s">
        <v>10133</v>
      </c>
      <c r="E8292">
        <v>962420</v>
      </c>
      <c r="F8292" s="5" t="s">
        <v>37</v>
      </c>
      <c r="G8292" t="s">
        <v>10133</v>
      </c>
      <c r="H8292">
        <v>45.84</v>
      </c>
      <c r="I8292" t="s">
        <v>10291</v>
      </c>
      <c r="J8292" t="s">
        <v>10626</v>
      </c>
      <c r="K8292">
        <v>45.84</v>
      </c>
      <c r="L8292" t="s">
        <v>10626</v>
      </c>
      <c r="M8292" s="3" t="b">
        <f t="shared" si="129"/>
        <v>1</v>
      </c>
    </row>
    <row r="8293" spans="1:13" ht="16" thickBot="1" x14ac:dyDescent="0.25">
      <c r="A8293" s="14" t="s">
        <v>490</v>
      </c>
      <c r="B8293" t="s">
        <v>8501</v>
      </c>
      <c r="C8293" t="s">
        <v>492</v>
      </c>
      <c r="D8293" t="s">
        <v>8902</v>
      </c>
      <c r="E8293">
        <v>962455</v>
      </c>
      <c r="F8293" s="5" t="s">
        <v>37</v>
      </c>
      <c r="G8293" t="s">
        <v>8902</v>
      </c>
      <c r="H8293">
        <v>64.349999999999994</v>
      </c>
      <c r="I8293" t="s">
        <v>10291</v>
      </c>
      <c r="J8293" t="s">
        <v>10490</v>
      </c>
      <c r="K8293">
        <v>64.349999999999994</v>
      </c>
      <c r="L8293" t="s">
        <v>10490</v>
      </c>
      <c r="M8293" s="3" t="b">
        <f t="shared" si="129"/>
        <v>1</v>
      </c>
    </row>
    <row r="8294" spans="1:13" ht="16" thickBot="1" x14ac:dyDescent="0.25">
      <c r="A8294" s="14" t="s">
        <v>490</v>
      </c>
      <c r="B8294" t="s">
        <v>8502</v>
      </c>
      <c r="C8294" t="s">
        <v>492</v>
      </c>
      <c r="D8294" t="s">
        <v>8902</v>
      </c>
      <c r="E8294">
        <v>962622</v>
      </c>
      <c r="F8294" s="5" t="s">
        <v>37</v>
      </c>
      <c r="G8294" t="s">
        <v>8902</v>
      </c>
      <c r="H8294">
        <v>117.97</v>
      </c>
      <c r="I8294" t="s">
        <v>10291</v>
      </c>
      <c r="J8294" t="s">
        <v>10490</v>
      </c>
      <c r="K8294">
        <v>117.97</v>
      </c>
      <c r="L8294" t="s">
        <v>10490</v>
      </c>
      <c r="M8294" s="3" t="b">
        <f t="shared" si="129"/>
        <v>1</v>
      </c>
    </row>
    <row r="8295" spans="1:13" ht="16" thickBot="1" x14ac:dyDescent="0.25">
      <c r="A8295" s="14" t="s">
        <v>490</v>
      </c>
      <c r="B8295" t="s">
        <v>8503</v>
      </c>
      <c r="C8295" t="s">
        <v>492</v>
      </c>
      <c r="D8295" t="s">
        <v>10143</v>
      </c>
      <c r="E8295">
        <v>962625</v>
      </c>
      <c r="F8295" s="5" t="s">
        <v>37</v>
      </c>
      <c r="G8295" t="s">
        <v>10143</v>
      </c>
      <c r="H8295">
        <v>91.77</v>
      </c>
      <c r="I8295" t="s">
        <v>10324</v>
      </c>
      <c r="J8295" t="s">
        <v>11096</v>
      </c>
      <c r="K8295">
        <v>91.77</v>
      </c>
      <c r="L8295" t="s">
        <v>11096</v>
      </c>
      <c r="M8295" s="3" t="b">
        <f t="shared" si="129"/>
        <v>1</v>
      </c>
    </row>
    <row r="8296" spans="1:13" ht="16" thickBot="1" x14ac:dyDescent="0.25">
      <c r="A8296" s="14" t="s">
        <v>490</v>
      </c>
      <c r="B8296" t="s">
        <v>8504</v>
      </c>
      <c r="C8296" t="s">
        <v>492</v>
      </c>
      <c r="D8296" t="s">
        <v>9946</v>
      </c>
      <c r="E8296">
        <v>962626</v>
      </c>
      <c r="F8296" s="5" t="s">
        <v>37</v>
      </c>
      <c r="G8296" t="s">
        <v>9946</v>
      </c>
      <c r="H8296">
        <v>122.92</v>
      </c>
      <c r="I8296" t="s">
        <v>10282</v>
      </c>
      <c r="J8296" t="s">
        <v>10397</v>
      </c>
      <c r="K8296">
        <v>122.92</v>
      </c>
      <c r="L8296" t="s">
        <v>10397</v>
      </c>
      <c r="M8296" s="3" t="b">
        <f t="shared" si="129"/>
        <v>1</v>
      </c>
    </row>
    <row r="8297" spans="1:13" ht="16" thickBot="1" x14ac:dyDescent="0.25">
      <c r="A8297" s="14" t="s">
        <v>490</v>
      </c>
      <c r="B8297" t="s">
        <v>8505</v>
      </c>
      <c r="C8297" t="s">
        <v>492</v>
      </c>
      <c r="D8297" t="s">
        <v>10144</v>
      </c>
      <c r="E8297">
        <v>963000</v>
      </c>
      <c r="F8297" s="5" t="s">
        <v>37</v>
      </c>
      <c r="G8297" t="s">
        <v>10144</v>
      </c>
      <c r="H8297">
        <v>5.15</v>
      </c>
      <c r="I8297" t="s">
        <v>10264</v>
      </c>
      <c r="J8297" t="s">
        <v>11097</v>
      </c>
      <c r="K8297">
        <v>5.15</v>
      </c>
      <c r="L8297" t="s">
        <v>11097</v>
      </c>
      <c r="M8297" s="3" t="b">
        <f t="shared" si="129"/>
        <v>1</v>
      </c>
    </row>
    <row r="8298" spans="1:13" ht="16" thickBot="1" x14ac:dyDescent="0.25">
      <c r="A8298" s="14" t="s">
        <v>490</v>
      </c>
      <c r="B8298" t="s">
        <v>8506</v>
      </c>
      <c r="C8298" t="s">
        <v>492</v>
      </c>
      <c r="D8298" t="s">
        <v>9167</v>
      </c>
      <c r="E8298">
        <v>963306</v>
      </c>
      <c r="F8298" s="5" t="s">
        <v>37</v>
      </c>
      <c r="G8298" t="s">
        <v>9167</v>
      </c>
      <c r="H8298">
        <v>33.450000000000003</v>
      </c>
      <c r="I8298" t="s">
        <v>10291</v>
      </c>
      <c r="J8298" t="s">
        <v>10626</v>
      </c>
      <c r="K8298">
        <v>33.450000000000003</v>
      </c>
      <c r="L8298" t="s">
        <v>10626</v>
      </c>
      <c r="M8298" s="3" t="b">
        <f t="shared" si="129"/>
        <v>1</v>
      </c>
    </row>
    <row r="8299" spans="1:13" ht="16" thickBot="1" x14ac:dyDescent="0.25">
      <c r="A8299" s="14" t="s">
        <v>490</v>
      </c>
      <c r="B8299" t="s">
        <v>8507</v>
      </c>
      <c r="C8299" t="s">
        <v>492</v>
      </c>
      <c r="D8299" t="s">
        <v>9293</v>
      </c>
      <c r="E8299">
        <v>963307</v>
      </c>
      <c r="F8299" s="5" t="s">
        <v>37</v>
      </c>
      <c r="G8299" t="s">
        <v>9293</v>
      </c>
      <c r="H8299">
        <v>51.18</v>
      </c>
      <c r="I8299" t="s">
        <v>10291</v>
      </c>
      <c r="J8299" t="s">
        <v>10621</v>
      </c>
      <c r="K8299">
        <v>51.18</v>
      </c>
      <c r="L8299" t="s">
        <v>10621</v>
      </c>
      <c r="M8299" s="3" t="b">
        <f t="shared" si="129"/>
        <v>1</v>
      </c>
    </row>
    <row r="8300" spans="1:13" ht="16" thickBot="1" x14ac:dyDescent="0.25">
      <c r="A8300" s="14" t="s">
        <v>490</v>
      </c>
      <c r="B8300" t="s">
        <v>8508</v>
      </c>
      <c r="C8300" t="s">
        <v>492</v>
      </c>
      <c r="D8300" t="s">
        <v>10133</v>
      </c>
      <c r="E8300">
        <v>963308</v>
      </c>
      <c r="F8300" s="5" t="s">
        <v>37</v>
      </c>
      <c r="G8300" t="s">
        <v>10133</v>
      </c>
      <c r="H8300">
        <v>20.420000000000002</v>
      </c>
      <c r="I8300" t="s">
        <v>10291</v>
      </c>
      <c r="J8300" t="s">
        <v>10626</v>
      </c>
      <c r="K8300">
        <v>20.420000000000002</v>
      </c>
      <c r="L8300" t="s">
        <v>10626</v>
      </c>
      <c r="M8300" s="3" t="b">
        <f t="shared" si="129"/>
        <v>1</v>
      </c>
    </row>
    <row r="8301" spans="1:13" ht="16" thickBot="1" x14ac:dyDescent="0.25">
      <c r="A8301" s="14" t="s">
        <v>490</v>
      </c>
      <c r="B8301" t="s">
        <v>8509</v>
      </c>
      <c r="C8301" t="s">
        <v>492</v>
      </c>
      <c r="D8301" t="s">
        <v>9167</v>
      </c>
      <c r="E8301">
        <v>963325</v>
      </c>
      <c r="F8301" s="5" t="s">
        <v>37</v>
      </c>
      <c r="G8301" t="s">
        <v>9167</v>
      </c>
      <c r="H8301">
        <v>57.86</v>
      </c>
      <c r="I8301" t="s">
        <v>10264</v>
      </c>
      <c r="J8301" t="s">
        <v>10626</v>
      </c>
      <c r="K8301">
        <v>57.86</v>
      </c>
      <c r="L8301" t="s">
        <v>10626</v>
      </c>
      <c r="M8301" s="3" t="b">
        <f t="shared" si="129"/>
        <v>1</v>
      </c>
    </row>
    <row r="8302" spans="1:13" ht="16" thickBot="1" x14ac:dyDescent="0.25">
      <c r="A8302" s="14" t="s">
        <v>490</v>
      </c>
      <c r="B8302" t="s">
        <v>8510</v>
      </c>
      <c r="C8302" t="s">
        <v>492</v>
      </c>
      <c r="D8302" t="s">
        <v>9293</v>
      </c>
      <c r="E8302">
        <v>963326</v>
      </c>
      <c r="F8302" s="5" t="s">
        <v>37</v>
      </c>
      <c r="G8302" t="s">
        <v>9293</v>
      </c>
      <c r="H8302">
        <v>40.6</v>
      </c>
      <c r="I8302" t="s">
        <v>10291</v>
      </c>
      <c r="J8302" t="s">
        <v>10621</v>
      </c>
      <c r="K8302">
        <v>40.6</v>
      </c>
      <c r="L8302" t="s">
        <v>10621</v>
      </c>
      <c r="M8302" s="3" t="b">
        <f t="shared" si="129"/>
        <v>1</v>
      </c>
    </row>
    <row r="8303" spans="1:13" ht="16" thickBot="1" x14ac:dyDescent="0.25">
      <c r="A8303" s="14" t="s">
        <v>490</v>
      </c>
      <c r="B8303" t="s">
        <v>8511</v>
      </c>
      <c r="C8303" t="s">
        <v>492</v>
      </c>
      <c r="D8303" t="s">
        <v>10145</v>
      </c>
      <c r="E8303">
        <v>963342</v>
      </c>
      <c r="F8303" s="5" t="s">
        <v>37</v>
      </c>
      <c r="G8303" t="s">
        <v>10145</v>
      </c>
      <c r="H8303">
        <v>42.25</v>
      </c>
      <c r="I8303" t="s">
        <v>10291</v>
      </c>
      <c r="J8303" t="s">
        <v>10355</v>
      </c>
      <c r="K8303">
        <v>42.25</v>
      </c>
      <c r="L8303" t="s">
        <v>10355</v>
      </c>
      <c r="M8303" s="3" t="b">
        <f t="shared" si="129"/>
        <v>1</v>
      </c>
    </row>
    <row r="8304" spans="1:13" ht="16" thickBot="1" x14ac:dyDescent="0.25">
      <c r="A8304" s="14" t="s">
        <v>490</v>
      </c>
      <c r="B8304" t="s">
        <v>8512</v>
      </c>
      <c r="C8304" t="s">
        <v>492</v>
      </c>
      <c r="D8304" t="s">
        <v>8901</v>
      </c>
      <c r="E8304">
        <v>963343</v>
      </c>
      <c r="F8304" s="5" t="s">
        <v>37</v>
      </c>
      <c r="G8304" t="s">
        <v>8901</v>
      </c>
      <c r="H8304">
        <v>56.34</v>
      </c>
      <c r="I8304" t="s">
        <v>10291</v>
      </c>
      <c r="J8304" t="s">
        <v>10355</v>
      </c>
      <c r="K8304">
        <v>56.34</v>
      </c>
      <c r="L8304" t="s">
        <v>10355</v>
      </c>
      <c r="M8304" s="3" t="b">
        <f t="shared" si="129"/>
        <v>1</v>
      </c>
    </row>
    <row r="8305" spans="1:13" ht="16" thickBot="1" x14ac:dyDescent="0.25">
      <c r="A8305" s="14" t="s">
        <v>490</v>
      </c>
      <c r="B8305" t="s">
        <v>8513</v>
      </c>
      <c r="C8305" t="s">
        <v>492</v>
      </c>
      <c r="D8305" t="s">
        <v>9344</v>
      </c>
      <c r="E8305">
        <v>963344</v>
      </c>
      <c r="F8305" s="5" t="s">
        <v>37</v>
      </c>
      <c r="G8305" t="s">
        <v>9344</v>
      </c>
      <c r="H8305">
        <v>69.09</v>
      </c>
      <c r="I8305" t="s">
        <v>10291</v>
      </c>
      <c r="J8305" t="s">
        <v>10524</v>
      </c>
      <c r="K8305">
        <v>69.09</v>
      </c>
      <c r="L8305" t="s">
        <v>10524</v>
      </c>
      <c r="M8305" s="3" t="b">
        <f t="shared" si="129"/>
        <v>1</v>
      </c>
    </row>
    <row r="8306" spans="1:13" ht="16" thickBot="1" x14ac:dyDescent="0.25">
      <c r="A8306" s="14" t="s">
        <v>490</v>
      </c>
      <c r="B8306" t="s">
        <v>8514</v>
      </c>
      <c r="C8306" t="s">
        <v>492</v>
      </c>
      <c r="D8306" t="s">
        <v>9167</v>
      </c>
      <c r="E8306">
        <v>963360</v>
      </c>
      <c r="F8306" s="5" t="s">
        <v>37</v>
      </c>
      <c r="G8306" t="s">
        <v>9167</v>
      </c>
      <c r="H8306">
        <v>61.86</v>
      </c>
      <c r="I8306" t="s">
        <v>10291</v>
      </c>
      <c r="J8306" t="s">
        <v>10626</v>
      </c>
      <c r="K8306">
        <v>61.86</v>
      </c>
      <c r="L8306" t="s">
        <v>10626</v>
      </c>
      <c r="M8306" s="3" t="b">
        <f t="shared" si="129"/>
        <v>1</v>
      </c>
    </row>
    <row r="8307" spans="1:13" ht="16" thickBot="1" x14ac:dyDescent="0.25">
      <c r="A8307" s="14" t="s">
        <v>490</v>
      </c>
      <c r="B8307" t="s">
        <v>8515</v>
      </c>
      <c r="C8307" t="s">
        <v>492</v>
      </c>
      <c r="D8307" t="s">
        <v>9317</v>
      </c>
      <c r="E8307">
        <v>963610</v>
      </c>
      <c r="F8307" s="5" t="s">
        <v>37</v>
      </c>
      <c r="G8307" t="s">
        <v>9317</v>
      </c>
      <c r="H8307">
        <v>109.08</v>
      </c>
      <c r="I8307" t="s">
        <v>10291</v>
      </c>
      <c r="J8307" t="s">
        <v>10654</v>
      </c>
      <c r="K8307">
        <v>109.08</v>
      </c>
      <c r="L8307" t="s">
        <v>10654</v>
      </c>
      <c r="M8307" s="3" t="b">
        <f t="shared" si="129"/>
        <v>1</v>
      </c>
    </row>
    <row r="8308" spans="1:13" ht="16" thickBot="1" x14ac:dyDescent="0.25">
      <c r="A8308" s="14" t="s">
        <v>490</v>
      </c>
      <c r="B8308" t="s">
        <v>8516</v>
      </c>
      <c r="C8308" t="s">
        <v>492</v>
      </c>
      <c r="D8308" t="s">
        <v>9355</v>
      </c>
      <c r="E8308">
        <v>963612</v>
      </c>
      <c r="F8308" s="5" t="s">
        <v>37</v>
      </c>
      <c r="G8308" t="s">
        <v>9355</v>
      </c>
      <c r="H8308">
        <v>77.03</v>
      </c>
      <c r="I8308" t="s">
        <v>10291</v>
      </c>
      <c r="J8308" t="s">
        <v>10495</v>
      </c>
      <c r="K8308">
        <v>77.03</v>
      </c>
      <c r="L8308" t="s">
        <v>10495</v>
      </c>
      <c r="M8308" s="3" t="b">
        <f t="shared" si="129"/>
        <v>1</v>
      </c>
    </row>
    <row r="8309" spans="1:13" ht="16" thickBot="1" x14ac:dyDescent="0.25">
      <c r="A8309" s="14" t="s">
        <v>490</v>
      </c>
      <c r="B8309" t="s">
        <v>8517</v>
      </c>
      <c r="C8309" t="s">
        <v>492</v>
      </c>
      <c r="D8309" t="s">
        <v>10146</v>
      </c>
      <c r="E8309">
        <v>963614</v>
      </c>
      <c r="F8309" s="5" t="s">
        <v>37</v>
      </c>
      <c r="G8309" t="s">
        <v>10146</v>
      </c>
      <c r="H8309">
        <v>101.02</v>
      </c>
      <c r="I8309" t="s">
        <v>10291</v>
      </c>
      <c r="J8309" t="s">
        <v>11098</v>
      </c>
      <c r="K8309">
        <v>101.02</v>
      </c>
      <c r="L8309" t="s">
        <v>11098</v>
      </c>
      <c r="M8309" s="3" t="b">
        <f t="shared" si="129"/>
        <v>1</v>
      </c>
    </row>
    <row r="8310" spans="1:13" ht="16" thickBot="1" x14ac:dyDescent="0.25">
      <c r="A8310" s="14" t="s">
        <v>490</v>
      </c>
      <c r="B8310" t="s">
        <v>8518</v>
      </c>
      <c r="C8310" t="s">
        <v>492</v>
      </c>
      <c r="D8310" t="s">
        <v>10147</v>
      </c>
      <c r="E8310">
        <v>963903</v>
      </c>
      <c r="F8310" s="5" t="s">
        <v>37</v>
      </c>
      <c r="G8310" t="s">
        <v>10147</v>
      </c>
      <c r="H8310">
        <v>54.94</v>
      </c>
      <c r="I8310" t="s">
        <v>10264</v>
      </c>
      <c r="J8310" t="s">
        <v>10831</v>
      </c>
      <c r="K8310">
        <v>54.94</v>
      </c>
      <c r="L8310" t="s">
        <v>10831</v>
      </c>
      <c r="M8310" s="3" t="b">
        <f t="shared" si="129"/>
        <v>1</v>
      </c>
    </row>
    <row r="8311" spans="1:13" ht="16" thickBot="1" x14ac:dyDescent="0.25">
      <c r="A8311" s="14" t="s">
        <v>490</v>
      </c>
      <c r="B8311" t="s">
        <v>8519</v>
      </c>
      <c r="C8311" t="s">
        <v>492</v>
      </c>
      <c r="D8311" t="s">
        <v>9695</v>
      </c>
      <c r="E8311">
        <v>963911</v>
      </c>
      <c r="F8311" s="5" t="s">
        <v>37</v>
      </c>
      <c r="G8311" t="s">
        <v>9695</v>
      </c>
      <c r="H8311">
        <v>47.34</v>
      </c>
      <c r="I8311" t="s">
        <v>10264</v>
      </c>
      <c r="J8311" t="s">
        <v>10890</v>
      </c>
      <c r="K8311">
        <v>47.34</v>
      </c>
      <c r="L8311" t="s">
        <v>10890</v>
      </c>
      <c r="M8311" s="3" t="b">
        <f t="shared" si="129"/>
        <v>1</v>
      </c>
    </row>
    <row r="8312" spans="1:13" ht="16" thickBot="1" x14ac:dyDescent="0.25">
      <c r="A8312" s="14" t="s">
        <v>490</v>
      </c>
      <c r="B8312" t="s">
        <v>8520</v>
      </c>
      <c r="C8312" t="s">
        <v>492</v>
      </c>
      <c r="D8312" t="s">
        <v>9695</v>
      </c>
      <c r="E8312">
        <v>963920</v>
      </c>
      <c r="F8312" s="5" t="s">
        <v>37</v>
      </c>
      <c r="G8312" t="s">
        <v>9695</v>
      </c>
      <c r="H8312">
        <v>83.4</v>
      </c>
      <c r="I8312" t="s">
        <v>10291</v>
      </c>
      <c r="J8312" t="s">
        <v>10890</v>
      </c>
      <c r="K8312">
        <v>83.4</v>
      </c>
      <c r="L8312" t="s">
        <v>10890</v>
      </c>
      <c r="M8312" s="3" t="b">
        <f t="shared" si="129"/>
        <v>1</v>
      </c>
    </row>
    <row r="8313" spans="1:13" ht="16" thickBot="1" x14ac:dyDescent="0.25">
      <c r="A8313" s="14" t="s">
        <v>490</v>
      </c>
      <c r="B8313" t="s">
        <v>8521</v>
      </c>
      <c r="C8313" t="s">
        <v>492</v>
      </c>
      <c r="D8313" t="s">
        <v>10148</v>
      </c>
      <c r="E8313">
        <v>963923</v>
      </c>
      <c r="F8313" s="5" t="s">
        <v>37</v>
      </c>
      <c r="G8313" t="s">
        <v>10148</v>
      </c>
      <c r="H8313">
        <v>14.63</v>
      </c>
      <c r="I8313" t="s">
        <v>10291</v>
      </c>
      <c r="J8313" t="s">
        <v>11099</v>
      </c>
      <c r="K8313">
        <v>14.63</v>
      </c>
      <c r="L8313" t="s">
        <v>11099</v>
      </c>
      <c r="M8313" s="3" t="b">
        <f t="shared" si="129"/>
        <v>1</v>
      </c>
    </row>
    <row r="8314" spans="1:13" ht="16" thickBot="1" x14ac:dyDescent="0.25">
      <c r="A8314" s="14" t="s">
        <v>490</v>
      </c>
      <c r="B8314" t="s">
        <v>8522</v>
      </c>
      <c r="C8314" t="s">
        <v>492</v>
      </c>
      <c r="D8314" t="s">
        <v>9163</v>
      </c>
      <c r="E8314">
        <v>963925</v>
      </c>
      <c r="F8314" s="5" t="s">
        <v>37</v>
      </c>
      <c r="G8314" t="s">
        <v>9163</v>
      </c>
      <c r="H8314">
        <v>97.66</v>
      </c>
      <c r="I8314" t="s">
        <v>10264</v>
      </c>
      <c r="J8314" t="s">
        <v>10623</v>
      </c>
      <c r="K8314">
        <v>97.66</v>
      </c>
      <c r="L8314" t="s">
        <v>10623</v>
      </c>
      <c r="M8314" s="3" t="b">
        <f t="shared" si="129"/>
        <v>1</v>
      </c>
    </row>
    <row r="8315" spans="1:13" ht="16" thickBot="1" x14ac:dyDescent="0.25">
      <c r="A8315" s="14" t="s">
        <v>490</v>
      </c>
      <c r="B8315" t="s">
        <v>8523</v>
      </c>
      <c r="C8315" t="s">
        <v>492</v>
      </c>
      <c r="D8315" t="s">
        <v>9163</v>
      </c>
      <c r="E8315">
        <v>963926</v>
      </c>
      <c r="F8315" s="5" t="s">
        <v>37</v>
      </c>
      <c r="G8315" t="s">
        <v>9163</v>
      </c>
      <c r="H8315">
        <v>117.42</v>
      </c>
      <c r="I8315" t="s">
        <v>10264</v>
      </c>
      <c r="J8315" t="s">
        <v>10623</v>
      </c>
      <c r="K8315">
        <v>117.42</v>
      </c>
      <c r="L8315" t="s">
        <v>10623</v>
      </c>
      <c r="M8315" s="3" t="b">
        <f t="shared" si="129"/>
        <v>1</v>
      </c>
    </row>
    <row r="8316" spans="1:13" ht="16" thickBot="1" x14ac:dyDescent="0.25">
      <c r="A8316" s="14" t="s">
        <v>490</v>
      </c>
      <c r="B8316" t="s">
        <v>8524</v>
      </c>
      <c r="C8316" t="s">
        <v>492</v>
      </c>
      <c r="D8316" t="s">
        <v>9558</v>
      </c>
      <c r="E8316">
        <v>963934</v>
      </c>
      <c r="F8316" s="5" t="s">
        <v>37</v>
      </c>
      <c r="G8316" t="s">
        <v>9558</v>
      </c>
      <c r="H8316">
        <v>130.26</v>
      </c>
      <c r="I8316" t="s">
        <v>10325</v>
      </c>
      <c r="J8316" t="s">
        <v>10480</v>
      </c>
      <c r="K8316">
        <v>130.26</v>
      </c>
      <c r="L8316" t="s">
        <v>10480</v>
      </c>
      <c r="M8316" s="3" t="b">
        <f t="shared" si="129"/>
        <v>1</v>
      </c>
    </row>
    <row r="8317" spans="1:13" ht="16" thickBot="1" x14ac:dyDescent="0.25">
      <c r="A8317" s="14" t="s">
        <v>490</v>
      </c>
      <c r="B8317" t="s">
        <v>8525</v>
      </c>
      <c r="C8317" t="s">
        <v>492</v>
      </c>
      <c r="D8317" t="s">
        <v>8836</v>
      </c>
      <c r="E8317">
        <v>963956</v>
      </c>
      <c r="F8317" s="5" t="s">
        <v>37</v>
      </c>
      <c r="G8317" t="s">
        <v>8836</v>
      </c>
      <c r="H8317">
        <v>91.35</v>
      </c>
      <c r="I8317" t="s">
        <v>10291</v>
      </c>
      <c r="J8317" t="s">
        <v>10446</v>
      </c>
      <c r="K8317">
        <v>91.35</v>
      </c>
      <c r="L8317" t="s">
        <v>10446</v>
      </c>
      <c r="M8317" s="3" t="b">
        <f t="shared" si="129"/>
        <v>1</v>
      </c>
    </row>
    <row r="8318" spans="1:13" ht="16" thickBot="1" x14ac:dyDescent="0.25">
      <c r="A8318" s="14" t="s">
        <v>490</v>
      </c>
      <c r="B8318" t="s">
        <v>8526</v>
      </c>
      <c r="C8318" t="s">
        <v>492</v>
      </c>
      <c r="D8318" t="s">
        <v>9163</v>
      </c>
      <c r="E8318">
        <v>963978</v>
      </c>
      <c r="F8318" s="5" t="s">
        <v>37</v>
      </c>
      <c r="G8318" t="s">
        <v>9163</v>
      </c>
      <c r="H8318">
        <v>75.709999999999994</v>
      </c>
      <c r="I8318" t="s">
        <v>10264</v>
      </c>
      <c r="J8318" t="s">
        <v>10623</v>
      </c>
      <c r="K8318">
        <v>75.709999999999994</v>
      </c>
      <c r="L8318" t="s">
        <v>10623</v>
      </c>
      <c r="M8318" s="3" t="b">
        <f t="shared" si="129"/>
        <v>1</v>
      </c>
    </row>
    <row r="8319" spans="1:13" ht="16" thickBot="1" x14ac:dyDescent="0.25">
      <c r="A8319" s="14" t="s">
        <v>490</v>
      </c>
      <c r="B8319" t="s">
        <v>8527</v>
      </c>
      <c r="C8319" t="s">
        <v>492</v>
      </c>
      <c r="D8319" t="s">
        <v>10149</v>
      </c>
      <c r="E8319">
        <v>963983</v>
      </c>
      <c r="F8319" s="5" t="s">
        <v>37</v>
      </c>
      <c r="G8319" t="s">
        <v>10149</v>
      </c>
      <c r="H8319">
        <v>79.05</v>
      </c>
      <c r="I8319" t="s">
        <v>10264</v>
      </c>
      <c r="J8319" t="s">
        <v>10723</v>
      </c>
      <c r="K8319">
        <v>79.05</v>
      </c>
      <c r="L8319" t="s">
        <v>10723</v>
      </c>
      <c r="M8319" s="3" t="b">
        <f t="shared" si="129"/>
        <v>1</v>
      </c>
    </row>
    <row r="8320" spans="1:13" ht="16" thickBot="1" x14ac:dyDescent="0.25">
      <c r="A8320" s="14" t="s">
        <v>490</v>
      </c>
      <c r="B8320" t="s">
        <v>8528</v>
      </c>
      <c r="C8320" t="s">
        <v>492</v>
      </c>
      <c r="D8320" t="s">
        <v>9946</v>
      </c>
      <c r="E8320">
        <v>963984</v>
      </c>
      <c r="F8320" s="5" t="s">
        <v>37</v>
      </c>
      <c r="G8320" t="s">
        <v>9946</v>
      </c>
      <c r="H8320">
        <v>46.6</v>
      </c>
      <c r="I8320" t="s">
        <v>10264</v>
      </c>
      <c r="J8320" t="s">
        <v>10397</v>
      </c>
      <c r="K8320">
        <v>46.6</v>
      </c>
      <c r="L8320" t="s">
        <v>10397</v>
      </c>
      <c r="M8320" s="3" t="b">
        <f t="shared" si="129"/>
        <v>1</v>
      </c>
    </row>
    <row r="8321" spans="1:13" ht="16" thickBot="1" x14ac:dyDescent="0.25">
      <c r="A8321" s="14" t="s">
        <v>490</v>
      </c>
      <c r="B8321" t="s">
        <v>8529</v>
      </c>
      <c r="C8321" t="s">
        <v>492</v>
      </c>
      <c r="D8321" t="s">
        <v>8931</v>
      </c>
      <c r="E8321">
        <v>963993</v>
      </c>
      <c r="F8321" s="5" t="s">
        <v>37</v>
      </c>
      <c r="G8321" t="s">
        <v>8931</v>
      </c>
      <c r="H8321">
        <v>164.54</v>
      </c>
      <c r="I8321" t="s">
        <v>10264</v>
      </c>
      <c r="J8321" t="s">
        <v>76</v>
      </c>
      <c r="K8321">
        <v>164.54</v>
      </c>
      <c r="L8321" t="s">
        <v>76</v>
      </c>
      <c r="M8321" s="3" t="b">
        <f t="shared" si="129"/>
        <v>1</v>
      </c>
    </row>
    <row r="8322" spans="1:13" ht="16" thickBot="1" x14ac:dyDescent="0.25">
      <c r="A8322" s="14" t="s">
        <v>490</v>
      </c>
      <c r="B8322" t="s">
        <v>8530</v>
      </c>
      <c r="C8322" t="s">
        <v>492</v>
      </c>
      <c r="D8322" t="s">
        <v>10144</v>
      </c>
      <c r="E8322">
        <v>964000</v>
      </c>
      <c r="F8322" s="5" t="s">
        <v>37</v>
      </c>
      <c r="G8322" t="s">
        <v>10144</v>
      </c>
      <c r="H8322">
        <v>6</v>
      </c>
      <c r="I8322" t="s">
        <v>10264</v>
      </c>
      <c r="J8322" t="s">
        <v>11097</v>
      </c>
      <c r="K8322">
        <v>6</v>
      </c>
      <c r="L8322" t="s">
        <v>11097</v>
      </c>
      <c r="M8322" s="3" t="b">
        <f t="shared" si="129"/>
        <v>1</v>
      </c>
    </row>
    <row r="8323" spans="1:13" ht="16" thickBot="1" x14ac:dyDescent="0.25">
      <c r="A8323" s="14" t="s">
        <v>490</v>
      </c>
      <c r="B8323" t="s">
        <v>8531</v>
      </c>
      <c r="C8323" t="s">
        <v>492</v>
      </c>
      <c r="D8323" t="s">
        <v>8836</v>
      </c>
      <c r="E8323">
        <v>964115</v>
      </c>
      <c r="F8323" s="5" t="s">
        <v>37</v>
      </c>
      <c r="G8323" t="s">
        <v>8836</v>
      </c>
      <c r="H8323">
        <v>81.569999999999993</v>
      </c>
      <c r="I8323" t="s">
        <v>10291</v>
      </c>
      <c r="J8323" t="s">
        <v>10446</v>
      </c>
      <c r="K8323">
        <v>81.569999999999993</v>
      </c>
      <c r="L8323" t="s">
        <v>10446</v>
      </c>
      <c r="M8323" s="3" t="b">
        <f t="shared" ref="M8323:M8386" si="130">EXACT(+H8323,+K8323)</f>
        <v>1</v>
      </c>
    </row>
    <row r="8324" spans="1:13" ht="16" thickBot="1" x14ac:dyDescent="0.25">
      <c r="A8324" s="14" t="s">
        <v>490</v>
      </c>
      <c r="B8324" t="s">
        <v>8532</v>
      </c>
      <c r="C8324" t="s">
        <v>492</v>
      </c>
      <c r="D8324" t="s">
        <v>9928</v>
      </c>
      <c r="E8324">
        <v>964160</v>
      </c>
      <c r="F8324" s="5" t="s">
        <v>37</v>
      </c>
      <c r="G8324" t="s">
        <v>9928</v>
      </c>
      <c r="H8324">
        <v>137.72</v>
      </c>
      <c r="I8324" t="s">
        <v>10291</v>
      </c>
      <c r="J8324" t="s">
        <v>10999</v>
      </c>
      <c r="K8324">
        <v>137.72</v>
      </c>
      <c r="L8324" t="s">
        <v>10999</v>
      </c>
      <c r="M8324" s="3" t="b">
        <f t="shared" si="130"/>
        <v>1</v>
      </c>
    </row>
    <row r="8325" spans="1:13" ht="16" thickBot="1" x14ac:dyDescent="0.25">
      <c r="A8325" s="14" t="s">
        <v>490</v>
      </c>
      <c r="B8325" t="s">
        <v>8533</v>
      </c>
      <c r="C8325" t="s">
        <v>492</v>
      </c>
      <c r="D8325" t="s">
        <v>9344</v>
      </c>
      <c r="E8325">
        <v>964405</v>
      </c>
      <c r="F8325" s="5" t="s">
        <v>37</v>
      </c>
      <c r="G8325" t="s">
        <v>9344</v>
      </c>
      <c r="H8325">
        <v>119.64</v>
      </c>
      <c r="I8325" t="s">
        <v>10291</v>
      </c>
      <c r="J8325" t="s">
        <v>10524</v>
      </c>
      <c r="K8325">
        <v>119.64</v>
      </c>
      <c r="L8325" t="s">
        <v>10524</v>
      </c>
      <c r="M8325" s="3" t="b">
        <f t="shared" si="130"/>
        <v>1</v>
      </c>
    </row>
    <row r="8326" spans="1:13" ht="16" thickBot="1" x14ac:dyDescent="0.25">
      <c r="A8326" s="14" t="s">
        <v>490</v>
      </c>
      <c r="B8326" t="s">
        <v>8534</v>
      </c>
      <c r="C8326" t="s">
        <v>492</v>
      </c>
      <c r="D8326" t="s">
        <v>10150</v>
      </c>
      <c r="E8326">
        <v>964419</v>
      </c>
      <c r="F8326" s="5" t="s">
        <v>37</v>
      </c>
      <c r="G8326" t="s">
        <v>10150</v>
      </c>
      <c r="H8326">
        <v>67.08</v>
      </c>
      <c r="I8326" t="s">
        <v>10291</v>
      </c>
      <c r="J8326" t="s">
        <v>11100</v>
      </c>
      <c r="K8326">
        <v>67.08</v>
      </c>
      <c r="L8326" t="s">
        <v>11100</v>
      </c>
      <c r="M8326" s="3" t="b">
        <f t="shared" si="130"/>
        <v>1</v>
      </c>
    </row>
    <row r="8327" spans="1:13" ht="16" thickBot="1" x14ac:dyDescent="0.25">
      <c r="A8327" s="14" t="s">
        <v>490</v>
      </c>
      <c r="B8327" t="s">
        <v>8534</v>
      </c>
      <c r="C8327" t="s">
        <v>492</v>
      </c>
      <c r="D8327" t="s">
        <v>10133</v>
      </c>
      <c r="E8327">
        <v>964420</v>
      </c>
      <c r="F8327" s="5" t="s">
        <v>37</v>
      </c>
      <c r="G8327" t="s">
        <v>10133</v>
      </c>
      <c r="H8327">
        <v>66.38</v>
      </c>
      <c r="I8327" t="s">
        <v>10291</v>
      </c>
      <c r="J8327" t="s">
        <v>10626</v>
      </c>
      <c r="K8327">
        <v>66.38</v>
      </c>
      <c r="L8327" t="s">
        <v>10626</v>
      </c>
      <c r="M8327" s="3" t="b">
        <f t="shared" si="130"/>
        <v>1</v>
      </c>
    </row>
    <row r="8328" spans="1:13" ht="16" thickBot="1" x14ac:dyDescent="0.25">
      <c r="A8328" s="14" t="s">
        <v>490</v>
      </c>
      <c r="B8328" t="s">
        <v>8535</v>
      </c>
      <c r="C8328" t="s">
        <v>492</v>
      </c>
      <c r="D8328" t="s">
        <v>10151</v>
      </c>
      <c r="E8328">
        <v>964457</v>
      </c>
      <c r="F8328" s="5" t="s">
        <v>37</v>
      </c>
      <c r="G8328" t="s">
        <v>10151</v>
      </c>
      <c r="H8328">
        <v>26.58</v>
      </c>
      <c r="I8328" t="s">
        <v>10291</v>
      </c>
      <c r="J8328" t="s">
        <v>10513</v>
      </c>
      <c r="K8328">
        <v>26.58</v>
      </c>
      <c r="L8328" t="s">
        <v>10513</v>
      </c>
      <c r="M8328" s="3" t="b">
        <f t="shared" si="130"/>
        <v>1</v>
      </c>
    </row>
    <row r="8329" spans="1:13" ht="16" thickBot="1" x14ac:dyDescent="0.25">
      <c r="A8329" s="14" t="s">
        <v>490</v>
      </c>
      <c r="B8329" t="s">
        <v>8536</v>
      </c>
      <c r="C8329" t="s">
        <v>492</v>
      </c>
      <c r="D8329" t="s">
        <v>9167</v>
      </c>
      <c r="E8329">
        <v>964460</v>
      </c>
      <c r="F8329" s="5" t="s">
        <v>37</v>
      </c>
      <c r="G8329" t="s">
        <v>9167</v>
      </c>
      <c r="H8329">
        <v>94.17</v>
      </c>
      <c r="I8329" t="s">
        <v>10291</v>
      </c>
      <c r="J8329" t="s">
        <v>10626</v>
      </c>
      <c r="K8329">
        <v>94.17</v>
      </c>
      <c r="L8329" t="s">
        <v>10626</v>
      </c>
      <c r="M8329" s="3" t="b">
        <f t="shared" si="130"/>
        <v>1</v>
      </c>
    </row>
    <row r="8330" spans="1:13" ht="16" thickBot="1" x14ac:dyDescent="0.25">
      <c r="A8330" s="14" t="s">
        <v>490</v>
      </c>
      <c r="B8330" t="s">
        <v>8537</v>
      </c>
      <c r="C8330" t="s">
        <v>492</v>
      </c>
      <c r="D8330" t="s">
        <v>8919</v>
      </c>
      <c r="E8330">
        <v>964476</v>
      </c>
      <c r="F8330" s="5" t="s">
        <v>37</v>
      </c>
      <c r="G8330" t="s">
        <v>8919</v>
      </c>
      <c r="H8330">
        <v>111.76</v>
      </c>
      <c r="I8330" t="s">
        <v>10291</v>
      </c>
      <c r="J8330" t="s">
        <v>10397</v>
      </c>
      <c r="K8330">
        <v>111.76</v>
      </c>
      <c r="L8330" t="s">
        <v>10397</v>
      </c>
      <c r="M8330" s="3" t="b">
        <f t="shared" si="130"/>
        <v>1</v>
      </c>
    </row>
    <row r="8331" spans="1:13" ht="16" thickBot="1" x14ac:dyDescent="0.25">
      <c r="A8331" s="14" t="s">
        <v>490</v>
      </c>
      <c r="B8331" t="s">
        <v>8538</v>
      </c>
      <c r="C8331" t="s">
        <v>492</v>
      </c>
      <c r="D8331" t="s">
        <v>8919</v>
      </c>
      <c r="E8331">
        <v>964477</v>
      </c>
      <c r="F8331" s="5" t="s">
        <v>37</v>
      </c>
      <c r="G8331" t="s">
        <v>8919</v>
      </c>
      <c r="H8331">
        <v>112.52</v>
      </c>
      <c r="I8331" t="s">
        <v>10291</v>
      </c>
      <c r="J8331" t="s">
        <v>10397</v>
      </c>
      <c r="K8331">
        <v>112.52</v>
      </c>
      <c r="L8331" t="s">
        <v>10397</v>
      </c>
      <c r="M8331" s="3" t="b">
        <f t="shared" si="130"/>
        <v>1</v>
      </c>
    </row>
    <row r="8332" spans="1:13" ht="16" thickBot="1" x14ac:dyDescent="0.25">
      <c r="A8332" s="14" t="s">
        <v>490</v>
      </c>
      <c r="B8332" t="s">
        <v>8539</v>
      </c>
      <c r="C8332" t="s">
        <v>492</v>
      </c>
      <c r="D8332" t="s">
        <v>8901</v>
      </c>
      <c r="E8332">
        <v>964490</v>
      </c>
      <c r="F8332" s="5" t="s">
        <v>37</v>
      </c>
      <c r="G8332" t="s">
        <v>8901</v>
      </c>
      <c r="H8332">
        <v>344.34</v>
      </c>
      <c r="I8332" t="s">
        <v>10291</v>
      </c>
      <c r="J8332" t="s">
        <v>10355</v>
      </c>
      <c r="K8332">
        <v>344.34</v>
      </c>
      <c r="L8332" t="s">
        <v>10355</v>
      </c>
      <c r="M8332" s="3" t="b">
        <f t="shared" si="130"/>
        <v>1</v>
      </c>
    </row>
    <row r="8333" spans="1:13" ht="16" thickBot="1" x14ac:dyDescent="0.25">
      <c r="A8333" s="14" t="s">
        <v>490</v>
      </c>
      <c r="B8333" t="s">
        <v>8540</v>
      </c>
      <c r="C8333" t="s">
        <v>492</v>
      </c>
      <c r="D8333" t="s">
        <v>9141</v>
      </c>
      <c r="E8333">
        <v>964802</v>
      </c>
      <c r="F8333" s="5" t="s">
        <v>37</v>
      </c>
      <c r="G8333" t="s">
        <v>9141</v>
      </c>
      <c r="H8333">
        <v>37.72</v>
      </c>
      <c r="I8333" t="s">
        <v>10291</v>
      </c>
      <c r="J8333" t="s">
        <v>10490</v>
      </c>
      <c r="K8333">
        <v>37.72</v>
      </c>
      <c r="L8333" t="s">
        <v>10490</v>
      </c>
      <c r="M8333" s="3" t="b">
        <f t="shared" si="130"/>
        <v>1</v>
      </c>
    </row>
    <row r="8334" spans="1:13" ht="16" thickBot="1" x14ac:dyDescent="0.25">
      <c r="A8334" s="14" t="s">
        <v>490</v>
      </c>
      <c r="B8334" t="s">
        <v>8541</v>
      </c>
      <c r="C8334" t="s">
        <v>492</v>
      </c>
      <c r="D8334" t="s">
        <v>9167</v>
      </c>
      <c r="E8334">
        <v>964804</v>
      </c>
      <c r="F8334" s="5" t="s">
        <v>37</v>
      </c>
      <c r="G8334" t="s">
        <v>9167</v>
      </c>
      <c r="H8334">
        <v>63.24</v>
      </c>
      <c r="I8334" t="s">
        <v>10291</v>
      </c>
      <c r="J8334" t="s">
        <v>10626</v>
      </c>
      <c r="K8334">
        <v>63.24</v>
      </c>
      <c r="L8334" t="s">
        <v>10626</v>
      </c>
      <c r="M8334" s="3" t="b">
        <f t="shared" si="130"/>
        <v>1</v>
      </c>
    </row>
    <row r="8335" spans="1:13" ht="16" thickBot="1" x14ac:dyDescent="0.25">
      <c r="A8335" s="14" t="s">
        <v>490</v>
      </c>
      <c r="B8335" t="s">
        <v>8541</v>
      </c>
      <c r="C8335" t="s">
        <v>492</v>
      </c>
      <c r="D8335" t="s">
        <v>9141</v>
      </c>
      <c r="E8335">
        <v>964805</v>
      </c>
      <c r="F8335" s="5" t="s">
        <v>37</v>
      </c>
      <c r="G8335" t="s">
        <v>9141</v>
      </c>
      <c r="H8335">
        <v>30.92</v>
      </c>
      <c r="I8335" t="s">
        <v>10291</v>
      </c>
      <c r="J8335" t="s">
        <v>10490</v>
      </c>
      <c r="K8335">
        <v>30.92</v>
      </c>
      <c r="L8335" t="s">
        <v>10490</v>
      </c>
      <c r="M8335" s="3" t="b">
        <f t="shared" si="130"/>
        <v>1</v>
      </c>
    </row>
    <row r="8336" spans="1:13" ht="16" thickBot="1" x14ac:dyDescent="0.25">
      <c r="A8336" s="14" t="s">
        <v>490</v>
      </c>
      <c r="B8336" t="s">
        <v>8542</v>
      </c>
      <c r="C8336" t="s">
        <v>492</v>
      </c>
      <c r="D8336" t="s">
        <v>10149</v>
      </c>
      <c r="E8336">
        <v>964808</v>
      </c>
      <c r="F8336" s="5" t="s">
        <v>37</v>
      </c>
      <c r="G8336" t="s">
        <v>10149</v>
      </c>
      <c r="H8336">
        <v>77.510000000000005</v>
      </c>
      <c r="I8336" t="s">
        <v>10325</v>
      </c>
      <c r="J8336" t="s">
        <v>10723</v>
      </c>
      <c r="K8336">
        <v>77.510000000000005</v>
      </c>
      <c r="L8336" t="s">
        <v>10723</v>
      </c>
      <c r="M8336" s="3" t="b">
        <f t="shared" si="130"/>
        <v>1</v>
      </c>
    </row>
    <row r="8337" spans="1:13" ht="16" thickBot="1" x14ac:dyDescent="0.25">
      <c r="A8337" s="14" t="s">
        <v>490</v>
      </c>
      <c r="B8337" t="s">
        <v>8543</v>
      </c>
      <c r="C8337" t="s">
        <v>492</v>
      </c>
      <c r="D8337" t="s">
        <v>9141</v>
      </c>
      <c r="E8337">
        <v>964821</v>
      </c>
      <c r="F8337" s="5" t="s">
        <v>37</v>
      </c>
      <c r="G8337" t="s">
        <v>9141</v>
      </c>
      <c r="H8337">
        <v>29.03</v>
      </c>
      <c r="I8337" t="s">
        <v>10291</v>
      </c>
      <c r="J8337" t="s">
        <v>10490</v>
      </c>
      <c r="K8337">
        <v>29.03</v>
      </c>
      <c r="L8337" t="s">
        <v>10490</v>
      </c>
      <c r="M8337" s="3" t="b">
        <f t="shared" si="130"/>
        <v>1</v>
      </c>
    </row>
    <row r="8338" spans="1:13" ht="16" thickBot="1" x14ac:dyDescent="0.25">
      <c r="A8338" s="14" t="s">
        <v>490</v>
      </c>
      <c r="B8338" t="s">
        <v>8544</v>
      </c>
      <c r="C8338" t="s">
        <v>492</v>
      </c>
      <c r="D8338" t="s">
        <v>10139</v>
      </c>
      <c r="E8338">
        <v>964823</v>
      </c>
      <c r="F8338" s="5" t="s">
        <v>37</v>
      </c>
      <c r="G8338" t="s">
        <v>10139</v>
      </c>
      <c r="H8338">
        <v>122.57</v>
      </c>
      <c r="I8338" t="s">
        <v>10291</v>
      </c>
      <c r="J8338" t="s">
        <v>10436</v>
      </c>
      <c r="K8338">
        <v>122.57</v>
      </c>
      <c r="L8338" t="s">
        <v>10436</v>
      </c>
      <c r="M8338" s="3" t="b">
        <f t="shared" si="130"/>
        <v>1</v>
      </c>
    </row>
    <row r="8339" spans="1:13" ht="16" thickBot="1" x14ac:dyDescent="0.25">
      <c r="A8339" s="14" t="s">
        <v>490</v>
      </c>
      <c r="B8339" t="s">
        <v>8545</v>
      </c>
      <c r="C8339" t="s">
        <v>492</v>
      </c>
      <c r="D8339" t="s">
        <v>10152</v>
      </c>
      <c r="E8339">
        <v>964827</v>
      </c>
      <c r="F8339" s="5" t="s">
        <v>37</v>
      </c>
      <c r="G8339" t="s">
        <v>10152</v>
      </c>
      <c r="H8339">
        <v>139.94</v>
      </c>
      <c r="I8339" t="s">
        <v>10291</v>
      </c>
      <c r="J8339" t="s">
        <v>11101</v>
      </c>
      <c r="K8339">
        <v>139.94</v>
      </c>
      <c r="L8339" t="s">
        <v>11101</v>
      </c>
      <c r="M8339" s="3" t="b">
        <f t="shared" si="130"/>
        <v>1</v>
      </c>
    </row>
    <row r="8340" spans="1:13" ht="16" thickBot="1" x14ac:dyDescent="0.25">
      <c r="A8340" s="14" t="s">
        <v>490</v>
      </c>
      <c r="B8340" t="s">
        <v>8546</v>
      </c>
      <c r="C8340" t="s">
        <v>492</v>
      </c>
      <c r="D8340" t="s">
        <v>9624</v>
      </c>
      <c r="E8340">
        <v>964828</v>
      </c>
      <c r="F8340" s="5" t="s">
        <v>37</v>
      </c>
      <c r="G8340" t="s">
        <v>9624</v>
      </c>
      <c r="H8340">
        <v>22.23</v>
      </c>
      <c r="I8340" t="s">
        <v>10291</v>
      </c>
      <c r="J8340" t="s">
        <v>10603</v>
      </c>
      <c r="K8340">
        <v>22.23</v>
      </c>
      <c r="L8340" t="s">
        <v>10603</v>
      </c>
      <c r="M8340" s="3" t="b">
        <f t="shared" si="130"/>
        <v>1</v>
      </c>
    </row>
    <row r="8341" spans="1:13" ht="16" thickBot="1" x14ac:dyDescent="0.25">
      <c r="A8341" s="14" t="s">
        <v>490</v>
      </c>
      <c r="B8341" t="s">
        <v>8547</v>
      </c>
      <c r="C8341" t="s">
        <v>492</v>
      </c>
      <c r="D8341" t="s">
        <v>10153</v>
      </c>
      <c r="E8341">
        <v>964834</v>
      </c>
      <c r="F8341" s="5" t="s">
        <v>37</v>
      </c>
      <c r="G8341" t="s">
        <v>10153</v>
      </c>
      <c r="H8341">
        <v>54.15</v>
      </c>
      <c r="I8341" t="s">
        <v>10291</v>
      </c>
      <c r="J8341" t="s">
        <v>10362</v>
      </c>
      <c r="K8341">
        <v>54.15</v>
      </c>
      <c r="L8341" t="s">
        <v>10362</v>
      </c>
      <c r="M8341" s="3" t="b">
        <f t="shared" si="130"/>
        <v>1</v>
      </c>
    </row>
    <row r="8342" spans="1:13" ht="16" thickBot="1" x14ac:dyDescent="0.25">
      <c r="A8342" s="14" t="s">
        <v>490</v>
      </c>
      <c r="B8342" t="s">
        <v>8548</v>
      </c>
      <c r="C8342" t="s">
        <v>492</v>
      </c>
      <c r="D8342" t="s">
        <v>8923</v>
      </c>
      <c r="E8342">
        <v>964835</v>
      </c>
      <c r="F8342" s="5" t="s">
        <v>37</v>
      </c>
      <c r="G8342" t="s">
        <v>8923</v>
      </c>
      <c r="H8342">
        <v>60.71</v>
      </c>
      <c r="I8342" t="s">
        <v>10291</v>
      </c>
      <c r="J8342" t="s">
        <v>10504</v>
      </c>
      <c r="K8342">
        <v>60.71</v>
      </c>
      <c r="L8342" t="s">
        <v>10504</v>
      </c>
      <c r="M8342" s="3" t="b">
        <f t="shared" si="130"/>
        <v>1</v>
      </c>
    </row>
    <row r="8343" spans="1:13" ht="16" thickBot="1" x14ac:dyDescent="0.25">
      <c r="A8343" s="14" t="s">
        <v>490</v>
      </c>
      <c r="B8343" t="s">
        <v>8549</v>
      </c>
      <c r="C8343" t="s">
        <v>492</v>
      </c>
      <c r="D8343" t="s">
        <v>10139</v>
      </c>
      <c r="E8343">
        <v>964881</v>
      </c>
      <c r="F8343" s="5" t="s">
        <v>37</v>
      </c>
      <c r="G8343" t="s">
        <v>10139</v>
      </c>
      <c r="H8343">
        <v>44.38</v>
      </c>
      <c r="I8343" t="s">
        <v>10291</v>
      </c>
      <c r="J8343" t="s">
        <v>10436</v>
      </c>
      <c r="K8343">
        <v>44.38</v>
      </c>
      <c r="L8343" t="s">
        <v>10436</v>
      </c>
      <c r="M8343" s="3" t="b">
        <f t="shared" si="130"/>
        <v>1</v>
      </c>
    </row>
    <row r="8344" spans="1:13" ht="16" thickBot="1" x14ac:dyDescent="0.25">
      <c r="A8344" s="14" t="s">
        <v>490</v>
      </c>
      <c r="B8344" t="s">
        <v>8550</v>
      </c>
      <c r="C8344" t="s">
        <v>492</v>
      </c>
      <c r="D8344" t="s">
        <v>9153</v>
      </c>
      <c r="E8344">
        <v>964882</v>
      </c>
      <c r="F8344" s="5" t="s">
        <v>37</v>
      </c>
      <c r="G8344" t="s">
        <v>9153</v>
      </c>
      <c r="H8344">
        <v>53.68</v>
      </c>
      <c r="I8344" t="s">
        <v>10291</v>
      </c>
      <c r="J8344" t="s">
        <v>10357</v>
      </c>
      <c r="K8344">
        <v>53.68</v>
      </c>
      <c r="L8344" t="s">
        <v>10357</v>
      </c>
      <c r="M8344" s="3" t="b">
        <f t="shared" si="130"/>
        <v>1</v>
      </c>
    </row>
    <row r="8345" spans="1:13" ht="16" thickBot="1" x14ac:dyDescent="0.25">
      <c r="A8345" s="14" t="s">
        <v>490</v>
      </c>
      <c r="B8345" t="s">
        <v>8551</v>
      </c>
      <c r="C8345" t="s">
        <v>492</v>
      </c>
      <c r="D8345" t="s">
        <v>10133</v>
      </c>
      <c r="E8345">
        <v>965516</v>
      </c>
      <c r="F8345" s="5" t="s">
        <v>37</v>
      </c>
      <c r="G8345" t="s">
        <v>10133</v>
      </c>
      <c r="H8345">
        <v>40.54</v>
      </c>
      <c r="I8345" t="s">
        <v>10264</v>
      </c>
      <c r="J8345" t="s">
        <v>10626</v>
      </c>
      <c r="K8345">
        <v>40.54</v>
      </c>
      <c r="L8345" t="s">
        <v>10626</v>
      </c>
      <c r="M8345" s="3" t="b">
        <f t="shared" si="130"/>
        <v>1</v>
      </c>
    </row>
    <row r="8346" spans="1:13" ht="16" thickBot="1" x14ac:dyDescent="0.25">
      <c r="A8346" s="14" t="s">
        <v>490</v>
      </c>
      <c r="B8346" t="s">
        <v>8552</v>
      </c>
      <c r="C8346" t="s">
        <v>492</v>
      </c>
      <c r="D8346" t="s">
        <v>9293</v>
      </c>
      <c r="E8346">
        <v>965517</v>
      </c>
      <c r="F8346" s="5" t="s">
        <v>37</v>
      </c>
      <c r="G8346" t="s">
        <v>9293</v>
      </c>
      <c r="H8346">
        <v>57.05</v>
      </c>
      <c r="I8346" t="s">
        <v>10264</v>
      </c>
      <c r="J8346" t="s">
        <v>10621</v>
      </c>
      <c r="K8346">
        <v>57.05</v>
      </c>
      <c r="L8346" t="s">
        <v>10621</v>
      </c>
      <c r="M8346" s="3" t="b">
        <f t="shared" si="130"/>
        <v>1</v>
      </c>
    </row>
    <row r="8347" spans="1:13" ht="16" thickBot="1" x14ac:dyDescent="0.25">
      <c r="A8347" s="14" t="s">
        <v>490</v>
      </c>
      <c r="B8347" t="s">
        <v>8553</v>
      </c>
      <c r="C8347" t="s">
        <v>492</v>
      </c>
      <c r="D8347" t="s">
        <v>9211</v>
      </c>
      <c r="E8347">
        <v>965519</v>
      </c>
      <c r="F8347" s="5" t="s">
        <v>37</v>
      </c>
      <c r="G8347" t="s">
        <v>9211</v>
      </c>
      <c r="H8347">
        <v>54.95</v>
      </c>
      <c r="I8347" t="s">
        <v>10264</v>
      </c>
      <c r="J8347" t="s">
        <v>10652</v>
      </c>
      <c r="K8347">
        <v>54.95</v>
      </c>
      <c r="L8347" t="s">
        <v>10652</v>
      </c>
      <c r="M8347" s="3" t="b">
        <f t="shared" si="130"/>
        <v>1</v>
      </c>
    </row>
    <row r="8348" spans="1:13" ht="16" thickBot="1" x14ac:dyDescent="0.25">
      <c r="A8348" s="14" t="s">
        <v>490</v>
      </c>
      <c r="B8348" t="s">
        <v>8554</v>
      </c>
      <c r="C8348" t="s">
        <v>492</v>
      </c>
      <c r="D8348" t="s">
        <v>9293</v>
      </c>
      <c r="E8348">
        <v>965520</v>
      </c>
      <c r="F8348" s="5" t="s">
        <v>37</v>
      </c>
      <c r="G8348" t="s">
        <v>9293</v>
      </c>
      <c r="H8348">
        <v>55.11</v>
      </c>
      <c r="I8348" t="s">
        <v>10264</v>
      </c>
      <c r="J8348" t="s">
        <v>10621</v>
      </c>
      <c r="K8348">
        <v>55.11</v>
      </c>
      <c r="L8348" t="s">
        <v>10621</v>
      </c>
      <c r="M8348" s="3" t="b">
        <f t="shared" si="130"/>
        <v>1</v>
      </c>
    </row>
    <row r="8349" spans="1:13" ht="16" thickBot="1" x14ac:dyDescent="0.25">
      <c r="A8349" s="14" t="s">
        <v>490</v>
      </c>
      <c r="B8349" t="s">
        <v>8555</v>
      </c>
      <c r="C8349" t="s">
        <v>492</v>
      </c>
      <c r="D8349" t="s">
        <v>9141</v>
      </c>
      <c r="E8349">
        <v>965531</v>
      </c>
      <c r="F8349" s="5" t="s">
        <v>37</v>
      </c>
      <c r="G8349" t="s">
        <v>9141</v>
      </c>
      <c r="H8349">
        <v>39.64</v>
      </c>
      <c r="I8349" t="s">
        <v>10291</v>
      </c>
      <c r="J8349" t="s">
        <v>10490</v>
      </c>
      <c r="K8349">
        <v>39.64</v>
      </c>
      <c r="L8349" t="s">
        <v>10490</v>
      </c>
      <c r="M8349" s="3" t="b">
        <f t="shared" si="130"/>
        <v>1</v>
      </c>
    </row>
    <row r="8350" spans="1:13" ht="16" thickBot="1" x14ac:dyDescent="0.25">
      <c r="A8350" s="14" t="s">
        <v>490</v>
      </c>
      <c r="B8350" t="s">
        <v>8556</v>
      </c>
      <c r="C8350" t="s">
        <v>492</v>
      </c>
      <c r="D8350" t="s">
        <v>10154</v>
      </c>
      <c r="E8350">
        <v>965532</v>
      </c>
      <c r="F8350" s="5" t="s">
        <v>37</v>
      </c>
      <c r="G8350" t="s">
        <v>10154</v>
      </c>
      <c r="H8350">
        <v>52.43</v>
      </c>
      <c r="I8350" t="s">
        <v>10291</v>
      </c>
      <c r="J8350" t="s">
        <v>10654</v>
      </c>
      <c r="K8350">
        <v>52.43</v>
      </c>
      <c r="L8350" t="s">
        <v>10654</v>
      </c>
      <c r="M8350" s="3" t="b">
        <f t="shared" si="130"/>
        <v>1</v>
      </c>
    </row>
    <row r="8351" spans="1:13" ht="16" thickBot="1" x14ac:dyDescent="0.25">
      <c r="A8351" s="14" t="s">
        <v>490</v>
      </c>
      <c r="B8351" t="s">
        <v>8557</v>
      </c>
      <c r="C8351" t="s">
        <v>492</v>
      </c>
      <c r="D8351" t="s">
        <v>9825</v>
      </c>
      <c r="E8351">
        <v>965540</v>
      </c>
      <c r="F8351" s="5" t="s">
        <v>37</v>
      </c>
      <c r="G8351" t="s">
        <v>9825</v>
      </c>
      <c r="H8351">
        <v>30.25</v>
      </c>
      <c r="I8351" t="s">
        <v>10282</v>
      </c>
      <c r="J8351" t="s">
        <v>10345</v>
      </c>
      <c r="K8351">
        <v>30.25</v>
      </c>
      <c r="L8351" t="s">
        <v>10345</v>
      </c>
      <c r="M8351" s="3" t="b">
        <f t="shared" si="130"/>
        <v>1</v>
      </c>
    </row>
    <row r="8352" spans="1:13" ht="16" thickBot="1" x14ac:dyDescent="0.25">
      <c r="A8352" s="14" t="s">
        <v>490</v>
      </c>
      <c r="B8352" t="s">
        <v>8558</v>
      </c>
      <c r="C8352" t="s">
        <v>492</v>
      </c>
      <c r="D8352" t="s">
        <v>10133</v>
      </c>
      <c r="E8352">
        <v>965541</v>
      </c>
      <c r="F8352" s="5" t="s">
        <v>37</v>
      </c>
      <c r="G8352" t="s">
        <v>10133</v>
      </c>
      <c r="H8352">
        <v>35.119999999999997</v>
      </c>
      <c r="I8352" t="s">
        <v>10291</v>
      </c>
      <c r="J8352" t="s">
        <v>10626</v>
      </c>
      <c r="K8352">
        <v>35.119999999999997</v>
      </c>
      <c r="L8352" t="s">
        <v>10626</v>
      </c>
      <c r="M8352" s="3" t="b">
        <f t="shared" si="130"/>
        <v>1</v>
      </c>
    </row>
    <row r="8353" spans="1:13" ht="16" thickBot="1" x14ac:dyDescent="0.25">
      <c r="A8353" s="14" t="s">
        <v>490</v>
      </c>
      <c r="B8353" t="s">
        <v>8559</v>
      </c>
      <c r="C8353" t="s">
        <v>492</v>
      </c>
      <c r="D8353" t="s">
        <v>9293</v>
      </c>
      <c r="E8353">
        <v>965542</v>
      </c>
      <c r="F8353" s="5" t="s">
        <v>37</v>
      </c>
      <c r="G8353" t="s">
        <v>9293</v>
      </c>
      <c r="H8353">
        <v>52.4</v>
      </c>
      <c r="I8353" t="s">
        <v>10264</v>
      </c>
      <c r="J8353" t="s">
        <v>10621</v>
      </c>
      <c r="K8353">
        <v>52.4</v>
      </c>
      <c r="L8353" t="s">
        <v>10621</v>
      </c>
      <c r="M8353" s="3" t="b">
        <f t="shared" si="130"/>
        <v>1</v>
      </c>
    </row>
    <row r="8354" spans="1:13" ht="16" thickBot="1" x14ac:dyDescent="0.25">
      <c r="A8354" s="14" t="s">
        <v>490</v>
      </c>
      <c r="B8354" t="s">
        <v>8560</v>
      </c>
      <c r="C8354" t="s">
        <v>492</v>
      </c>
      <c r="D8354" t="s">
        <v>10155</v>
      </c>
      <c r="E8354">
        <v>965543</v>
      </c>
      <c r="F8354" s="5" t="s">
        <v>37</v>
      </c>
      <c r="G8354" t="s">
        <v>10155</v>
      </c>
      <c r="H8354">
        <v>64.86</v>
      </c>
      <c r="I8354" t="s">
        <v>10264</v>
      </c>
      <c r="J8354" t="s">
        <v>11102</v>
      </c>
      <c r="K8354">
        <v>64.86</v>
      </c>
      <c r="L8354" t="s">
        <v>11102</v>
      </c>
      <c r="M8354" s="3" t="b">
        <f t="shared" si="130"/>
        <v>1</v>
      </c>
    </row>
    <row r="8355" spans="1:13" ht="16" thickBot="1" x14ac:dyDescent="0.25">
      <c r="A8355" s="14" t="s">
        <v>490</v>
      </c>
      <c r="B8355" t="s">
        <v>8561</v>
      </c>
      <c r="C8355" t="s">
        <v>492</v>
      </c>
      <c r="D8355" t="s">
        <v>8902</v>
      </c>
      <c r="E8355">
        <v>965545</v>
      </c>
      <c r="F8355" s="5" t="s">
        <v>37</v>
      </c>
      <c r="G8355" t="s">
        <v>8902</v>
      </c>
      <c r="H8355">
        <v>73.58</v>
      </c>
      <c r="I8355" t="s">
        <v>10264</v>
      </c>
      <c r="J8355" t="s">
        <v>10490</v>
      </c>
      <c r="K8355">
        <v>73.58</v>
      </c>
      <c r="L8355" t="s">
        <v>10490</v>
      </c>
      <c r="M8355" s="3" t="b">
        <f t="shared" si="130"/>
        <v>1</v>
      </c>
    </row>
    <row r="8356" spans="1:13" ht="16" thickBot="1" x14ac:dyDescent="0.25">
      <c r="A8356" s="14" t="s">
        <v>490</v>
      </c>
      <c r="B8356" t="s">
        <v>8562</v>
      </c>
      <c r="C8356" t="s">
        <v>492</v>
      </c>
      <c r="D8356" t="s">
        <v>10156</v>
      </c>
      <c r="E8356">
        <v>965577</v>
      </c>
      <c r="F8356" s="5" t="s">
        <v>37</v>
      </c>
      <c r="G8356" t="s">
        <v>10156</v>
      </c>
      <c r="H8356">
        <v>73.459999999999994</v>
      </c>
      <c r="I8356" t="s">
        <v>10291</v>
      </c>
      <c r="J8356" t="s">
        <v>10436</v>
      </c>
      <c r="K8356">
        <v>73.459999999999994</v>
      </c>
      <c r="L8356" t="s">
        <v>10436</v>
      </c>
      <c r="M8356" s="3" t="b">
        <f t="shared" si="130"/>
        <v>1</v>
      </c>
    </row>
    <row r="8357" spans="1:13" ht="16" thickBot="1" x14ac:dyDescent="0.25">
      <c r="A8357" s="14" t="s">
        <v>490</v>
      </c>
      <c r="B8357" t="s">
        <v>8563</v>
      </c>
      <c r="C8357" t="s">
        <v>492</v>
      </c>
      <c r="D8357" t="s">
        <v>9934</v>
      </c>
      <c r="E8357">
        <v>965581</v>
      </c>
      <c r="F8357" s="5" t="s">
        <v>37</v>
      </c>
      <c r="G8357" t="s">
        <v>9934</v>
      </c>
      <c r="H8357">
        <v>90.32</v>
      </c>
      <c r="I8357" t="s">
        <v>10264</v>
      </c>
      <c r="J8357" t="s">
        <v>11002</v>
      </c>
      <c r="K8357">
        <v>90.32</v>
      </c>
      <c r="L8357" t="s">
        <v>11002</v>
      </c>
      <c r="M8357" s="3" t="b">
        <f t="shared" si="130"/>
        <v>1</v>
      </c>
    </row>
    <row r="8358" spans="1:13" ht="16" thickBot="1" x14ac:dyDescent="0.25">
      <c r="A8358" s="14" t="s">
        <v>490</v>
      </c>
      <c r="B8358" t="s">
        <v>8564</v>
      </c>
      <c r="C8358" t="s">
        <v>492</v>
      </c>
      <c r="D8358" t="s">
        <v>10157</v>
      </c>
      <c r="E8358">
        <v>965584</v>
      </c>
      <c r="F8358" s="5" t="s">
        <v>37</v>
      </c>
      <c r="G8358" t="s">
        <v>10157</v>
      </c>
      <c r="H8358">
        <v>40.450000000000003</v>
      </c>
      <c r="I8358" t="s">
        <v>10291</v>
      </c>
      <c r="J8358" t="s">
        <v>11103</v>
      </c>
      <c r="K8358">
        <v>40.450000000000003</v>
      </c>
      <c r="L8358" t="s">
        <v>11103</v>
      </c>
      <c r="M8358" s="3" t="b">
        <f t="shared" si="130"/>
        <v>1</v>
      </c>
    </row>
    <row r="8359" spans="1:13" ht="16" thickBot="1" x14ac:dyDescent="0.25">
      <c r="A8359" s="14" t="s">
        <v>490</v>
      </c>
      <c r="B8359" t="s">
        <v>8565</v>
      </c>
      <c r="C8359" t="s">
        <v>492</v>
      </c>
      <c r="D8359" t="s">
        <v>10012</v>
      </c>
      <c r="E8359">
        <v>965587</v>
      </c>
      <c r="F8359" s="5" t="s">
        <v>37</v>
      </c>
      <c r="G8359" t="s">
        <v>10012</v>
      </c>
      <c r="H8359">
        <v>63.31</v>
      </c>
      <c r="I8359" t="s">
        <v>10282</v>
      </c>
      <c r="J8359" t="s">
        <v>10386</v>
      </c>
      <c r="K8359">
        <v>63.31</v>
      </c>
      <c r="L8359" t="s">
        <v>10386</v>
      </c>
      <c r="M8359" s="3" t="b">
        <f t="shared" si="130"/>
        <v>1</v>
      </c>
    </row>
    <row r="8360" spans="1:13" ht="16" thickBot="1" x14ac:dyDescent="0.25">
      <c r="A8360" s="14" t="s">
        <v>490</v>
      </c>
      <c r="B8360" t="s">
        <v>8566</v>
      </c>
      <c r="C8360" t="s">
        <v>492</v>
      </c>
      <c r="D8360" t="s">
        <v>10012</v>
      </c>
      <c r="E8360">
        <v>965588</v>
      </c>
      <c r="F8360" s="5" t="s">
        <v>37</v>
      </c>
      <c r="G8360" t="s">
        <v>10012</v>
      </c>
      <c r="H8360">
        <v>63.34</v>
      </c>
      <c r="I8360" t="s">
        <v>10282</v>
      </c>
      <c r="J8360" t="s">
        <v>10386</v>
      </c>
      <c r="K8360">
        <v>63.34</v>
      </c>
      <c r="L8360" t="s">
        <v>10386</v>
      </c>
      <c r="M8360" s="3" t="b">
        <f t="shared" si="130"/>
        <v>1</v>
      </c>
    </row>
    <row r="8361" spans="1:13" ht="16" thickBot="1" x14ac:dyDescent="0.25">
      <c r="A8361" s="14" t="s">
        <v>490</v>
      </c>
      <c r="B8361" t="s">
        <v>8567</v>
      </c>
      <c r="C8361" t="s">
        <v>492</v>
      </c>
      <c r="D8361" t="s">
        <v>8835</v>
      </c>
      <c r="E8361">
        <v>965591</v>
      </c>
      <c r="F8361" s="5" t="s">
        <v>37</v>
      </c>
      <c r="G8361" t="s">
        <v>8835</v>
      </c>
      <c r="H8361">
        <v>14.97</v>
      </c>
      <c r="I8361" t="s">
        <v>10257</v>
      </c>
      <c r="J8361" t="s">
        <v>10329</v>
      </c>
      <c r="K8361">
        <v>14.97</v>
      </c>
      <c r="L8361" t="s">
        <v>10329</v>
      </c>
      <c r="M8361" s="3" t="b">
        <f t="shared" si="130"/>
        <v>1</v>
      </c>
    </row>
    <row r="8362" spans="1:13" ht="16" thickBot="1" x14ac:dyDescent="0.25">
      <c r="A8362" s="14" t="s">
        <v>490</v>
      </c>
      <c r="B8362" t="s">
        <v>8568</v>
      </c>
      <c r="C8362" t="s">
        <v>492</v>
      </c>
      <c r="D8362" t="s">
        <v>10155</v>
      </c>
      <c r="E8362">
        <v>966403</v>
      </c>
      <c r="F8362" s="5" t="s">
        <v>37</v>
      </c>
      <c r="G8362" t="s">
        <v>10155</v>
      </c>
      <c r="H8362">
        <v>45.65</v>
      </c>
      <c r="I8362" t="s">
        <v>10291</v>
      </c>
      <c r="J8362" t="s">
        <v>11102</v>
      </c>
      <c r="K8362">
        <v>45.65</v>
      </c>
      <c r="L8362" t="s">
        <v>11102</v>
      </c>
      <c r="M8362" s="3" t="b">
        <f t="shared" si="130"/>
        <v>1</v>
      </c>
    </row>
    <row r="8363" spans="1:13" ht="16" thickBot="1" x14ac:dyDescent="0.25">
      <c r="A8363" s="14" t="s">
        <v>490</v>
      </c>
      <c r="B8363" t="s">
        <v>8569</v>
      </c>
      <c r="C8363" t="s">
        <v>492</v>
      </c>
      <c r="D8363" t="s">
        <v>9167</v>
      </c>
      <c r="E8363">
        <v>966404</v>
      </c>
      <c r="F8363" s="5" t="s">
        <v>37</v>
      </c>
      <c r="G8363" t="s">
        <v>9167</v>
      </c>
      <c r="H8363">
        <v>36.630000000000003</v>
      </c>
      <c r="I8363" t="s">
        <v>10257</v>
      </c>
      <c r="J8363" t="s">
        <v>10626</v>
      </c>
      <c r="K8363">
        <v>36.630000000000003</v>
      </c>
      <c r="L8363" t="s">
        <v>10626</v>
      </c>
      <c r="M8363" s="3" t="b">
        <f t="shared" si="130"/>
        <v>1</v>
      </c>
    </row>
    <row r="8364" spans="1:13" ht="16" thickBot="1" x14ac:dyDescent="0.25">
      <c r="A8364" s="14" t="s">
        <v>490</v>
      </c>
      <c r="B8364" t="s">
        <v>8570</v>
      </c>
      <c r="C8364" t="s">
        <v>492</v>
      </c>
      <c r="D8364" t="s">
        <v>9167</v>
      </c>
      <c r="E8364">
        <v>966405</v>
      </c>
      <c r="F8364" s="5" t="s">
        <v>37</v>
      </c>
      <c r="G8364" t="s">
        <v>9167</v>
      </c>
      <c r="H8364">
        <v>56.11</v>
      </c>
      <c r="I8364" t="s">
        <v>10257</v>
      </c>
      <c r="J8364" t="s">
        <v>10626</v>
      </c>
      <c r="K8364">
        <v>56.11</v>
      </c>
      <c r="L8364" t="s">
        <v>10626</v>
      </c>
      <c r="M8364" s="3" t="b">
        <f t="shared" si="130"/>
        <v>1</v>
      </c>
    </row>
    <row r="8365" spans="1:13" ht="16" thickBot="1" x14ac:dyDescent="0.25">
      <c r="A8365" s="14" t="s">
        <v>490</v>
      </c>
      <c r="B8365" t="s">
        <v>8571</v>
      </c>
      <c r="C8365" t="s">
        <v>492</v>
      </c>
      <c r="D8365" t="s">
        <v>9167</v>
      </c>
      <c r="E8365">
        <v>966406</v>
      </c>
      <c r="F8365" s="5" t="s">
        <v>37</v>
      </c>
      <c r="G8365" t="s">
        <v>9167</v>
      </c>
      <c r="H8365">
        <v>81.75</v>
      </c>
      <c r="I8365" t="s">
        <v>10257</v>
      </c>
      <c r="J8365" t="s">
        <v>10626</v>
      </c>
      <c r="K8365">
        <v>81.75</v>
      </c>
      <c r="L8365" t="s">
        <v>10626</v>
      </c>
      <c r="M8365" s="3" t="b">
        <f t="shared" si="130"/>
        <v>1</v>
      </c>
    </row>
    <row r="8366" spans="1:13" ht="16" thickBot="1" x14ac:dyDescent="0.25">
      <c r="A8366" s="14" t="s">
        <v>490</v>
      </c>
      <c r="B8366" t="s">
        <v>8572</v>
      </c>
      <c r="C8366" t="s">
        <v>492</v>
      </c>
      <c r="D8366" t="s">
        <v>9167</v>
      </c>
      <c r="E8366">
        <v>966407</v>
      </c>
      <c r="F8366" s="5" t="s">
        <v>37</v>
      </c>
      <c r="G8366" t="s">
        <v>9167</v>
      </c>
      <c r="H8366">
        <v>56.48</v>
      </c>
      <c r="I8366" t="s">
        <v>10257</v>
      </c>
      <c r="J8366" t="s">
        <v>10626</v>
      </c>
      <c r="K8366">
        <v>56.48</v>
      </c>
      <c r="L8366" t="s">
        <v>10626</v>
      </c>
      <c r="M8366" s="3" t="b">
        <f t="shared" si="130"/>
        <v>1</v>
      </c>
    </row>
    <row r="8367" spans="1:13" ht="16" thickBot="1" x14ac:dyDescent="0.25">
      <c r="A8367" s="14" t="s">
        <v>490</v>
      </c>
      <c r="B8367" t="s">
        <v>8573</v>
      </c>
      <c r="C8367" t="s">
        <v>492</v>
      </c>
      <c r="D8367" t="s">
        <v>9163</v>
      </c>
      <c r="E8367">
        <v>966408</v>
      </c>
      <c r="F8367" s="5" t="s">
        <v>37</v>
      </c>
      <c r="G8367" t="s">
        <v>9163</v>
      </c>
      <c r="H8367">
        <v>54.45</v>
      </c>
      <c r="I8367" t="s">
        <v>10264</v>
      </c>
      <c r="J8367" t="s">
        <v>10623</v>
      </c>
      <c r="K8367">
        <v>54.45</v>
      </c>
      <c r="L8367" t="s">
        <v>10623</v>
      </c>
      <c r="M8367" s="3" t="b">
        <f t="shared" si="130"/>
        <v>1</v>
      </c>
    </row>
    <row r="8368" spans="1:13" ht="16" thickBot="1" x14ac:dyDescent="0.25">
      <c r="A8368" s="14" t="s">
        <v>490</v>
      </c>
      <c r="B8368" t="s">
        <v>8574</v>
      </c>
      <c r="C8368" t="s">
        <v>492</v>
      </c>
      <c r="D8368" t="s">
        <v>9167</v>
      </c>
      <c r="E8368">
        <v>966409</v>
      </c>
      <c r="F8368" s="5" t="s">
        <v>37</v>
      </c>
      <c r="G8368" t="s">
        <v>9167</v>
      </c>
      <c r="H8368">
        <v>63.77</v>
      </c>
      <c r="I8368" t="s">
        <v>10257</v>
      </c>
      <c r="J8368" t="s">
        <v>10626</v>
      </c>
      <c r="K8368">
        <v>63.77</v>
      </c>
      <c r="L8368" t="s">
        <v>10626</v>
      </c>
      <c r="M8368" s="3" t="b">
        <f t="shared" si="130"/>
        <v>1</v>
      </c>
    </row>
    <row r="8369" spans="1:13" ht="16" thickBot="1" x14ac:dyDescent="0.25">
      <c r="A8369" s="14" t="s">
        <v>490</v>
      </c>
      <c r="B8369" t="s">
        <v>8575</v>
      </c>
      <c r="C8369" t="s">
        <v>492</v>
      </c>
      <c r="D8369" t="s">
        <v>10158</v>
      </c>
      <c r="E8369">
        <v>966451</v>
      </c>
      <c r="F8369" s="5" t="s">
        <v>37</v>
      </c>
      <c r="G8369" t="s">
        <v>10158</v>
      </c>
      <c r="H8369">
        <v>68.28</v>
      </c>
      <c r="I8369" t="s">
        <v>10257</v>
      </c>
      <c r="J8369" t="s">
        <v>11104</v>
      </c>
      <c r="K8369">
        <v>68.28</v>
      </c>
      <c r="L8369" t="s">
        <v>11104</v>
      </c>
      <c r="M8369" s="3" t="b">
        <f t="shared" si="130"/>
        <v>1</v>
      </c>
    </row>
    <row r="8370" spans="1:13" ht="16" thickBot="1" x14ac:dyDescent="0.25">
      <c r="A8370" s="14" t="s">
        <v>490</v>
      </c>
      <c r="B8370" t="s">
        <v>8576</v>
      </c>
      <c r="C8370" t="s">
        <v>492</v>
      </c>
      <c r="D8370" t="s">
        <v>10159</v>
      </c>
      <c r="E8370">
        <v>966509</v>
      </c>
      <c r="F8370" s="5" t="s">
        <v>37</v>
      </c>
      <c r="G8370" t="s">
        <v>10159</v>
      </c>
      <c r="H8370">
        <v>67.31</v>
      </c>
      <c r="I8370" t="s">
        <v>10257</v>
      </c>
      <c r="J8370" t="s">
        <v>10855</v>
      </c>
      <c r="K8370">
        <v>67.31</v>
      </c>
      <c r="L8370" t="s">
        <v>10855</v>
      </c>
      <c r="M8370" s="3" t="b">
        <f t="shared" si="130"/>
        <v>1</v>
      </c>
    </row>
    <row r="8371" spans="1:13" ht="16" thickBot="1" x14ac:dyDescent="0.25">
      <c r="A8371" s="14" t="s">
        <v>490</v>
      </c>
      <c r="B8371" t="s">
        <v>8577</v>
      </c>
      <c r="C8371" t="s">
        <v>492</v>
      </c>
      <c r="D8371" t="s">
        <v>10160</v>
      </c>
      <c r="E8371">
        <v>966512</v>
      </c>
      <c r="F8371" s="5" t="s">
        <v>37</v>
      </c>
      <c r="G8371" t="s">
        <v>10160</v>
      </c>
      <c r="H8371">
        <v>58.82</v>
      </c>
      <c r="I8371" t="s">
        <v>10257</v>
      </c>
      <c r="J8371" t="s">
        <v>11105</v>
      </c>
      <c r="K8371">
        <v>58.82</v>
      </c>
      <c r="L8371" t="s">
        <v>11105</v>
      </c>
      <c r="M8371" s="3" t="b">
        <f t="shared" si="130"/>
        <v>1</v>
      </c>
    </row>
    <row r="8372" spans="1:13" ht="16" thickBot="1" x14ac:dyDescent="0.25">
      <c r="A8372" s="14" t="s">
        <v>490</v>
      </c>
      <c r="B8372" t="s">
        <v>8578</v>
      </c>
      <c r="C8372" t="s">
        <v>492</v>
      </c>
      <c r="D8372" t="s">
        <v>10160</v>
      </c>
      <c r="E8372">
        <v>966513</v>
      </c>
      <c r="F8372" s="5" t="s">
        <v>37</v>
      </c>
      <c r="G8372" t="s">
        <v>10160</v>
      </c>
      <c r="H8372">
        <v>96.95</v>
      </c>
      <c r="I8372" t="s">
        <v>10257</v>
      </c>
      <c r="J8372" t="s">
        <v>11105</v>
      </c>
      <c r="K8372">
        <v>96.95</v>
      </c>
      <c r="L8372" t="s">
        <v>11105</v>
      </c>
      <c r="M8372" s="3" t="b">
        <f t="shared" si="130"/>
        <v>1</v>
      </c>
    </row>
    <row r="8373" spans="1:13" ht="16" thickBot="1" x14ac:dyDescent="0.25">
      <c r="A8373" s="14" t="s">
        <v>490</v>
      </c>
      <c r="B8373" t="s">
        <v>8579</v>
      </c>
      <c r="C8373" t="s">
        <v>492</v>
      </c>
      <c r="D8373" t="s">
        <v>10161</v>
      </c>
      <c r="E8373">
        <v>966516</v>
      </c>
      <c r="F8373" s="5" t="s">
        <v>37</v>
      </c>
      <c r="G8373" t="s">
        <v>10161</v>
      </c>
      <c r="H8373">
        <v>55.44</v>
      </c>
      <c r="I8373" t="s">
        <v>10257</v>
      </c>
      <c r="J8373" t="s">
        <v>11106</v>
      </c>
      <c r="K8373">
        <v>55.44</v>
      </c>
      <c r="L8373" t="s">
        <v>11106</v>
      </c>
      <c r="M8373" s="3" t="b">
        <f t="shared" si="130"/>
        <v>1</v>
      </c>
    </row>
    <row r="8374" spans="1:13" ht="16" thickBot="1" x14ac:dyDescent="0.25">
      <c r="A8374" s="14" t="s">
        <v>490</v>
      </c>
      <c r="B8374" t="s">
        <v>8580</v>
      </c>
      <c r="C8374" t="s">
        <v>492</v>
      </c>
      <c r="D8374" t="s">
        <v>10161</v>
      </c>
      <c r="E8374">
        <v>966517</v>
      </c>
      <c r="F8374" s="5" t="s">
        <v>37</v>
      </c>
      <c r="G8374" t="s">
        <v>10161</v>
      </c>
      <c r="H8374">
        <v>70.38</v>
      </c>
      <c r="I8374" t="s">
        <v>10257</v>
      </c>
      <c r="J8374" t="s">
        <v>11106</v>
      </c>
      <c r="K8374">
        <v>70.38</v>
      </c>
      <c r="L8374" t="s">
        <v>11106</v>
      </c>
      <c r="M8374" s="3" t="b">
        <f t="shared" si="130"/>
        <v>1</v>
      </c>
    </row>
    <row r="8375" spans="1:13" ht="16" thickBot="1" x14ac:dyDescent="0.25">
      <c r="A8375" s="14" t="s">
        <v>490</v>
      </c>
      <c r="B8375" t="s">
        <v>8581</v>
      </c>
      <c r="C8375" t="s">
        <v>492</v>
      </c>
      <c r="D8375" t="s">
        <v>10162</v>
      </c>
      <c r="E8375">
        <v>966518</v>
      </c>
      <c r="F8375" s="5" t="s">
        <v>37</v>
      </c>
      <c r="G8375" t="s">
        <v>10162</v>
      </c>
      <c r="H8375">
        <v>58.65</v>
      </c>
      <c r="I8375" t="s">
        <v>10257</v>
      </c>
      <c r="J8375" t="s">
        <v>11107</v>
      </c>
      <c r="K8375">
        <v>58.65</v>
      </c>
      <c r="L8375" t="s">
        <v>11107</v>
      </c>
      <c r="M8375" s="3" t="b">
        <f t="shared" si="130"/>
        <v>1</v>
      </c>
    </row>
    <row r="8376" spans="1:13" ht="16" thickBot="1" x14ac:dyDescent="0.25">
      <c r="A8376" s="14" t="s">
        <v>490</v>
      </c>
      <c r="B8376" t="s">
        <v>8582</v>
      </c>
      <c r="C8376" t="s">
        <v>492</v>
      </c>
      <c r="D8376" t="s">
        <v>10162</v>
      </c>
      <c r="E8376">
        <v>966519</v>
      </c>
      <c r="F8376" s="5" t="s">
        <v>37</v>
      </c>
      <c r="G8376" t="s">
        <v>10162</v>
      </c>
      <c r="H8376">
        <v>64.61</v>
      </c>
      <c r="I8376" t="s">
        <v>10257</v>
      </c>
      <c r="J8376" t="s">
        <v>11107</v>
      </c>
      <c r="K8376">
        <v>64.61</v>
      </c>
      <c r="L8376" t="s">
        <v>11107</v>
      </c>
      <c r="M8376" s="3" t="b">
        <f t="shared" si="130"/>
        <v>1</v>
      </c>
    </row>
    <row r="8377" spans="1:13" ht="16" thickBot="1" x14ac:dyDescent="0.25">
      <c r="A8377" s="14" t="s">
        <v>490</v>
      </c>
      <c r="B8377" t="s">
        <v>8583</v>
      </c>
      <c r="C8377" t="s">
        <v>492</v>
      </c>
      <c r="D8377" t="s">
        <v>10161</v>
      </c>
      <c r="E8377">
        <v>966520</v>
      </c>
      <c r="F8377" s="5" t="s">
        <v>37</v>
      </c>
      <c r="G8377" t="s">
        <v>10161</v>
      </c>
      <c r="H8377">
        <v>54.37</v>
      </c>
      <c r="I8377" t="s">
        <v>10257</v>
      </c>
      <c r="J8377" t="s">
        <v>11106</v>
      </c>
      <c r="K8377">
        <v>54.37</v>
      </c>
      <c r="L8377" t="s">
        <v>11106</v>
      </c>
      <c r="M8377" s="3" t="b">
        <f t="shared" si="130"/>
        <v>1</v>
      </c>
    </row>
    <row r="8378" spans="1:13" ht="16" thickBot="1" x14ac:dyDescent="0.25">
      <c r="A8378" s="14" t="s">
        <v>490</v>
      </c>
      <c r="B8378" t="s">
        <v>8584</v>
      </c>
      <c r="C8378" t="s">
        <v>492</v>
      </c>
      <c r="D8378" t="s">
        <v>10161</v>
      </c>
      <c r="E8378">
        <v>966521</v>
      </c>
      <c r="F8378" s="5" t="s">
        <v>37</v>
      </c>
      <c r="G8378" t="s">
        <v>10161</v>
      </c>
      <c r="H8378">
        <v>69.05</v>
      </c>
      <c r="I8378" t="s">
        <v>10257</v>
      </c>
      <c r="J8378" t="s">
        <v>11106</v>
      </c>
      <c r="K8378">
        <v>69.05</v>
      </c>
      <c r="L8378" t="s">
        <v>11106</v>
      </c>
      <c r="M8378" s="3" t="b">
        <f t="shared" si="130"/>
        <v>1</v>
      </c>
    </row>
    <row r="8379" spans="1:13" ht="16" thickBot="1" x14ac:dyDescent="0.25">
      <c r="A8379" s="14" t="s">
        <v>490</v>
      </c>
      <c r="B8379" t="s">
        <v>8585</v>
      </c>
      <c r="C8379" t="s">
        <v>492</v>
      </c>
      <c r="D8379" t="s">
        <v>10163</v>
      </c>
      <c r="E8379">
        <v>966608</v>
      </c>
      <c r="F8379" s="5" t="s">
        <v>37</v>
      </c>
      <c r="G8379" t="s">
        <v>10163</v>
      </c>
      <c r="H8379">
        <v>111.29</v>
      </c>
      <c r="I8379" t="s">
        <v>10257</v>
      </c>
      <c r="J8379" t="s">
        <v>11108</v>
      </c>
      <c r="K8379">
        <v>111.29</v>
      </c>
      <c r="L8379" t="s">
        <v>11108</v>
      </c>
      <c r="M8379" s="3" t="b">
        <f t="shared" si="130"/>
        <v>1</v>
      </c>
    </row>
    <row r="8380" spans="1:13" ht="16" thickBot="1" x14ac:dyDescent="0.25">
      <c r="A8380" s="14" t="s">
        <v>490</v>
      </c>
      <c r="B8380" t="s">
        <v>8586</v>
      </c>
      <c r="C8380" t="s">
        <v>492</v>
      </c>
      <c r="D8380" t="s">
        <v>10161</v>
      </c>
      <c r="E8380">
        <v>966609</v>
      </c>
      <c r="F8380" s="5" t="s">
        <v>37</v>
      </c>
      <c r="G8380" t="s">
        <v>10161</v>
      </c>
      <c r="H8380">
        <v>90.91</v>
      </c>
      <c r="I8380" t="s">
        <v>10257</v>
      </c>
      <c r="J8380" t="s">
        <v>11106</v>
      </c>
      <c r="K8380">
        <v>90.91</v>
      </c>
      <c r="L8380" t="s">
        <v>11106</v>
      </c>
      <c r="M8380" s="3" t="b">
        <f t="shared" si="130"/>
        <v>1</v>
      </c>
    </row>
    <row r="8381" spans="1:13" ht="16" thickBot="1" x14ac:dyDescent="0.25">
      <c r="A8381" s="14" t="s">
        <v>490</v>
      </c>
      <c r="B8381" t="s">
        <v>8587</v>
      </c>
      <c r="C8381" t="s">
        <v>492</v>
      </c>
      <c r="D8381" t="s">
        <v>10164</v>
      </c>
      <c r="E8381">
        <v>969005</v>
      </c>
      <c r="F8381" s="5" t="s">
        <v>37</v>
      </c>
      <c r="G8381" t="s">
        <v>10164</v>
      </c>
      <c r="H8381">
        <v>72.55</v>
      </c>
      <c r="I8381" t="s">
        <v>10291</v>
      </c>
      <c r="J8381" t="s">
        <v>11109</v>
      </c>
      <c r="K8381">
        <v>72.55</v>
      </c>
      <c r="L8381" t="s">
        <v>11109</v>
      </c>
      <c r="M8381" s="3" t="b">
        <f t="shared" si="130"/>
        <v>1</v>
      </c>
    </row>
    <row r="8382" spans="1:13" ht="16" thickBot="1" x14ac:dyDescent="0.25">
      <c r="A8382" s="14" t="s">
        <v>490</v>
      </c>
      <c r="B8382" t="s">
        <v>8588</v>
      </c>
      <c r="C8382" t="s">
        <v>492</v>
      </c>
      <c r="D8382" t="s">
        <v>9141</v>
      </c>
      <c r="E8382">
        <v>971012</v>
      </c>
      <c r="F8382" s="5" t="s">
        <v>37</v>
      </c>
      <c r="G8382" t="s">
        <v>9141</v>
      </c>
      <c r="H8382">
        <v>29.93</v>
      </c>
      <c r="I8382" t="s">
        <v>10291</v>
      </c>
      <c r="J8382" t="s">
        <v>10490</v>
      </c>
      <c r="K8382">
        <v>29.93</v>
      </c>
      <c r="L8382" t="s">
        <v>10490</v>
      </c>
      <c r="M8382" s="3" t="b">
        <f t="shared" si="130"/>
        <v>1</v>
      </c>
    </row>
    <row r="8383" spans="1:13" ht="16" thickBot="1" x14ac:dyDescent="0.25">
      <c r="A8383" s="14" t="s">
        <v>490</v>
      </c>
      <c r="B8383" t="s">
        <v>8589</v>
      </c>
      <c r="C8383" t="s">
        <v>492</v>
      </c>
      <c r="D8383" t="s">
        <v>9141</v>
      </c>
      <c r="E8383">
        <v>971017</v>
      </c>
      <c r="F8383" s="5" t="s">
        <v>37</v>
      </c>
      <c r="G8383" t="s">
        <v>9141</v>
      </c>
      <c r="H8383">
        <v>42.68</v>
      </c>
      <c r="I8383" t="s">
        <v>10291</v>
      </c>
      <c r="J8383" t="s">
        <v>10490</v>
      </c>
      <c r="K8383">
        <v>42.68</v>
      </c>
      <c r="L8383" t="s">
        <v>10490</v>
      </c>
      <c r="M8383" s="3" t="b">
        <f t="shared" si="130"/>
        <v>1</v>
      </c>
    </row>
    <row r="8384" spans="1:13" ht="16" thickBot="1" x14ac:dyDescent="0.25">
      <c r="A8384" s="14" t="s">
        <v>490</v>
      </c>
      <c r="B8384" t="s">
        <v>8590</v>
      </c>
      <c r="C8384" t="s">
        <v>492</v>
      </c>
      <c r="D8384" t="s">
        <v>9167</v>
      </c>
      <c r="E8384">
        <v>972004</v>
      </c>
      <c r="F8384" s="5" t="s">
        <v>37</v>
      </c>
      <c r="G8384" t="s">
        <v>9167</v>
      </c>
      <c r="H8384">
        <v>60.2</v>
      </c>
      <c r="I8384" t="s">
        <v>10264</v>
      </c>
      <c r="J8384" t="s">
        <v>10626</v>
      </c>
      <c r="K8384">
        <v>60.2</v>
      </c>
      <c r="L8384" t="s">
        <v>10626</v>
      </c>
      <c r="M8384" s="3" t="b">
        <f t="shared" si="130"/>
        <v>1</v>
      </c>
    </row>
    <row r="8385" spans="1:13" ht="16" thickBot="1" x14ac:dyDescent="0.25">
      <c r="A8385" s="14" t="s">
        <v>490</v>
      </c>
      <c r="B8385" t="s">
        <v>8590</v>
      </c>
      <c r="C8385" t="s">
        <v>492</v>
      </c>
      <c r="D8385" t="s">
        <v>9695</v>
      </c>
      <c r="E8385">
        <v>972005</v>
      </c>
      <c r="F8385" s="5" t="s">
        <v>37</v>
      </c>
      <c r="G8385" t="s">
        <v>9695</v>
      </c>
      <c r="H8385">
        <v>67.36</v>
      </c>
      <c r="I8385" t="s">
        <v>10264</v>
      </c>
      <c r="J8385" t="s">
        <v>10890</v>
      </c>
      <c r="K8385">
        <v>67.36</v>
      </c>
      <c r="L8385" t="s">
        <v>10890</v>
      </c>
      <c r="M8385" s="3" t="b">
        <f t="shared" si="130"/>
        <v>1</v>
      </c>
    </row>
    <row r="8386" spans="1:13" ht="16" thickBot="1" x14ac:dyDescent="0.25">
      <c r="A8386" s="14" t="s">
        <v>490</v>
      </c>
      <c r="B8386" t="s">
        <v>8591</v>
      </c>
      <c r="C8386" t="s">
        <v>492</v>
      </c>
      <c r="D8386" t="s">
        <v>9167</v>
      </c>
      <c r="E8386">
        <v>972010</v>
      </c>
      <c r="F8386" s="5" t="s">
        <v>37</v>
      </c>
      <c r="G8386" t="s">
        <v>9167</v>
      </c>
      <c r="H8386">
        <v>75.95</v>
      </c>
      <c r="I8386" t="s">
        <v>10325</v>
      </c>
      <c r="J8386" t="s">
        <v>10626</v>
      </c>
      <c r="K8386">
        <v>75.95</v>
      </c>
      <c r="L8386" t="s">
        <v>10626</v>
      </c>
      <c r="M8386" s="3" t="b">
        <f t="shared" si="130"/>
        <v>1</v>
      </c>
    </row>
    <row r="8387" spans="1:13" ht="16" thickBot="1" x14ac:dyDescent="0.25">
      <c r="A8387" s="14" t="s">
        <v>490</v>
      </c>
      <c r="B8387" t="s">
        <v>8592</v>
      </c>
      <c r="C8387" t="s">
        <v>492</v>
      </c>
      <c r="D8387" t="s">
        <v>9695</v>
      </c>
      <c r="E8387">
        <v>972011</v>
      </c>
      <c r="F8387" s="5" t="s">
        <v>37</v>
      </c>
      <c r="G8387" t="s">
        <v>9695</v>
      </c>
      <c r="H8387">
        <v>94.83</v>
      </c>
      <c r="I8387" t="s">
        <v>10325</v>
      </c>
      <c r="J8387" t="s">
        <v>10890</v>
      </c>
      <c r="K8387">
        <v>94.83</v>
      </c>
      <c r="L8387" t="s">
        <v>10890</v>
      </c>
      <c r="M8387" s="3" t="b">
        <f t="shared" ref="M8387:M8439" si="131">EXACT(+H8387,+K8387)</f>
        <v>1</v>
      </c>
    </row>
    <row r="8388" spans="1:13" ht="16" thickBot="1" x14ac:dyDescent="0.25">
      <c r="A8388" s="14" t="s">
        <v>490</v>
      </c>
      <c r="B8388" t="s">
        <v>8593</v>
      </c>
      <c r="C8388" t="s">
        <v>492</v>
      </c>
      <c r="D8388" t="s">
        <v>9597</v>
      </c>
      <c r="E8388">
        <v>972012</v>
      </c>
      <c r="F8388" s="5" t="s">
        <v>37</v>
      </c>
      <c r="G8388" t="s">
        <v>9597</v>
      </c>
      <c r="H8388">
        <v>113.55</v>
      </c>
      <c r="I8388" t="s">
        <v>10325</v>
      </c>
      <c r="J8388" t="s">
        <v>10414</v>
      </c>
      <c r="K8388">
        <v>113.55</v>
      </c>
      <c r="L8388" t="s">
        <v>10414</v>
      </c>
      <c r="M8388" s="3" t="b">
        <f t="shared" si="131"/>
        <v>1</v>
      </c>
    </row>
    <row r="8389" spans="1:13" ht="16" thickBot="1" x14ac:dyDescent="0.25">
      <c r="A8389" s="14" t="s">
        <v>490</v>
      </c>
      <c r="B8389" t="s">
        <v>8594</v>
      </c>
      <c r="C8389" t="s">
        <v>492</v>
      </c>
      <c r="D8389" t="s">
        <v>9695</v>
      </c>
      <c r="E8389">
        <v>972050</v>
      </c>
      <c r="F8389" s="5" t="s">
        <v>37</v>
      </c>
      <c r="G8389" t="s">
        <v>9695</v>
      </c>
      <c r="H8389">
        <v>135.26</v>
      </c>
      <c r="I8389" t="s">
        <v>10264</v>
      </c>
      <c r="J8389" t="s">
        <v>10890</v>
      </c>
      <c r="K8389">
        <v>135.26</v>
      </c>
      <c r="L8389" t="s">
        <v>10890</v>
      </c>
      <c r="M8389" s="3" t="b">
        <f t="shared" si="131"/>
        <v>1</v>
      </c>
    </row>
    <row r="8390" spans="1:13" ht="16" thickBot="1" x14ac:dyDescent="0.25">
      <c r="A8390" s="14" t="s">
        <v>490</v>
      </c>
      <c r="B8390" t="s">
        <v>8595</v>
      </c>
      <c r="C8390" t="s">
        <v>492</v>
      </c>
      <c r="D8390" t="s">
        <v>9163</v>
      </c>
      <c r="E8390">
        <v>972055</v>
      </c>
      <c r="F8390" s="5" t="s">
        <v>37</v>
      </c>
      <c r="G8390" t="s">
        <v>9163</v>
      </c>
      <c r="H8390">
        <v>93.22</v>
      </c>
      <c r="I8390" t="s">
        <v>10264</v>
      </c>
      <c r="J8390" t="s">
        <v>10623</v>
      </c>
      <c r="K8390">
        <v>93.22</v>
      </c>
      <c r="L8390" t="s">
        <v>10623</v>
      </c>
      <c r="M8390" s="3" t="b">
        <f t="shared" si="131"/>
        <v>1</v>
      </c>
    </row>
    <row r="8391" spans="1:13" ht="16" thickBot="1" x14ac:dyDescent="0.25">
      <c r="A8391" s="14" t="s">
        <v>490</v>
      </c>
      <c r="B8391" t="s">
        <v>8596</v>
      </c>
      <c r="C8391" t="s">
        <v>492</v>
      </c>
      <c r="D8391" t="s">
        <v>8923</v>
      </c>
      <c r="E8391">
        <v>972535</v>
      </c>
      <c r="F8391" s="5" t="s">
        <v>37</v>
      </c>
      <c r="G8391" t="s">
        <v>8923</v>
      </c>
      <c r="H8391">
        <v>49.18</v>
      </c>
      <c r="I8391" t="s">
        <v>10264</v>
      </c>
      <c r="J8391" t="s">
        <v>10504</v>
      </c>
      <c r="K8391">
        <v>49.18</v>
      </c>
      <c r="L8391" t="s">
        <v>10504</v>
      </c>
      <c r="M8391" s="3" t="b">
        <f t="shared" si="131"/>
        <v>1</v>
      </c>
    </row>
    <row r="8392" spans="1:13" ht="16" thickBot="1" x14ac:dyDescent="0.25">
      <c r="A8392" s="14" t="s">
        <v>490</v>
      </c>
      <c r="B8392" t="s">
        <v>8597</v>
      </c>
      <c r="C8392" t="s">
        <v>492</v>
      </c>
      <c r="D8392" t="s">
        <v>10165</v>
      </c>
      <c r="E8392">
        <v>972545</v>
      </c>
      <c r="F8392" s="5" t="s">
        <v>37</v>
      </c>
      <c r="G8392" t="s">
        <v>10165</v>
      </c>
      <c r="H8392">
        <v>95.18</v>
      </c>
      <c r="I8392" t="s">
        <v>10264</v>
      </c>
      <c r="J8392" t="s">
        <v>11110</v>
      </c>
      <c r="K8392">
        <v>95.18</v>
      </c>
      <c r="L8392" t="s">
        <v>11110</v>
      </c>
      <c r="M8392" s="3" t="b">
        <f t="shared" si="131"/>
        <v>1</v>
      </c>
    </row>
    <row r="8393" spans="1:13" ht="16" thickBot="1" x14ac:dyDescent="0.25">
      <c r="A8393" s="14" t="s">
        <v>490</v>
      </c>
      <c r="B8393" t="s">
        <v>8598</v>
      </c>
      <c r="C8393" t="s">
        <v>492</v>
      </c>
      <c r="D8393" t="s">
        <v>10165</v>
      </c>
      <c r="E8393">
        <v>972555</v>
      </c>
      <c r="F8393" s="5" t="s">
        <v>37</v>
      </c>
      <c r="G8393" t="s">
        <v>10165</v>
      </c>
      <c r="H8393">
        <v>97.05</v>
      </c>
      <c r="I8393" t="s">
        <v>10264</v>
      </c>
      <c r="J8393" t="s">
        <v>11110</v>
      </c>
      <c r="K8393">
        <v>97.05</v>
      </c>
      <c r="L8393" t="s">
        <v>11110</v>
      </c>
      <c r="M8393" s="3" t="b">
        <f t="shared" si="131"/>
        <v>1</v>
      </c>
    </row>
    <row r="8394" spans="1:13" ht="16" thickBot="1" x14ac:dyDescent="0.25">
      <c r="A8394" s="14" t="s">
        <v>490</v>
      </c>
      <c r="B8394" t="s">
        <v>8599</v>
      </c>
      <c r="C8394" t="s">
        <v>492</v>
      </c>
      <c r="D8394" t="s">
        <v>9695</v>
      </c>
      <c r="E8394">
        <v>974504</v>
      </c>
      <c r="F8394" s="5" t="s">
        <v>37</v>
      </c>
      <c r="G8394" t="s">
        <v>9695</v>
      </c>
      <c r="H8394">
        <v>98.38</v>
      </c>
      <c r="I8394" t="s">
        <v>10291</v>
      </c>
      <c r="J8394" t="s">
        <v>10890</v>
      </c>
      <c r="K8394">
        <v>98.38</v>
      </c>
      <c r="L8394" t="s">
        <v>10890</v>
      </c>
      <c r="M8394" s="3" t="b">
        <f t="shared" si="131"/>
        <v>1</v>
      </c>
    </row>
    <row r="8395" spans="1:13" ht="16" thickBot="1" x14ac:dyDescent="0.25">
      <c r="A8395" s="14" t="s">
        <v>490</v>
      </c>
      <c r="B8395" t="s">
        <v>8600</v>
      </c>
      <c r="C8395" t="s">
        <v>492</v>
      </c>
      <c r="D8395" t="s">
        <v>10166</v>
      </c>
      <c r="E8395">
        <v>974507</v>
      </c>
      <c r="F8395" s="5" t="s">
        <v>37</v>
      </c>
      <c r="G8395" t="s">
        <v>10166</v>
      </c>
      <c r="H8395">
        <v>54.17</v>
      </c>
      <c r="I8395" t="s">
        <v>10291</v>
      </c>
      <c r="J8395" t="s">
        <v>11073</v>
      </c>
      <c r="K8395">
        <v>54.17</v>
      </c>
      <c r="L8395" t="s">
        <v>11073</v>
      </c>
      <c r="M8395" s="3" t="b">
        <f t="shared" si="131"/>
        <v>1</v>
      </c>
    </row>
    <row r="8396" spans="1:13" ht="16" thickBot="1" x14ac:dyDescent="0.25">
      <c r="A8396" s="14" t="s">
        <v>490</v>
      </c>
      <c r="B8396" t="s">
        <v>8601</v>
      </c>
      <c r="C8396" t="s">
        <v>492</v>
      </c>
      <c r="D8396" t="s">
        <v>9167</v>
      </c>
      <c r="E8396">
        <v>974509</v>
      </c>
      <c r="F8396" s="5" t="s">
        <v>37</v>
      </c>
      <c r="G8396" t="s">
        <v>9167</v>
      </c>
      <c r="H8396">
        <v>66.400000000000006</v>
      </c>
      <c r="I8396" t="s">
        <v>10291</v>
      </c>
      <c r="J8396" t="s">
        <v>10626</v>
      </c>
      <c r="K8396">
        <v>66.400000000000006</v>
      </c>
      <c r="L8396" t="s">
        <v>10626</v>
      </c>
      <c r="M8396" s="3" t="b">
        <f t="shared" si="131"/>
        <v>1</v>
      </c>
    </row>
    <row r="8397" spans="1:13" ht="16" thickBot="1" x14ac:dyDescent="0.25">
      <c r="A8397" s="14" t="s">
        <v>490</v>
      </c>
      <c r="B8397" t="s">
        <v>8602</v>
      </c>
      <c r="C8397" t="s">
        <v>492</v>
      </c>
      <c r="D8397" t="s">
        <v>10133</v>
      </c>
      <c r="E8397">
        <v>974510</v>
      </c>
      <c r="F8397" s="5" t="s">
        <v>37</v>
      </c>
      <c r="G8397" t="s">
        <v>10133</v>
      </c>
      <c r="H8397">
        <v>37.29</v>
      </c>
      <c r="I8397" t="s">
        <v>10291</v>
      </c>
      <c r="J8397" t="s">
        <v>10626</v>
      </c>
      <c r="K8397">
        <v>37.29</v>
      </c>
      <c r="L8397" t="s">
        <v>10626</v>
      </c>
      <c r="M8397" s="3" t="b">
        <f t="shared" si="131"/>
        <v>1</v>
      </c>
    </row>
    <row r="8398" spans="1:13" ht="16" thickBot="1" x14ac:dyDescent="0.25">
      <c r="A8398" s="14" t="s">
        <v>490</v>
      </c>
      <c r="B8398" t="s">
        <v>8601</v>
      </c>
      <c r="C8398" t="s">
        <v>492</v>
      </c>
      <c r="D8398" t="s">
        <v>9695</v>
      </c>
      <c r="E8398">
        <v>974515</v>
      </c>
      <c r="F8398" s="5" t="s">
        <v>37</v>
      </c>
      <c r="G8398" t="s">
        <v>9695</v>
      </c>
      <c r="H8398">
        <v>81.05</v>
      </c>
      <c r="I8398" t="s">
        <v>10291</v>
      </c>
      <c r="J8398" t="s">
        <v>10890</v>
      </c>
      <c r="K8398">
        <v>81.05</v>
      </c>
      <c r="L8398" t="s">
        <v>10890</v>
      </c>
      <c r="M8398" s="3" t="b">
        <f t="shared" si="131"/>
        <v>1</v>
      </c>
    </row>
    <row r="8399" spans="1:13" ht="16" thickBot="1" x14ac:dyDescent="0.25">
      <c r="A8399" s="14" t="s">
        <v>490</v>
      </c>
      <c r="B8399" t="s">
        <v>8603</v>
      </c>
      <c r="C8399" t="s">
        <v>492</v>
      </c>
      <c r="D8399" t="s">
        <v>9167</v>
      </c>
      <c r="E8399">
        <v>974529</v>
      </c>
      <c r="F8399" s="5" t="s">
        <v>37</v>
      </c>
      <c r="G8399" t="s">
        <v>9167</v>
      </c>
      <c r="H8399">
        <v>57.15</v>
      </c>
      <c r="I8399" t="s">
        <v>10324</v>
      </c>
      <c r="J8399" t="s">
        <v>10626</v>
      </c>
      <c r="K8399">
        <v>57.15</v>
      </c>
      <c r="L8399" t="s">
        <v>10626</v>
      </c>
      <c r="M8399" s="3" t="b">
        <f t="shared" si="131"/>
        <v>1</v>
      </c>
    </row>
    <row r="8400" spans="1:13" ht="16" thickBot="1" x14ac:dyDescent="0.25">
      <c r="A8400" s="14" t="s">
        <v>490</v>
      </c>
      <c r="B8400" t="s">
        <v>8604</v>
      </c>
      <c r="C8400" t="s">
        <v>492</v>
      </c>
      <c r="D8400" t="s">
        <v>9167</v>
      </c>
      <c r="E8400">
        <v>974530</v>
      </c>
      <c r="F8400" s="5" t="s">
        <v>37</v>
      </c>
      <c r="G8400" t="s">
        <v>9167</v>
      </c>
      <c r="H8400">
        <v>50.32</v>
      </c>
      <c r="I8400" t="s">
        <v>10291</v>
      </c>
      <c r="J8400" t="s">
        <v>10626</v>
      </c>
      <c r="K8400">
        <v>50.32</v>
      </c>
      <c r="L8400" t="s">
        <v>10626</v>
      </c>
      <c r="M8400" s="3" t="b">
        <f t="shared" si="131"/>
        <v>1</v>
      </c>
    </row>
    <row r="8401" spans="1:13" ht="16" thickBot="1" x14ac:dyDescent="0.25">
      <c r="A8401" s="14" t="s">
        <v>490</v>
      </c>
      <c r="B8401" t="s">
        <v>8604</v>
      </c>
      <c r="C8401" t="s">
        <v>492</v>
      </c>
      <c r="D8401" t="s">
        <v>9163</v>
      </c>
      <c r="E8401">
        <v>974532</v>
      </c>
      <c r="F8401" s="5" t="s">
        <v>37</v>
      </c>
      <c r="G8401" t="s">
        <v>9163</v>
      </c>
      <c r="H8401">
        <v>62.85</v>
      </c>
      <c r="I8401" t="s">
        <v>10291</v>
      </c>
      <c r="J8401" t="s">
        <v>10623</v>
      </c>
      <c r="K8401">
        <v>62.85</v>
      </c>
      <c r="L8401" t="s">
        <v>10623</v>
      </c>
      <c r="M8401" s="3" t="b">
        <f t="shared" si="131"/>
        <v>1</v>
      </c>
    </row>
    <row r="8402" spans="1:13" ht="16" thickBot="1" x14ac:dyDescent="0.25">
      <c r="A8402" s="14" t="s">
        <v>490</v>
      </c>
      <c r="B8402" t="s">
        <v>8605</v>
      </c>
      <c r="C8402" t="s">
        <v>492</v>
      </c>
      <c r="D8402" t="s">
        <v>9167</v>
      </c>
      <c r="E8402">
        <v>974549</v>
      </c>
      <c r="F8402" s="5" t="s">
        <v>37</v>
      </c>
      <c r="G8402" t="s">
        <v>9167</v>
      </c>
      <c r="H8402">
        <v>51.02</v>
      </c>
      <c r="I8402" t="s">
        <v>10291</v>
      </c>
      <c r="J8402" t="s">
        <v>10626</v>
      </c>
      <c r="K8402">
        <v>51.02</v>
      </c>
      <c r="L8402" t="s">
        <v>10626</v>
      </c>
      <c r="M8402" s="3" t="b">
        <f t="shared" si="131"/>
        <v>1</v>
      </c>
    </row>
    <row r="8403" spans="1:13" ht="16" thickBot="1" x14ac:dyDescent="0.25">
      <c r="A8403" s="14" t="s">
        <v>490</v>
      </c>
      <c r="B8403" t="s">
        <v>8606</v>
      </c>
      <c r="C8403" t="s">
        <v>492</v>
      </c>
      <c r="D8403" t="s">
        <v>9167</v>
      </c>
      <c r="E8403">
        <v>974550</v>
      </c>
      <c r="F8403" s="5" t="s">
        <v>37</v>
      </c>
      <c r="G8403" t="s">
        <v>9167</v>
      </c>
      <c r="H8403">
        <v>85.75</v>
      </c>
      <c r="I8403" t="s">
        <v>10324</v>
      </c>
      <c r="J8403" t="s">
        <v>10626</v>
      </c>
      <c r="K8403">
        <v>85.75</v>
      </c>
      <c r="L8403" t="s">
        <v>10626</v>
      </c>
      <c r="M8403" s="3" t="b">
        <f t="shared" si="131"/>
        <v>1</v>
      </c>
    </row>
    <row r="8404" spans="1:13" ht="16" thickBot="1" x14ac:dyDescent="0.25">
      <c r="A8404" s="14" t="s">
        <v>490</v>
      </c>
      <c r="B8404" t="s">
        <v>8607</v>
      </c>
      <c r="C8404" t="s">
        <v>492</v>
      </c>
      <c r="D8404" t="s">
        <v>9695</v>
      </c>
      <c r="E8404">
        <v>974551</v>
      </c>
      <c r="F8404" s="5" t="s">
        <v>37</v>
      </c>
      <c r="G8404" t="s">
        <v>9695</v>
      </c>
      <c r="H8404">
        <v>107.12</v>
      </c>
      <c r="I8404" t="s">
        <v>10324</v>
      </c>
      <c r="J8404" t="s">
        <v>10890</v>
      </c>
      <c r="K8404">
        <v>107.12</v>
      </c>
      <c r="L8404" t="s">
        <v>10890</v>
      </c>
      <c r="M8404" s="3" t="b">
        <f t="shared" si="131"/>
        <v>1</v>
      </c>
    </row>
    <row r="8405" spans="1:13" ht="16" thickBot="1" x14ac:dyDescent="0.25">
      <c r="A8405" s="14" t="s">
        <v>490</v>
      </c>
      <c r="B8405" t="s">
        <v>8608</v>
      </c>
      <c r="C8405" t="s">
        <v>492</v>
      </c>
      <c r="D8405" t="s">
        <v>9167</v>
      </c>
      <c r="E8405">
        <v>974552</v>
      </c>
      <c r="F8405" s="5" t="s">
        <v>37</v>
      </c>
      <c r="G8405" t="s">
        <v>9167</v>
      </c>
      <c r="H8405">
        <v>48.02</v>
      </c>
      <c r="I8405" t="s">
        <v>10291</v>
      </c>
      <c r="J8405" t="s">
        <v>10626</v>
      </c>
      <c r="K8405">
        <v>48.02</v>
      </c>
      <c r="L8405" t="s">
        <v>10626</v>
      </c>
      <c r="M8405" s="3" t="b">
        <f t="shared" si="131"/>
        <v>1</v>
      </c>
    </row>
    <row r="8406" spans="1:13" ht="16" thickBot="1" x14ac:dyDescent="0.25">
      <c r="A8406" s="14" t="s">
        <v>490</v>
      </c>
      <c r="B8406" t="s">
        <v>8605</v>
      </c>
      <c r="C8406" t="s">
        <v>492</v>
      </c>
      <c r="D8406" t="s">
        <v>9695</v>
      </c>
      <c r="E8406">
        <v>974555</v>
      </c>
      <c r="F8406" s="5" t="s">
        <v>37</v>
      </c>
      <c r="G8406" t="s">
        <v>9695</v>
      </c>
      <c r="H8406">
        <v>64.400000000000006</v>
      </c>
      <c r="I8406" t="s">
        <v>10291</v>
      </c>
      <c r="J8406" t="s">
        <v>10890</v>
      </c>
      <c r="K8406">
        <v>64.400000000000006</v>
      </c>
      <c r="L8406" t="s">
        <v>10890</v>
      </c>
      <c r="M8406" s="3" t="b">
        <f t="shared" si="131"/>
        <v>1</v>
      </c>
    </row>
    <row r="8407" spans="1:13" ht="16" thickBot="1" x14ac:dyDescent="0.25">
      <c r="A8407" s="14" t="s">
        <v>490</v>
      </c>
      <c r="B8407" t="s">
        <v>8609</v>
      </c>
      <c r="C8407" t="s">
        <v>492</v>
      </c>
      <c r="D8407" t="s">
        <v>10166</v>
      </c>
      <c r="E8407">
        <v>974560</v>
      </c>
      <c r="F8407" s="5" t="s">
        <v>37</v>
      </c>
      <c r="G8407" t="s">
        <v>10166</v>
      </c>
      <c r="H8407">
        <v>56.14</v>
      </c>
      <c r="I8407" t="s">
        <v>10291</v>
      </c>
      <c r="J8407" t="s">
        <v>11073</v>
      </c>
      <c r="K8407">
        <v>56.14</v>
      </c>
      <c r="L8407" t="s">
        <v>11073</v>
      </c>
      <c r="M8407" s="3" t="b">
        <f t="shared" si="131"/>
        <v>1</v>
      </c>
    </row>
    <row r="8408" spans="1:13" ht="16" thickBot="1" x14ac:dyDescent="0.25">
      <c r="A8408" s="14" t="s">
        <v>490</v>
      </c>
      <c r="B8408" t="s">
        <v>8610</v>
      </c>
      <c r="C8408" t="s">
        <v>492</v>
      </c>
      <c r="D8408" t="s">
        <v>8902</v>
      </c>
      <c r="E8408">
        <v>974566</v>
      </c>
      <c r="F8408" s="5" t="s">
        <v>37</v>
      </c>
      <c r="G8408" t="s">
        <v>8902</v>
      </c>
      <c r="H8408">
        <v>81.680000000000007</v>
      </c>
      <c r="I8408" t="s">
        <v>10291</v>
      </c>
      <c r="J8408" t="s">
        <v>10490</v>
      </c>
      <c r="K8408">
        <v>81.680000000000007</v>
      </c>
      <c r="L8408" t="s">
        <v>10490</v>
      </c>
      <c r="M8408" s="3" t="b">
        <f t="shared" si="131"/>
        <v>1</v>
      </c>
    </row>
    <row r="8409" spans="1:13" ht="16" thickBot="1" x14ac:dyDescent="0.25">
      <c r="A8409" s="14" t="s">
        <v>490</v>
      </c>
      <c r="B8409" t="s">
        <v>8611</v>
      </c>
      <c r="C8409" t="s">
        <v>492</v>
      </c>
      <c r="D8409" t="s">
        <v>9858</v>
      </c>
      <c r="E8409">
        <v>975011</v>
      </c>
      <c r="F8409" s="5" t="s">
        <v>37</v>
      </c>
      <c r="G8409" t="s">
        <v>9858</v>
      </c>
      <c r="H8409">
        <v>69.37</v>
      </c>
      <c r="I8409" t="s">
        <v>10264</v>
      </c>
      <c r="J8409" t="s">
        <v>10723</v>
      </c>
      <c r="K8409">
        <v>69.37</v>
      </c>
      <c r="L8409" t="s">
        <v>10723</v>
      </c>
      <c r="M8409" s="3" t="b">
        <f t="shared" si="131"/>
        <v>1</v>
      </c>
    </row>
    <row r="8410" spans="1:13" ht="16" thickBot="1" x14ac:dyDescent="0.25">
      <c r="A8410" s="14" t="s">
        <v>490</v>
      </c>
      <c r="B8410" t="s">
        <v>8612</v>
      </c>
      <c r="C8410" t="s">
        <v>492</v>
      </c>
      <c r="D8410" t="s">
        <v>9946</v>
      </c>
      <c r="E8410">
        <v>975012</v>
      </c>
      <c r="F8410" s="5" t="s">
        <v>37</v>
      </c>
      <c r="G8410" t="s">
        <v>9946</v>
      </c>
      <c r="H8410">
        <v>49.89</v>
      </c>
      <c r="I8410" t="s">
        <v>10325</v>
      </c>
      <c r="J8410" t="s">
        <v>10397</v>
      </c>
      <c r="K8410">
        <v>49.89</v>
      </c>
      <c r="L8410" t="s">
        <v>10397</v>
      </c>
      <c r="M8410" s="3" t="b">
        <f t="shared" si="131"/>
        <v>1</v>
      </c>
    </row>
    <row r="8411" spans="1:13" ht="16" thickBot="1" x14ac:dyDescent="0.25">
      <c r="A8411" s="14" t="s">
        <v>490</v>
      </c>
      <c r="B8411" t="s">
        <v>8613</v>
      </c>
      <c r="C8411" t="s">
        <v>492</v>
      </c>
      <c r="D8411" t="s">
        <v>10167</v>
      </c>
      <c r="E8411">
        <v>975021</v>
      </c>
      <c r="F8411" s="5" t="s">
        <v>37</v>
      </c>
      <c r="G8411" t="s">
        <v>10167</v>
      </c>
      <c r="H8411">
        <v>132.62</v>
      </c>
      <c r="I8411" t="s">
        <v>10291</v>
      </c>
      <c r="J8411" t="s">
        <v>11111</v>
      </c>
      <c r="K8411">
        <v>132.62</v>
      </c>
      <c r="L8411" t="s">
        <v>11111</v>
      </c>
      <c r="M8411" s="3" t="b">
        <f t="shared" si="131"/>
        <v>1</v>
      </c>
    </row>
    <row r="8412" spans="1:13" ht="16" thickBot="1" x14ac:dyDescent="0.25">
      <c r="A8412" s="14" t="s">
        <v>490</v>
      </c>
      <c r="B8412" t="s">
        <v>8614</v>
      </c>
      <c r="C8412" t="s">
        <v>492</v>
      </c>
      <c r="D8412" t="s">
        <v>8836</v>
      </c>
      <c r="E8412">
        <v>975034</v>
      </c>
      <c r="F8412" s="5" t="s">
        <v>37</v>
      </c>
      <c r="G8412" t="s">
        <v>8836</v>
      </c>
      <c r="H8412">
        <v>84.14</v>
      </c>
      <c r="I8412" t="s">
        <v>10291</v>
      </c>
      <c r="J8412" t="s">
        <v>10446</v>
      </c>
      <c r="K8412">
        <v>84.14</v>
      </c>
      <c r="L8412" t="s">
        <v>10446</v>
      </c>
      <c r="M8412" s="3" t="b">
        <f t="shared" si="131"/>
        <v>1</v>
      </c>
    </row>
    <row r="8413" spans="1:13" ht="16" thickBot="1" x14ac:dyDescent="0.25">
      <c r="A8413" s="14" t="s">
        <v>490</v>
      </c>
      <c r="B8413" t="s">
        <v>8615</v>
      </c>
      <c r="C8413" t="s">
        <v>492</v>
      </c>
      <c r="D8413" t="s">
        <v>8836</v>
      </c>
      <c r="E8413">
        <v>975080</v>
      </c>
      <c r="F8413" s="5" t="s">
        <v>37</v>
      </c>
      <c r="G8413" t="s">
        <v>8836</v>
      </c>
      <c r="H8413">
        <v>74.14</v>
      </c>
      <c r="I8413" t="s">
        <v>10291</v>
      </c>
      <c r="J8413" t="s">
        <v>10446</v>
      </c>
      <c r="K8413">
        <v>74.14</v>
      </c>
      <c r="L8413" t="s">
        <v>10446</v>
      </c>
      <c r="M8413" s="3" t="b">
        <f t="shared" si="131"/>
        <v>1</v>
      </c>
    </row>
    <row r="8414" spans="1:13" ht="16" thickBot="1" x14ac:dyDescent="0.25">
      <c r="A8414" s="14" t="s">
        <v>490</v>
      </c>
      <c r="B8414" t="s">
        <v>8616</v>
      </c>
      <c r="C8414" t="s">
        <v>492</v>
      </c>
      <c r="D8414" t="s">
        <v>8902</v>
      </c>
      <c r="E8414">
        <v>975211</v>
      </c>
      <c r="F8414" s="5" t="s">
        <v>37</v>
      </c>
      <c r="G8414" t="s">
        <v>8902</v>
      </c>
      <c r="H8414">
        <v>35.32</v>
      </c>
      <c r="I8414" t="s">
        <v>10264</v>
      </c>
      <c r="J8414" t="s">
        <v>10490</v>
      </c>
      <c r="K8414">
        <v>35.32</v>
      </c>
      <c r="L8414" t="s">
        <v>10490</v>
      </c>
      <c r="M8414" s="3" t="b">
        <f t="shared" si="131"/>
        <v>1</v>
      </c>
    </row>
    <row r="8415" spans="1:13" ht="16" thickBot="1" x14ac:dyDescent="0.25">
      <c r="A8415" s="14" t="s">
        <v>490</v>
      </c>
      <c r="B8415" t="s">
        <v>8617</v>
      </c>
      <c r="C8415" t="s">
        <v>492</v>
      </c>
      <c r="D8415" t="s">
        <v>9163</v>
      </c>
      <c r="E8415">
        <v>975216</v>
      </c>
      <c r="F8415" s="5" t="s">
        <v>37</v>
      </c>
      <c r="G8415" t="s">
        <v>9163</v>
      </c>
      <c r="H8415">
        <v>31.89</v>
      </c>
      <c r="I8415" t="s">
        <v>10264</v>
      </c>
      <c r="J8415" t="s">
        <v>10623</v>
      </c>
      <c r="K8415">
        <v>31.89</v>
      </c>
      <c r="L8415" t="s">
        <v>10623</v>
      </c>
      <c r="M8415" s="3" t="b">
        <f t="shared" si="131"/>
        <v>1</v>
      </c>
    </row>
    <row r="8416" spans="1:13" ht="16" thickBot="1" x14ac:dyDescent="0.25">
      <c r="A8416" s="14" t="s">
        <v>490</v>
      </c>
      <c r="B8416" t="s">
        <v>8618</v>
      </c>
      <c r="C8416" t="s">
        <v>492</v>
      </c>
      <c r="D8416" t="s">
        <v>9695</v>
      </c>
      <c r="E8416">
        <v>975275</v>
      </c>
      <c r="F8416" s="5" t="s">
        <v>37</v>
      </c>
      <c r="G8416" t="s">
        <v>9695</v>
      </c>
      <c r="H8416">
        <v>106.68</v>
      </c>
      <c r="I8416" t="s">
        <v>10264</v>
      </c>
      <c r="J8416" t="s">
        <v>10890</v>
      </c>
      <c r="K8416">
        <v>106.68</v>
      </c>
      <c r="L8416" t="s">
        <v>10890</v>
      </c>
      <c r="M8416" s="3" t="b">
        <f t="shared" si="131"/>
        <v>1</v>
      </c>
    </row>
    <row r="8417" spans="1:13" ht="16" thickBot="1" x14ac:dyDescent="0.25">
      <c r="A8417" s="14" t="s">
        <v>490</v>
      </c>
      <c r="B8417" t="s">
        <v>8619</v>
      </c>
      <c r="C8417" t="s">
        <v>492</v>
      </c>
      <c r="D8417" t="s">
        <v>9167</v>
      </c>
      <c r="E8417">
        <v>975280</v>
      </c>
      <c r="F8417" s="5" t="s">
        <v>37</v>
      </c>
      <c r="G8417" t="s">
        <v>9167</v>
      </c>
      <c r="H8417">
        <v>130.68</v>
      </c>
      <c r="I8417" t="s">
        <v>10325</v>
      </c>
      <c r="J8417" t="s">
        <v>10626</v>
      </c>
      <c r="K8417">
        <v>130.68</v>
      </c>
      <c r="L8417" t="s">
        <v>10626</v>
      </c>
      <c r="M8417" s="3" t="b">
        <f t="shared" si="131"/>
        <v>1</v>
      </c>
    </row>
    <row r="8418" spans="1:13" ht="16" thickBot="1" x14ac:dyDescent="0.25">
      <c r="A8418" s="14" t="s">
        <v>490</v>
      </c>
      <c r="B8418" t="s">
        <v>8620</v>
      </c>
      <c r="C8418" t="s">
        <v>492</v>
      </c>
      <c r="D8418" t="s">
        <v>9695</v>
      </c>
      <c r="E8418">
        <v>975281</v>
      </c>
      <c r="F8418" s="5" t="s">
        <v>37</v>
      </c>
      <c r="G8418" t="s">
        <v>9695</v>
      </c>
      <c r="H8418">
        <v>161.91999999999999</v>
      </c>
      <c r="I8418" t="s">
        <v>10325</v>
      </c>
      <c r="J8418" t="s">
        <v>10890</v>
      </c>
      <c r="K8418">
        <v>161.91999999999999</v>
      </c>
      <c r="L8418" t="s">
        <v>10890</v>
      </c>
      <c r="M8418" s="3" t="b">
        <f t="shared" si="131"/>
        <v>1</v>
      </c>
    </row>
    <row r="8419" spans="1:13" ht="16" thickBot="1" x14ac:dyDescent="0.25">
      <c r="A8419" s="14" t="s">
        <v>490</v>
      </c>
      <c r="B8419" t="s">
        <v>8621</v>
      </c>
      <c r="C8419" t="s">
        <v>492</v>
      </c>
      <c r="D8419" t="s">
        <v>9695</v>
      </c>
      <c r="E8419">
        <v>975285</v>
      </c>
      <c r="F8419" s="5" t="s">
        <v>37</v>
      </c>
      <c r="G8419" t="s">
        <v>9695</v>
      </c>
      <c r="H8419">
        <v>68.099999999999994</v>
      </c>
      <c r="I8419" t="s">
        <v>10264</v>
      </c>
      <c r="J8419" t="s">
        <v>10890</v>
      </c>
      <c r="K8419">
        <v>68.099999999999994</v>
      </c>
      <c r="L8419" t="s">
        <v>10890</v>
      </c>
      <c r="M8419" s="3" t="b">
        <f t="shared" si="131"/>
        <v>1</v>
      </c>
    </row>
    <row r="8420" spans="1:13" ht="16" thickBot="1" x14ac:dyDescent="0.25">
      <c r="A8420" s="14" t="s">
        <v>490</v>
      </c>
      <c r="B8420" t="s">
        <v>8621</v>
      </c>
      <c r="C8420" t="s">
        <v>492</v>
      </c>
      <c r="D8420" t="s">
        <v>9167</v>
      </c>
      <c r="E8420">
        <v>975293</v>
      </c>
      <c r="F8420" s="5" t="s">
        <v>37</v>
      </c>
      <c r="G8420" t="s">
        <v>9167</v>
      </c>
      <c r="H8420">
        <v>57.89</v>
      </c>
      <c r="I8420" t="s">
        <v>10264</v>
      </c>
      <c r="J8420" t="s">
        <v>10626</v>
      </c>
      <c r="K8420">
        <v>57.89</v>
      </c>
      <c r="L8420" t="s">
        <v>10626</v>
      </c>
      <c r="M8420" s="3" t="b">
        <f t="shared" si="131"/>
        <v>1</v>
      </c>
    </row>
    <row r="8421" spans="1:13" ht="16" thickBot="1" x14ac:dyDescent="0.25">
      <c r="A8421" s="14" t="s">
        <v>490</v>
      </c>
      <c r="B8421" t="s">
        <v>8622</v>
      </c>
      <c r="C8421" t="s">
        <v>492</v>
      </c>
      <c r="D8421" t="s">
        <v>8996</v>
      </c>
      <c r="E8421">
        <v>975295</v>
      </c>
      <c r="F8421" s="5" t="s">
        <v>37</v>
      </c>
      <c r="G8421" t="s">
        <v>8996</v>
      </c>
      <c r="H8421">
        <v>116.48</v>
      </c>
      <c r="I8421" t="s">
        <v>10325</v>
      </c>
      <c r="J8421" t="s">
        <v>76</v>
      </c>
      <c r="K8421">
        <v>116.48</v>
      </c>
      <c r="L8421" t="s">
        <v>76</v>
      </c>
      <c r="M8421" s="3" t="b">
        <f t="shared" si="131"/>
        <v>1</v>
      </c>
    </row>
    <row r="8422" spans="1:13" ht="16" thickBot="1" x14ac:dyDescent="0.25">
      <c r="A8422" s="14" t="s">
        <v>490</v>
      </c>
      <c r="B8422" t="s">
        <v>8623</v>
      </c>
      <c r="C8422" t="s">
        <v>492</v>
      </c>
      <c r="D8422" t="s">
        <v>9597</v>
      </c>
      <c r="E8422">
        <v>976551</v>
      </c>
      <c r="F8422" s="5" t="s">
        <v>37</v>
      </c>
      <c r="G8422" t="s">
        <v>9597</v>
      </c>
      <c r="H8422">
        <v>84.75</v>
      </c>
      <c r="I8422" t="s">
        <v>10291</v>
      </c>
      <c r="J8422" t="s">
        <v>10414</v>
      </c>
      <c r="K8422">
        <v>84.75</v>
      </c>
      <c r="L8422" t="s">
        <v>10414</v>
      </c>
      <c r="M8422" s="3" t="b">
        <f t="shared" si="131"/>
        <v>1</v>
      </c>
    </row>
    <row r="8423" spans="1:13" ht="16" thickBot="1" x14ac:dyDescent="0.25">
      <c r="A8423" s="14" t="s">
        <v>490</v>
      </c>
      <c r="B8423" t="s">
        <v>8624</v>
      </c>
      <c r="C8423" t="s">
        <v>492</v>
      </c>
      <c r="D8423" t="s">
        <v>8785</v>
      </c>
      <c r="E8423">
        <v>976553</v>
      </c>
      <c r="F8423" s="5" t="s">
        <v>37</v>
      </c>
      <c r="G8423" t="s">
        <v>8785</v>
      </c>
      <c r="H8423">
        <v>47.54</v>
      </c>
      <c r="I8423" t="s">
        <v>10291</v>
      </c>
      <c r="J8423" t="s">
        <v>10414</v>
      </c>
      <c r="K8423">
        <v>47.54</v>
      </c>
      <c r="L8423" t="s">
        <v>10414</v>
      </c>
      <c r="M8423" s="3" t="b">
        <f t="shared" si="131"/>
        <v>1</v>
      </c>
    </row>
    <row r="8424" spans="1:13" ht="16" thickBot="1" x14ac:dyDescent="0.25">
      <c r="A8424" s="14" t="s">
        <v>490</v>
      </c>
      <c r="B8424" t="s">
        <v>8625</v>
      </c>
      <c r="C8424" t="s">
        <v>492</v>
      </c>
      <c r="D8424" t="s">
        <v>10168</v>
      </c>
      <c r="E8424">
        <v>977506</v>
      </c>
      <c r="F8424" s="5" t="s">
        <v>37</v>
      </c>
      <c r="G8424" t="s">
        <v>10168</v>
      </c>
      <c r="H8424">
        <v>71.760000000000005</v>
      </c>
      <c r="I8424" t="s">
        <v>10264</v>
      </c>
      <c r="J8424" t="s">
        <v>11112</v>
      </c>
      <c r="K8424">
        <v>71.760000000000005</v>
      </c>
      <c r="L8424" t="s">
        <v>11112</v>
      </c>
      <c r="M8424" s="3" t="b">
        <f t="shared" si="131"/>
        <v>1</v>
      </c>
    </row>
    <row r="8425" spans="1:13" ht="16" thickBot="1" x14ac:dyDescent="0.25">
      <c r="A8425" s="14" t="s">
        <v>490</v>
      </c>
      <c r="B8425" t="s">
        <v>8626</v>
      </c>
      <c r="C8425" t="s">
        <v>492</v>
      </c>
      <c r="D8425" t="s">
        <v>8923</v>
      </c>
      <c r="E8425">
        <v>977510</v>
      </c>
      <c r="F8425" s="5" t="s">
        <v>37</v>
      </c>
      <c r="G8425" t="s">
        <v>8923</v>
      </c>
      <c r="H8425">
        <v>45.08</v>
      </c>
      <c r="I8425" t="s">
        <v>10291</v>
      </c>
      <c r="J8425" t="s">
        <v>10504</v>
      </c>
      <c r="K8425">
        <v>45.08</v>
      </c>
      <c r="L8425" t="s">
        <v>10504</v>
      </c>
      <c r="M8425" s="3" t="b">
        <f t="shared" si="131"/>
        <v>1</v>
      </c>
    </row>
    <row r="8426" spans="1:13" ht="16" thickBot="1" x14ac:dyDescent="0.25">
      <c r="A8426" s="14" t="s">
        <v>490</v>
      </c>
      <c r="B8426" t="s">
        <v>8627</v>
      </c>
      <c r="C8426" t="s">
        <v>492</v>
      </c>
      <c r="D8426" t="s">
        <v>8785</v>
      </c>
      <c r="E8426">
        <v>977522</v>
      </c>
      <c r="F8426" s="5" t="s">
        <v>37</v>
      </c>
      <c r="G8426" t="s">
        <v>8785</v>
      </c>
      <c r="H8426">
        <v>63.06</v>
      </c>
      <c r="I8426" t="s">
        <v>10264</v>
      </c>
      <c r="J8426" t="s">
        <v>10414</v>
      </c>
      <c r="K8426">
        <v>63.06</v>
      </c>
      <c r="L8426" t="s">
        <v>10414</v>
      </c>
      <c r="M8426" s="3" t="b">
        <f t="shared" si="131"/>
        <v>1</v>
      </c>
    </row>
    <row r="8427" spans="1:13" ht="16" thickBot="1" x14ac:dyDescent="0.25">
      <c r="A8427" s="14" t="s">
        <v>490</v>
      </c>
      <c r="B8427" t="s">
        <v>8628</v>
      </c>
      <c r="C8427" t="s">
        <v>492</v>
      </c>
      <c r="D8427" t="s">
        <v>8923</v>
      </c>
      <c r="E8427">
        <v>977550</v>
      </c>
      <c r="F8427" s="5" t="s">
        <v>37</v>
      </c>
      <c r="G8427" t="s">
        <v>8923</v>
      </c>
      <c r="H8427">
        <v>48.49</v>
      </c>
      <c r="I8427" t="s">
        <v>10291</v>
      </c>
      <c r="J8427" t="s">
        <v>10504</v>
      </c>
      <c r="K8427">
        <v>48.49</v>
      </c>
      <c r="L8427" t="s">
        <v>10504</v>
      </c>
      <c r="M8427" s="3" t="b">
        <f t="shared" si="131"/>
        <v>1</v>
      </c>
    </row>
    <row r="8428" spans="1:13" ht="16" thickBot="1" x14ac:dyDescent="0.25">
      <c r="A8428" s="14" t="s">
        <v>490</v>
      </c>
      <c r="B8428" t="s">
        <v>8629</v>
      </c>
      <c r="C8428" t="s">
        <v>492</v>
      </c>
      <c r="D8428" t="s">
        <v>9167</v>
      </c>
      <c r="E8428">
        <v>977555</v>
      </c>
      <c r="F8428" s="5" t="s">
        <v>37</v>
      </c>
      <c r="G8428" t="s">
        <v>9167</v>
      </c>
      <c r="H8428">
        <v>53.11</v>
      </c>
      <c r="I8428" t="s">
        <v>10291</v>
      </c>
      <c r="J8428" t="s">
        <v>10626</v>
      </c>
      <c r="K8428">
        <v>53.11</v>
      </c>
      <c r="L8428" t="s">
        <v>10626</v>
      </c>
      <c r="M8428" s="3" t="b">
        <f t="shared" si="131"/>
        <v>1</v>
      </c>
    </row>
    <row r="8429" spans="1:13" ht="16" thickBot="1" x14ac:dyDescent="0.25">
      <c r="A8429" s="14" t="s">
        <v>490</v>
      </c>
      <c r="B8429" t="s">
        <v>8630</v>
      </c>
      <c r="C8429" t="s">
        <v>492</v>
      </c>
      <c r="D8429" t="s">
        <v>9167</v>
      </c>
      <c r="E8429">
        <v>977556</v>
      </c>
      <c r="F8429" s="5" t="s">
        <v>37</v>
      </c>
      <c r="G8429" t="s">
        <v>9167</v>
      </c>
      <c r="H8429">
        <v>55.12</v>
      </c>
      <c r="I8429" t="s">
        <v>10324</v>
      </c>
      <c r="J8429" t="s">
        <v>10626</v>
      </c>
      <c r="K8429">
        <v>55.12</v>
      </c>
      <c r="L8429" t="s">
        <v>10626</v>
      </c>
      <c r="M8429" s="3" t="b">
        <f t="shared" si="131"/>
        <v>1</v>
      </c>
    </row>
    <row r="8430" spans="1:13" ht="16" thickBot="1" x14ac:dyDescent="0.25">
      <c r="A8430" s="14" t="s">
        <v>490</v>
      </c>
      <c r="B8430" t="s">
        <v>8631</v>
      </c>
      <c r="C8430" t="s">
        <v>492</v>
      </c>
      <c r="D8430" t="s">
        <v>9673</v>
      </c>
      <c r="E8430">
        <v>977557</v>
      </c>
      <c r="F8430" s="5" t="s">
        <v>37</v>
      </c>
      <c r="G8430" t="s">
        <v>9673</v>
      </c>
      <c r="H8430">
        <v>62.74</v>
      </c>
      <c r="I8430" t="s">
        <v>10325</v>
      </c>
      <c r="J8430" t="s">
        <v>10612</v>
      </c>
      <c r="K8430">
        <v>62.74</v>
      </c>
      <c r="L8430" t="s">
        <v>10612</v>
      </c>
      <c r="M8430" s="3" t="b">
        <f t="shared" si="131"/>
        <v>1</v>
      </c>
    </row>
    <row r="8431" spans="1:13" ht="16" thickBot="1" x14ac:dyDescent="0.25">
      <c r="A8431" s="14" t="s">
        <v>490</v>
      </c>
      <c r="B8431" t="s">
        <v>8632</v>
      </c>
      <c r="C8431" t="s">
        <v>492</v>
      </c>
      <c r="D8431" t="s">
        <v>9178</v>
      </c>
      <c r="E8431">
        <v>978501</v>
      </c>
      <c r="F8431" s="5" t="s">
        <v>37</v>
      </c>
      <c r="G8431" t="s">
        <v>9178</v>
      </c>
      <c r="H8431">
        <v>78.430000000000007</v>
      </c>
      <c r="I8431" t="s">
        <v>10247</v>
      </c>
      <c r="J8431" t="s">
        <v>10328</v>
      </c>
      <c r="K8431">
        <v>78.430000000000007</v>
      </c>
      <c r="L8431" t="s">
        <v>10328</v>
      </c>
      <c r="M8431" s="3" t="b">
        <f t="shared" si="131"/>
        <v>1</v>
      </c>
    </row>
    <row r="8432" spans="1:13" ht="16" thickBot="1" x14ac:dyDescent="0.25">
      <c r="A8432" s="14" t="s">
        <v>490</v>
      </c>
      <c r="B8432" t="s">
        <v>8633</v>
      </c>
      <c r="C8432" t="s">
        <v>492</v>
      </c>
      <c r="D8432" t="s">
        <v>9167</v>
      </c>
      <c r="E8432">
        <v>978504</v>
      </c>
      <c r="F8432" s="5" t="s">
        <v>37</v>
      </c>
      <c r="G8432" t="s">
        <v>9167</v>
      </c>
      <c r="H8432">
        <v>111.99</v>
      </c>
      <c r="I8432" t="s">
        <v>10264</v>
      </c>
      <c r="J8432" t="s">
        <v>10626</v>
      </c>
      <c r="K8432">
        <v>111.99</v>
      </c>
      <c r="L8432" t="s">
        <v>10626</v>
      </c>
      <c r="M8432" s="3" t="b">
        <f t="shared" si="131"/>
        <v>1</v>
      </c>
    </row>
    <row r="8433" spans="1:13" ht="16" thickBot="1" x14ac:dyDescent="0.25">
      <c r="A8433" s="14" t="s">
        <v>490</v>
      </c>
      <c r="B8433" t="s">
        <v>8633</v>
      </c>
      <c r="C8433" t="s">
        <v>492</v>
      </c>
      <c r="D8433" t="s">
        <v>9695</v>
      </c>
      <c r="E8433">
        <v>978510</v>
      </c>
      <c r="F8433" s="5" t="s">
        <v>37</v>
      </c>
      <c r="G8433" t="s">
        <v>9695</v>
      </c>
      <c r="H8433">
        <v>136.82</v>
      </c>
      <c r="I8433" t="s">
        <v>10264</v>
      </c>
      <c r="J8433" t="s">
        <v>10890</v>
      </c>
      <c r="K8433">
        <v>136.82</v>
      </c>
      <c r="L8433" t="s">
        <v>10890</v>
      </c>
      <c r="M8433" s="3" t="b">
        <f t="shared" si="131"/>
        <v>1</v>
      </c>
    </row>
    <row r="8434" spans="1:13" ht="16" thickBot="1" x14ac:dyDescent="0.25">
      <c r="A8434" s="14" t="s">
        <v>490</v>
      </c>
      <c r="B8434" t="s">
        <v>8634</v>
      </c>
      <c r="C8434" t="s">
        <v>492</v>
      </c>
      <c r="D8434" t="s">
        <v>9695</v>
      </c>
      <c r="E8434">
        <v>978550</v>
      </c>
      <c r="F8434" s="5" t="s">
        <v>37</v>
      </c>
      <c r="G8434" t="s">
        <v>9695</v>
      </c>
      <c r="H8434">
        <v>123.74</v>
      </c>
      <c r="I8434" t="s">
        <v>10264</v>
      </c>
      <c r="J8434" t="s">
        <v>10890</v>
      </c>
      <c r="K8434">
        <v>123.74</v>
      </c>
      <c r="L8434" t="s">
        <v>10890</v>
      </c>
      <c r="M8434" s="3" t="b">
        <f t="shared" si="131"/>
        <v>1</v>
      </c>
    </row>
    <row r="8435" spans="1:13" ht="16" thickBot="1" x14ac:dyDescent="0.25">
      <c r="A8435" s="14" t="s">
        <v>490</v>
      </c>
      <c r="B8435" t="s">
        <v>8635</v>
      </c>
      <c r="C8435" t="s">
        <v>492</v>
      </c>
      <c r="D8435" t="s">
        <v>10012</v>
      </c>
      <c r="E8435">
        <v>978551</v>
      </c>
      <c r="F8435" s="5" t="s">
        <v>37</v>
      </c>
      <c r="G8435" t="s">
        <v>10012</v>
      </c>
      <c r="H8435">
        <v>0.02</v>
      </c>
      <c r="I8435" t="s">
        <v>10291</v>
      </c>
      <c r="J8435" t="s">
        <v>10386</v>
      </c>
      <c r="K8435">
        <v>0.02</v>
      </c>
      <c r="L8435" t="s">
        <v>10386</v>
      </c>
      <c r="M8435" s="3" t="b">
        <f t="shared" si="131"/>
        <v>1</v>
      </c>
    </row>
    <row r="8436" spans="1:13" ht="16" thickBot="1" x14ac:dyDescent="0.25">
      <c r="A8436" s="14" t="s">
        <v>490</v>
      </c>
      <c r="B8436" t="s">
        <v>8636</v>
      </c>
      <c r="C8436" t="s">
        <v>492</v>
      </c>
      <c r="D8436" t="s">
        <v>8920</v>
      </c>
      <c r="E8436">
        <v>983461</v>
      </c>
      <c r="F8436" s="5" t="s">
        <v>37</v>
      </c>
      <c r="G8436" t="s">
        <v>8920</v>
      </c>
      <c r="H8436">
        <v>50.54</v>
      </c>
      <c r="I8436" t="s">
        <v>10216</v>
      </c>
      <c r="J8436" t="s">
        <v>10445</v>
      </c>
      <c r="K8436">
        <v>50.54</v>
      </c>
      <c r="L8436" t="s">
        <v>10445</v>
      </c>
      <c r="M8436" s="3" t="b">
        <f t="shared" si="131"/>
        <v>1</v>
      </c>
    </row>
    <row r="8437" spans="1:13" ht="16" thickBot="1" x14ac:dyDescent="0.25">
      <c r="A8437" s="14" t="s">
        <v>490</v>
      </c>
      <c r="B8437" t="s">
        <v>8637</v>
      </c>
      <c r="C8437" t="s">
        <v>492</v>
      </c>
      <c r="D8437" t="s">
        <v>9934</v>
      </c>
      <c r="E8437">
        <v>983791</v>
      </c>
      <c r="F8437" s="5" t="s">
        <v>37</v>
      </c>
      <c r="G8437" t="s">
        <v>9934</v>
      </c>
      <c r="H8437">
        <v>227.98</v>
      </c>
      <c r="I8437" t="s">
        <v>10299</v>
      </c>
      <c r="J8437" t="s">
        <v>11002</v>
      </c>
      <c r="K8437">
        <v>227.98</v>
      </c>
      <c r="L8437" t="s">
        <v>11002</v>
      </c>
      <c r="M8437" s="3" t="b">
        <f t="shared" si="131"/>
        <v>1</v>
      </c>
    </row>
    <row r="8438" spans="1:13" ht="16" thickBot="1" x14ac:dyDescent="0.25">
      <c r="A8438" s="14" t="s">
        <v>490</v>
      </c>
      <c r="B8438" t="s">
        <v>2996</v>
      </c>
      <c r="C8438" t="s">
        <v>492</v>
      </c>
      <c r="D8438" t="s">
        <v>9430</v>
      </c>
      <c r="E8438">
        <v>987847</v>
      </c>
      <c r="F8438" s="5" t="s">
        <v>37</v>
      </c>
      <c r="G8438" t="s">
        <v>9430</v>
      </c>
      <c r="H8438">
        <v>30.32</v>
      </c>
      <c r="I8438" t="s">
        <v>10196</v>
      </c>
      <c r="J8438" t="s">
        <v>10415</v>
      </c>
      <c r="K8438">
        <v>30.32</v>
      </c>
      <c r="L8438" t="s">
        <v>10415</v>
      </c>
      <c r="M8438" s="3" t="b">
        <f t="shared" si="131"/>
        <v>1</v>
      </c>
    </row>
    <row r="8439" spans="1:13" ht="16" thickBot="1" x14ac:dyDescent="0.25">
      <c r="A8439" s="14" t="s">
        <v>490</v>
      </c>
      <c r="B8439" t="s">
        <v>8638</v>
      </c>
      <c r="C8439" t="s">
        <v>492</v>
      </c>
      <c r="D8439" t="s">
        <v>9405</v>
      </c>
      <c r="E8439">
        <v>999012</v>
      </c>
      <c r="F8439" s="5" t="s">
        <v>37</v>
      </c>
      <c r="G8439" t="s">
        <v>9405</v>
      </c>
      <c r="H8439">
        <v>24.54</v>
      </c>
      <c r="I8439" t="s">
        <v>10213</v>
      </c>
      <c r="J8439" t="s">
        <v>10758</v>
      </c>
      <c r="K8439">
        <v>24.54</v>
      </c>
      <c r="L8439" t="s">
        <v>10758</v>
      </c>
      <c r="M8439" s="3" t="b">
        <f t="shared" si="131"/>
        <v>1</v>
      </c>
    </row>
  </sheetData>
  <dataValidations count="1">
    <dataValidation type="list" allowBlank="1" showInputMessage="1" showErrorMessage="1" sqref="F219:F232">
      <formula1>#REF!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6.1640625" customWidth="1"/>
    <col min="2" max="2" width="46" customWidth="1"/>
    <col min="3" max="3" width="21.5" customWidth="1"/>
  </cols>
  <sheetData>
    <row r="1" spans="1:8" x14ac:dyDescent="0.2">
      <c r="A1" t="s">
        <v>11115</v>
      </c>
      <c r="B1" t="s">
        <v>11116</v>
      </c>
      <c r="H1" s="19" t="s">
        <v>11138</v>
      </c>
    </row>
    <row r="2" spans="1:8" x14ac:dyDescent="0.2">
      <c r="A2" t="s">
        <v>10169</v>
      </c>
      <c r="B2" t="s">
        <v>11117</v>
      </c>
      <c r="E2" s="19"/>
      <c r="F2" s="19"/>
      <c r="G2" s="19"/>
      <c r="H2" s="19"/>
    </row>
    <row r="3" spans="1:8" x14ac:dyDescent="0.2">
      <c r="A3" t="s">
        <v>10170</v>
      </c>
      <c r="B3" t="s">
        <v>11117</v>
      </c>
    </row>
    <row r="4" spans="1:8" x14ac:dyDescent="0.2">
      <c r="A4" t="s">
        <v>10171</v>
      </c>
      <c r="B4" t="s">
        <v>11118</v>
      </c>
    </row>
    <row r="5" spans="1:8" x14ac:dyDescent="0.2">
      <c r="A5" t="s">
        <v>10172</v>
      </c>
      <c r="B5" t="s">
        <v>11119</v>
      </c>
    </row>
    <row r="6" spans="1:8" x14ac:dyDescent="0.2">
      <c r="A6" t="s">
        <v>10173</v>
      </c>
      <c r="B6" t="s">
        <v>11120</v>
      </c>
    </row>
    <row r="7" spans="1:8" x14ac:dyDescent="0.2">
      <c r="A7" t="s">
        <v>10174</v>
      </c>
      <c r="B7" t="s">
        <v>11120</v>
      </c>
    </row>
    <row r="8" spans="1:8" x14ac:dyDescent="0.2">
      <c r="A8" t="s">
        <v>10175</v>
      </c>
      <c r="B8" t="s">
        <v>11120</v>
      </c>
    </row>
    <row r="9" spans="1:8" x14ac:dyDescent="0.2">
      <c r="A9" t="s">
        <v>10176</v>
      </c>
      <c r="B9" t="s">
        <v>11135</v>
      </c>
    </row>
    <row r="10" spans="1:8" x14ac:dyDescent="0.2">
      <c r="A10" t="s">
        <v>10177</v>
      </c>
      <c r="B10" t="s">
        <v>11122</v>
      </c>
    </row>
    <row r="11" spans="1:8" x14ac:dyDescent="0.2">
      <c r="A11" t="s">
        <v>10178</v>
      </c>
      <c r="B11" t="s">
        <v>11118</v>
      </c>
    </row>
    <row r="12" spans="1:8" x14ac:dyDescent="0.2">
      <c r="A12" t="s">
        <v>10179</v>
      </c>
      <c r="B12" s="19" t="s">
        <v>11126</v>
      </c>
    </row>
    <row r="13" spans="1:8" ht="16" thickBot="1" x14ac:dyDescent="0.25">
      <c r="A13" t="s">
        <v>10180</v>
      </c>
      <c r="B13" t="s">
        <v>11132</v>
      </c>
    </row>
    <row r="14" spans="1:8" ht="16" thickBot="1" x14ac:dyDescent="0.25">
      <c r="A14" t="s">
        <v>10181</v>
      </c>
      <c r="B14" s="5" t="s">
        <v>11143</v>
      </c>
    </row>
    <row r="15" spans="1:8" ht="16" thickBot="1" x14ac:dyDescent="0.25">
      <c r="A15" t="s">
        <v>10182</v>
      </c>
      <c r="B15" s="5" t="s">
        <v>11139</v>
      </c>
    </row>
    <row r="16" spans="1:8" ht="16" thickBot="1" x14ac:dyDescent="0.25">
      <c r="A16" t="s">
        <v>10183</v>
      </c>
      <c r="B16" s="5" t="s">
        <v>11140</v>
      </c>
    </row>
    <row r="17" spans="1:2" x14ac:dyDescent="0.2">
      <c r="A17" t="s">
        <v>10184</v>
      </c>
      <c r="B17" t="s">
        <v>11118</v>
      </c>
    </row>
    <row r="18" spans="1:2" x14ac:dyDescent="0.2">
      <c r="A18" t="s">
        <v>10185</v>
      </c>
      <c r="B18" t="s">
        <v>11120</v>
      </c>
    </row>
    <row r="19" spans="1:2" ht="16" thickBot="1" x14ac:dyDescent="0.25">
      <c r="A19" t="s">
        <v>10186</v>
      </c>
      <c r="B19" t="s">
        <v>11125</v>
      </c>
    </row>
    <row r="20" spans="1:2" ht="16" thickBot="1" x14ac:dyDescent="0.25">
      <c r="A20" t="s">
        <v>10187</v>
      </c>
      <c r="B20" s="5" t="s">
        <v>11141</v>
      </c>
    </row>
    <row r="21" spans="1:2" x14ac:dyDescent="0.2">
      <c r="A21" t="s">
        <v>10188</v>
      </c>
      <c r="B21" t="s">
        <v>11120</v>
      </c>
    </row>
    <row r="22" spans="1:2" ht="16" thickBot="1" x14ac:dyDescent="0.25">
      <c r="A22" t="s">
        <v>10189</v>
      </c>
      <c r="B22" t="s">
        <v>11130</v>
      </c>
    </row>
    <row r="23" spans="1:2" ht="16" thickBot="1" x14ac:dyDescent="0.25">
      <c r="A23" t="s">
        <v>10190</v>
      </c>
      <c r="B23" s="5" t="s">
        <v>11142</v>
      </c>
    </row>
    <row r="24" spans="1:2" ht="16" thickBot="1" x14ac:dyDescent="0.25">
      <c r="A24" t="s">
        <v>10191</v>
      </c>
      <c r="B24" s="5" t="s">
        <v>11144</v>
      </c>
    </row>
    <row r="25" spans="1:2" ht="16" thickBot="1" x14ac:dyDescent="0.25">
      <c r="A25" t="s">
        <v>10192</v>
      </c>
      <c r="B25" s="5" t="s">
        <v>11145</v>
      </c>
    </row>
    <row r="26" spans="1:2" x14ac:dyDescent="0.2">
      <c r="A26" t="s">
        <v>10193</v>
      </c>
      <c r="B26" t="s">
        <v>11122</v>
      </c>
    </row>
    <row r="27" spans="1:2" x14ac:dyDescent="0.2">
      <c r="A27" t="s">
        <v>10194</v>
      </c>
      <c r="B27" s="19" t="s">
        <v>492</v>
      </c>
    </row>
    <row r="28" spans="1:2" x14ac:dyDescent="0.2">
      <c r="A28" t="s">
        <v>10195</v>
      </c>
      <c r="B28" t="s">
        <v>11124</v>
      </c>
    </row>
    <row r="29" spans="1:2" x14ac:dyDescent="0.2">
      <c r="A29" t="s">
        <v>10196</v>
      </c>
      <c r="B29" t="s">
        <v>11124</v>
      </c>
    </row>
    <row r="30" spans="1:2" x14ac:dyDescent="0.2">
      <c r="A30" t="s">
        <v>10197</v>
      </c>
      <c r="B30" s="19" t="s">
        <v>11133</v>
      </c>
    </row>
    <row r="31" spans="1:2" x14ac:dyDescent="0.2">
      <c r="A31" t="s">
        <v>10198</v>
      </c>
      <c r="B31" t="s">
        <v>11124</v>
      </c>
    </row>
    <row r="32" spans="1:2" ht="16" thickBot="1" x14ac:dyDescent="0.25">
      <c r="A32" t="s">
        <v>10199</v>
      </c>
      <c r="B32" t="s">
        <v>11117</v>
      </c>
    </row>
    <row r="33" spans="1:4" ht="16" thickBot="1" x14ac:dyDescent="0.25">
      <c r="A33" t="s">
        <v>10200</v>
      </c>
      <c r="B33" s="5" t="s">
        <v>11146</v>
      </c>
    </row>
    <row r="34" spans="1:4" x14ac:dyDescent="0.2">
      <c r="A34" t="s">
        <v>10201</v>
      </c>
      <c r="B34" t="s">
        <v>11147</v>
      </c>
    </row>
    <row r="35" spans="1:4" x14ac:dyDescent="0.2">
      <c r="A35" t="s">
        <v>10202</v>
      </c>
      <c r="B35" t="s">
        <v>11120</v>
      </c>
    </row>
    <row r="36" spans="1:4" x14ac:dyDescent="0.2">
      <c r="A36" t="s">
        <v>10203</v>
      </c>
      <c r="B36" t="s">
        <v>11122</v>
      </c>
    </row>
    <row r="37" spans="1:4" x14ac:dyDescent="0.2">
      <c r="A37" t="s">
        <v>10204</v>
      </c>
      <c r="B37" t="s">
        <v>11131</v>
      </c>
    </row>
    <row r="38" spans="1:4" x14ac:dyDescent="0.2">
      <c r="A38" t="s">
        <v>10205</v>
      </c>
      <c r="B38" t="s">
        <v>11117</v>
      </c>
    </row>
    <row r="39" spans="1:4" x14ac:dyDescent="0.2">
      <c r="A39" t="s">
        <v>10206</v>
      </c>
      <c r="B39" t="s">
        <v>11129</v>
      </c>
    </row>
    <row r="40" spans="1:4" x14ac:dyDescent="0.2">
      <c r="A40" t="s">
        <v>10207</v>
      </c>
      <c r="B40" t="s">
        <v>11123</v>
      </c>
    </row>
    <row r="41" spans="1:4" ht="16" thickBot="1" x14ac:dyDescent="0.25">
      <c r="A41" t="s">
        <v>10208</v>
      </c>
      <c r="B41" t="s">
        <v>11137</v>
      </c>
    </row>
    <row r="42" spans="1:4" ht="16" thickBot="1" x14ac:dyDescent="0.25">
      <c r="A42" t="s">
        <v>10209</v>
      </c>
      <c r="B42" s="18" t="s">
        <v>11148</v>
      </c>
      <c r="D42" s="5"/>
    </row>
    <row r="43" spans="1:4" x14ac:dyDescent="0.2">
      <c r="A43" t="s">
        <v>10210</v>
      </c>
      <c r="B43" s="19" t="s">
        <v>11134</v>
      </c>
    </row>
    <row r="44" spans="1:4" x14ac:dyDescent="0.2">
      <c r="A44" t="s">
        <v>10211</v>
      </c>
      <c r="B44" t="s">
        <v>11135</v>
      </c>
    </row>
    <row r="45" spans="1:4" x14ac:dyDescent="0.2">
      <c r="A45" t="s">
        <v>10212</v>
      </c>
      <c r="B45" t="s">
        <v>11121</v>
      </c>
    </row>
    <row r="46" spans="1:4" ht="16" thickBot="1" x14ac:dyDescent="0.25">
      <c r="A46" t="s">
        <v>10213</v>
      </c>
      <c r="B46" s="19" t="s">
        <v>11128</v>
      </c>
    </row>
    <row r="47" spans="1:4" ht="16" thickBot="1" x14ac:dyDescent="0.25">
      <c r="A47" t="s">
        <v>10214</v>
      </c>
      <c r="B47" s="5" t="s">
        <v>11149</v>
      </c>
    </row>
    <row r="48" spans="1:4" x14ac:dyDescent="0.2">
      <c r="A48" t="s">
        <v>10215</v>
      </c>
      <c r="B48" t="s">
        <v>11136</v>
      </c>
    </row>
    <row r="49" spans="1:2" x14ac:dyDescent="0.2">
      <c r="A49" t="s">
        <v>10216</v>
      </c>
      <c r="B49" t="s">
        <v>11122</v>
      </c>
    </row>
    <row r="50" spans="1:2" x14ac:dyDescent="0.2">
      <c r="A50" t="s">
        <v>10217</v>
      </c>
      <c r="B50" t="s">
        <v>11122</v>
      </c>
    </row>
    <row r="51" spans="1:2" x14ac:dyDescent="0.2">
      <c r="A51" t="s">
        <v>10218</v>
      </c>
      <c r="B51" t="s">
        <v>11122</v>
      </c>
    </row>
    <row r="52" spans="1:2" x14ac:dyDescent="0.2">
      <c r="A52" t="s">
        <v>10219</v>
      </c>
      <c r="B52" t="s">
        <v>11122</v>
      </c>
    </row>
    <row r="53" spans="1:2" x14ac:dyDescent="0.2">
      <c r="A53" t="s">
        <v>10220</v>
      </c>
      <c r="B53" t="s">
        <v>11122</v>
      </c>
    </row>
    <row r="54" spans="1:2" x14ac:dyDescent="0.2">
      <c r="A54" t="s">
        <v>10221</v>
      </c>
      <c r="B54" t="s">
        <v>11122</v>
      </c>
    </row>
    <row r="55" spans="1:2" x14ac:dyDescent="0.2">
      <c r="A55" t="s">
        <v>10222</v>
      </c>
      <c r="B55" t="s">
        <v>11122</v>
      </c>
    </row>
    <row r="56" spans="1:2" x14ac:dyDescent="0.2">
      <c r="A56" t="s">
        <v>10223</v>
      </c>
      <c r="B56" t="s">
        <v>11122</v>
      </c>
    </row>
    <row r="57" spans="1:2" x14ac:dyDescent="0.2">
      <c r="A57" t="s">
        <v>10224</v>
      </c>
      <c r="B57" t="s">
        <v>11122</v>
      </c>
    </row>
    <row r="58" spans="1:2" x14ac:dyDescent="0.2">
      <c r="A58" t="s">
        <v>10225</v>
      </c>
      <c r="B58" t="s">
        <v>11124</v>
      </c>
    </row>
    <row r="59" spans="1:2" ht="16" thickBot="1" x14ac:dyDescent="0.25">
      <c r="A59" t="s">
        <v>10226</v>
      </c>
      <c r="B59" t="s">
        <v>11120</v>
      </c>
    </row>
    <row r="60" spans="1:2" ht="16" thickBot="1" x14ac:dyDescent="0.25">
      <c r="A60" t="s">
        <v>10227</v>
      </c>
      <c r="B60" s="5" t="s">
        <v>11150</v>
      </c>
    </row>
    <row r="61" spans="1:2" x14ac:dyDescent="0.2">
      <c r="A61" t="s">
        <v>10228</v>
      </c>
      <c r="B61" t="s">
        <v>11118</v>
      </c>
    </row>
    <row r="62" spans="1:2" x14ac:dyDescent="0.2">
      <c r="A62" t="s">
        <v>10229</v>
      </c>
      <c r="B62" s="19" t="s">
        <v>11133</v>
      </c>
    </row>
    <row r="63" spans="1:2" x14ac:dyDescent="0.2">
      <c r="A63" t="s">
        <v>10230</v>
      </c>
      <c r="B63" t="s">
        <v>11122</v>
      </c>
    </row>
    <row r="64" spans="1:2" x14ac:dyDescent="0.2">
      <c r="A64" t="s">
        <v>10231</v>
      </c>
      <c r="B64" t="s">
        <v>11122</v>
      </c>
    </row>
    <row r="65" spans="1:2" x14ac:dyDescent="0.2">
      <c r="A65" t="s">
        <v>10232</v>
      </c>
      <c r="B65" t="s">
        <v>11122</v>
      </c>
    </row>
    <row r="66" spans="1:2" ht="16" thickBot="1" x14ac:dyDescent="0.25">
      <c r="A66" t="s">
        <v>10233</v>
      </c>
      <c r="B66" t="s">
        <v>11120</v>
      </c>
    </row>
    <row r="67" spans="1:2" ht="16" thickBot="1" x14ac:dyDescent="0.25">
      <c r="A67" t="s">
        <v>10234</v>
      </c>
      <c r="B67" s="5" t="s">
        <v>11151</v>
      </c>
    </row>
    <row r="68" spans="1:2" x14ac:dyDescent="0.2">
      <c r="A68" t="s">
        <v>10235</v>
      </c>
      <c r="B68" t="s">
        <v>11123</v>
      </c>
    </row>
    <row r="69" spans="1:2" x14ac:dyDescent="0.2">
      <c r="A69" t="s">
        <v>10236</v>
      </c>
      <c r="B69" s="20" t="s">
        <v>11126</v>
      </c>
    </row>
    <row r="70" spans="1:2" x14ac:dyDescent="0.2">
      <c r="A70" t="s">
        <v>10237</v>
      </c>
      <c r="B70" s="20" t="s">
        <v>11126</v>
      </c>
    </row>
    <row r="71" spans="1:2" x14ac:dyDescent="0.2">
      <c r="A71" t="s">
        <v>10238</v>
      </c>
      <c r="B71" s="20" t="s">
        <v>11126</v>
      </c>
    </row>
    <row r="72" spans="1:2" x14ac:dyDescent="0.2">
      <c r="A72" t="s">
        <v>10239</v>
      </c>
      <c r="B72" s="20" t="s">
        <v>11126</v>
      </c>
    </row>
    <row r="73" spans="1:2" x14ac:dyDescent="0.2">
      <c r="A73" t="s">
        <v>10240</v>
      </c>
      <c r="B73" s="20" t="s">
        <v>11126</v>
      </c>
    </row>
    <row r="74" spans="1:2" x14ac:dyDescent="0.2">
      <c r="A74" t="s">
        <v>10241</v>
      </c>
      <c r="B74" s="20" t="s">
        <v>11126</v>
      </c>
    </row>
    <row r="75" spans="1:2" x14ac:dyDescent="0.2">
      <c r="A75" t="s">
        <v>10242</v>
      </c>
      <c r="B75" s="19" t="s">
        <v>11126</v>
      </c>
    </row>
    <row r="76" spans="1:2" x14ac:dyDescent="0.2">
      <c r="A76" t="s">
        <v>10243</v>
      </c>
      <c r="B76" s="20" t="s">
        <v>11126</v>
      </c>
    </row>
    <row r="77" spans="1:2" x14ac:dyDescent="0.2">
      <c r="A77" t="s">
        <v>10244</v>
      </c>
      <c r="B77" s="20" t="s">
        <v>11126</v>
      </c>
    </row>
    <row r="78" spans="1:2" x14ac:dyDescent="0.2">
      <c r="A78" t="s">
        <v>10245</v>
      </c>
      <c r="B78" s="21" t="s">
        <v>11127</v>
      </c>
    </row>
    <row r="79" spans="1:2" x14ac:dyDescent="0.2">
      <c r="A79" t="s">
        <v>10246</v>
      </c>
      <c r="B79" s="20" t="s">
        <v>11126</v>
      </c>
    </row>
    <row r="80" spans="1:2" x14ac:dyDescent="0.2">
      <c r="A80" t="s">
        <v>10247</v>
      </c>
      <c r="B80" s="20" t="s">
        <v>11126</v>
      </c>
    </row>
    <row r="81" spans="1:2" x14ac:dyDescent="0.2">
      <c r="A81" t="s">
        <v>10248</v>
      </c>
      <c r="B81" s="19" t="s">
        <v>11126</v>
      </c>
    </row>
    <row r="82" spans="1:2" x14ac:dyDescent="0.2">
      <c r="A82" t="s">
        <v>10249</v>
      </c>
      <c r="B82" s="19" t="s">
        <v>11126</v>
      </c>
    </row>
    <row r="83" spans="1:2" x14ac:dyDescent="0.2">
      <c r="A83" t="s">
        <v>10250</v>
      </c>
      <c r="B83" s="19" t="s">
        <v>11126</v>
      </c>
    </row>
    <row r="84" spans="1:2" x14ac:dyDescent="0.2">
      <c r="A84" t="s">
        <v>10251</v>
      </c>
      <c r="B84" s="19" t="s">
        <v>11126</v>
      </c>
    </row>
    <row r="85" spans="1:2" x14ac:dyDescent="0.2">
      <c r="A85" t="s">
        <v>10252</v>
      </c>
      <c r="B85" s="19" t="s">
        <v>11126</v>
      </c>
    </row>
    <row r="86" spans="1:2" x14ac:dyDescent="0.2">
      <c r="A86" t="s">
        <v>10253</v>
      </c>
      <c r="B86" s="19" t="s">
        <v>11126</v>
      </c>
    </row>
    <row r="87" spans="1:2" x14ac:dyDescent="0.2">
      <c r="A87" t="s">
        <v>10254</v>
      </c>
      <c r="B87" s="19" t="s">
        <v>11126</v>
      </c>
    </row>
    <row r="88" spans="1:2" x14ac:dyDescent="0.2">
      <c r="A88" t="s">
        <v>10255</v>
      </c>
      <c r="B88" s="19" t="s">
        <v>11126</v>
      </c>
    </row>
    <row r="89" spans="1:2" x14ac:dyDescent="0.2">
      <c r="A89" t="s">
        <v>10256</v>
      </c>
      <c r="B89" s="19" t="s">
        <v>11126</v>
      </c>
    </row>
    <row r="90" spans="1:2" x14ac:dyDescent="0.2">
      <c r="A90" t="s">
        <v>10257</v>
      </c>
      <c r="B90" s="19" t="s">
        <v>11126</v>
      </c>
    </row>
    <row r="91" spans="1:2" x14ac:dyDescent="0.2">
      <c r="A91" t="s">
        <v>10258</v>
      </c>
      <c r="B91" s="19" t="s">
        <v>11126</v>
      </c>
    </row>
    <row r="92" spans="1:2" x14ac:dyDescent="0.2">
      <c r="A92" t="s">
        <v>10259</v>
      </c>
      <c r="B92" s="19" t="s">
        <v>11126</v>
      </c>
    </row>
    <row r="93" spans="1:2" x14ac:dyDescent="0.2">
      <c r="A93" t="s">
        <v>10260</v>
      </c>
      <c r="B93" s="19" t="s">
        <v>11126</v>
      </c>
    </row>
    <row r="94" spans="1:2" x14ac:dyDescent="0.2">
      <c r="A94" t="s">
        <v>10261</v>
      </c>
      <c r="B94" s="19" t="s">
        <v>11126</v>
      </c>
    </row>
    <row r="95" spans="1:2" x14ac:dyDescent="0.2">
      <c r="A95" t="s">
        <v>10262</v>
      </c>
      <c r="B95" s="19" t="s">
        <v>11126</v>
      </c>
    </row>
    <row r="96" spans="1:2" x14ac:dyDescent="0.2">
      <c r="A96" t="s">
        <v>10263</v>
      </c>
      <c r="B96" s="19" t="s">
        <v>11126</v>
      </c>
    </row>
    <row r="97" spans="1:2" x14ac:dyDescent="0.2">
      <c r="A97" t="s">
        <v>10264</v>
      </c>
      <c r="B97" s="19" t="s">
        <v>11126</v>
      </c>
    </row>
    <row r="98" spans="1:2" x14ac:dyDescent="0.2">
      <c r="A98" t="s">
        <v>10265</v>
      </c>
      <c r="B98" s="19" t="s">
        <v>11126</v>
      </c>
    </row>
    <row r="99" spans="1:2" x14ac:dyDescent="0.2">
      <c r="A99" t="s">
        <v>10266</v>
      </c>
      <c r="B99" s="19" t="s">
        <v>11126</v>
      </c>
    </row>
    <row r="100" spans="1:2" x14ac:dyDescent="0.2">
      <c r="A100" t="s">
        <v>10267</v>
      </c>
      <c r="B100" s="19" t="s">
        <v>11126</v>
      </c>
    </row>
    <row r="101" spans="1:2" x14ac:dyDescent="0.2">
      <c r="A101" t="s">
        <v>10268</v>
      </c>
      <c r="B101" s="19" t="s">
        <v>11126</v>
      </c>
    </row>
    <row r="102" spans="1:2" x14ac:dyDescent="0.2">
      <c r="A102" t="s">
        <v>10269</v>
      </c>
      <c r="B102" s="19" t="s">
        <v>11126</v>
      </c>
    </row>
    <row r="103" spans="1:2" x14ac:dyDescent="0.2">
      <c r="A103" t="s">
        <v>10270</v>
      </c>
      <c r="B103" s="20" t="s">
        <v>11126</v>
      </c>
    </row>
    <row r="104" spans="1:2" x14ac:dyDescent="0.2">
      <c r="A104" t="s">
        <v>10271</v>
      </c>
      <c r="B104" s="20" t="s">
        <v>11126</v>
      </c>
    </row>
    <row r="105" spans="1:2" x14ac:dyDescent="0.2">
      <c r="A105" t="s">
        <v>10272</v>
      </c>
      <c r="B105" s="20" t="s">
        <v>11126</v>
      </c>
    </row>
    <row r="106" spans="1:2" x14ac:dyDescent="0.2">
      <c r="A106" t="s">
        <v>10273</v>
      </c>
      <c r="B106" s="20" t="s">
        <v>11126</v>
      </c>
    </row>
    <row r="107" spans="1:2" x14ac:dyDescent="0.2">
      <c r="A107" t="s">
        <v>10274</v>
      </c>
      <c r="B107" s="20" t="s">
        <v>11126</v>
      </c>
    </row>
    <row r="108" spans="1:2" x14ac:dyDescent="0.2">
      <c r="A108" t="s">
        <v>10275</v>
      </c>
      <c r="B108" s="20" t="s">
        <v>11126</v>
      </c>
    </row>
    <row r="109" spans="1:2" x14ac:dyDescent="0.2">
      <c r="A109" t="s">
        <v>10276</v>
      </c>
      <c r="B109" s="20" t="s">
        <v>11126</v>
      </c>
    </row>
    <row r="110" spans="1:2" x14ac:dyDescent="0.2">
      <c r="A110" t="s">
        <v>10277</v>
      </c>
      <c r="B110" s="20" t="s">
        <v>11126</v>
      </c>
    </row>
    <row r="111" spans="1:2" x14ac:dyDescent="0.2">
      <c r="A111" t="s">
        <v>10278</v>
      </c>
      <c r="B111" s="20" t="s">
        <v>11126</v>
      </c>
    </row>
    <row r="112" spans="1:2" x14ac:dyDescent="0.2">
      <c r="A112" t="s">
        <v>10279</v>
      </c>
      <c r="B112" s="20" t="s">
        <v>11126</v>
      </c>
    </row>
    <row r="113" spans="1:2" x14ac:dyDescent="0.2">
      <c r="A113" t="s">
        <v>10280</v>
      </c>
      <c r="B113" s="20" t="s">
        <v>11126</v>
      </c>
    </row>
    <row r="114" spans="1:2" x14ac:dyDescent="0.2">
      <c r="A114" t="s">
        <v>10281</v>
      </c>
      <c r="B114" s="20" t="s">
        <v>11126</v>
      </c>
    </row>
    <row r="115" spans="1:2" x14ac:dyDescent="0.2">
      <c r="A115" t="s">
        <v>10282</v>
      </c>
      <c r="B115" s="20" t="s">
        <v>11126</v>
      </c>
    </row>
    <row r="116" spans="1:2" x14ac:dyDescent="0.2">
      <c r="A116" t="s">
        <v>10283</v>
      </c>
      <c r="B116" s="20" t="s">
        <v>11126</v>
      </c>
    </row>
    <row r="117" spans="1:2" x14ac:dyDescent="0.2">
      <c r="A117" t="s">
        <v>10284</v>
      </c>
      <c r="B117" s="20" t="s">
        <v>11126</v>
      </c>
    </row>
    <row r="118" spans="1:2" x14ac:dyDescent="0.2">
      <c r="A118" t="s">
        <v>10285</v>
      </c>
      <c r="B118" s="20" t="s">
        <v>11126</v>
      </c>
    </row>
    <row r="119" spans="1:2" x14ac:dyDescent="0.2">
      <c r="A119" t="s">
        <v>10286</v>
      </c>
      <c r="B119" s="20" t="s">
        <v>11126</v>
      </c>
    </row>
    <row r="120" spans="1:2" x14ac:dyDescent="0.2">
      <c r="A120" t="s">
        <v>10287</v>
      </c>
      <c r="B120" s="20" t="s">
        <v>11126</v>
      </c>
    </row>
    <row r="121" spans="1:2" x14ac:dyDescent="0.2">
      <c r="A121" t="s">
        <v>10288</v>
      </c>
      <c r="B121" s="20" t="s">
        <v>11126</v>
      </c>
    </row>
    <row r="122" spans="1:2" x14ac:dyDescent="0.2">
      <c r="A122" t="s">
        <v>10289</v>
      </c>
      <c r="B122" s="20" t="s">
        <v>11126</v>
      </c>
    </row>
    <row r="123" spans="1:2" x14ac:dyDescent="0.2">
      <c r="A123" t="s">
        <v>10290</v>
      </c>
      <c r="B123" s="20" t="s">
        <v>11126</v>
      </c>
    </row>
    <row r="124" spans="1:2" x14ac:dyDescent="0.2">
      <c r="A124" t="s">
        <v>10291</v>
      </c>
      <c r="B124" s="20" t="s">
        <v>11126</v>
      </c>
    </row>
    <row r="125" spans="1:2" x14ac:dyDescent="0.2">
      <c r="A125" t="s">
        <v>10292</v>
      </c>
      <c r="B125" s="20" t="s">
        <v>11126</v>
      </c>
    </row>
    <row r="126" spans="1:2" x14ac:dyDescent="0.2">
      <c r="A126" t="s">
        <v>10293</v>
      </c>
      <c r="B126" s="20" t="s">
        <v>11126</v>
      </c>
    </row>
    <row r="127" spans="1:2" x14ac:dyDescent="0.2">
      <c r="A127" t="s">
        <v>10294</v>
      </c>
      <c r="B127" s="20" t="s">
        <v>11126</v>
      </c>
    </row>
    <row r="128" spans="1:2" x14ac:dyDescent="0.2">
      <c r="A128" t="s">
        <v>10295</v>
      </c>
      <c r="B128" s="20" t="s">
        <v>11126</v>
      </c>
    </row>
    <row r="129" spans="1:2" x14ac:dyDescent="0.2">
      <c r="A129" t="s">
        <v>10296</v>
      </c>
      <c r="B129" s="20" t="s">
        <v>11126</v>
      </c>
    </row>
    <row r="130" spans="1:2" x14ac:dyDescent="0.2">
      <c r="A130" t="s">
        <v>10297</v>
      </c>
      <c r="B130" s="20" t="s">
        <v>11126</v>
      </c>
    </row>
    <row r="131" spans="1:2" x14ac:dyDescent="0.2">
      <c r="A131" t="s">
        <v>10298</v>
      </c>
      <c r="B131" s="20" t="s">
        <v>11126</v>
      </c>
    </row>
    <row r="132" spans="1:2" x14ac:dyDescent="0.2">
      <c r="A132" t="s">
        <v>10299</v>
      </c>
      <c r="B132" s="20" t="s">
        <v>11126</v>
      </c>
    </row>
    <row r="133" spans="1:2" x14ac:dyDescent="0.2">
      <c r="A133" t="s">
        <v>10300</v>
      </c>
      <c r="B133" s="20" t="s">
        <v>11126</v>
      </c>
    </row>
    <row r="134" spans="1:2" x14ac:dyDescent="0.2">
      <c r="A134" t="s">
        <v>10301</v>
      </c>
      <c r="B134" s="20" t="s">
        <v>11126</v>
      </c>
    </row>
    <row r="135" spans="1:2" x14ac:dyDescent="0.2">
      <c r="A135" t="s">
        <v>10302</v>
      </c>
      <c r="B135" s="20" t="s">
        <v>11126</v>
      </c>
    </row>
    <row r="136" spans="1:2" x14ac:dyDescent="0.2">
      <c r="A136" t="s">
        <v>10303</v>
      </c>
      <c r="B136" s="20" t="s">
        <v>11126</v>
      </c>
    </row>
    <row r="137" spans="1:2" x14ac:dyDescent="0.2">
      <c r="A137" t="s">
        <v>10304</v>
      </c>
      <c r="B137" s="20" t="s">
        <v>11126</v>
      </c>
    </row>
    <row r="138" spans="1:2" x14ac:dyDescent="0.2">
      <c r="A138" t="s">
        <v>10305</v>
      </c>
      <c r="B138" s="20" t="s">
        <v>11126</v>
      </c>
    </row>
    <row r="139" spans="1:2" x14ac:dyDescent="0.2">
      <c r="A139" t="s">
        <v>10306</v>
      </c>
      <c r="B139" s="20" t="s">
        <v>11126</v>
      </c>
    </row>
    <row r="140" spans="1:2" x14ac:dyDescent="0.2">
      <c r="A140" t="s">
        <v>10307</v>
      </c>
      <c r="B140" s="20" t="s">
        <v>11126</v>
      </c>
    </row>
    <row r="141" spans="1:2" x14ac:dyDescent="0.2">
      <c r="A141" t="s">
        <v>10308</v>
      </c>
      <c r="B141" s="20" t="s">
        <v>11126</v>
      </c>
    </row>
    <row r="142" spans="1:2" x14ac:dyDescent="0.2">
      <c r="A142" t="s">
        <v>10309</v>
      </c>
      <c r="B142" s="20" t="s">
        <v>11126</v>
      </c>
    </row>
    <row r="143" spans="1:2" x14ac:dyDescent="0.2">
      <c r="A143" t="s">
        <v>10310</v>
      </c>
      <c r="B143" s="20" t="s">
        <v>11126</v>
      </c>
    </row>
    <row r="144" spans="1:2" x14ac:dyDescent="0.2">
      <c r="A144" t="s">
        <v>10311</v>
      </c>
      <c r="B144" s="20" t="s">
        <v>11126</v>
      </c>
    </row>
    <row r="145" spans="1:2" x14ac:dyDescent="0.2">
      <c r="A145" t="s">
        <v>10312</v>
      </c>
      <c r="B145" s="20" t="s">
        <v>11126</v>
      </c>
    </row>
    <row r="146" spans="1:2" x14ac:dyDescent="0.2">
      <c r="A146" t="s">
        <v>10313</v>
      </c>
      <c r="B146" s="20" t="s">
        <v>11126</v>
      </c>
    </row>
    <row r="147" spans="1:2" x14ac:dyDescent="0.2">
      <c r="A147" t="s">
        <v>10314</v>
      </c>
      <c r="B147" s="20" t="s">
        <v>11126</v>
      </c>
    </row>
    <row r="148" spans="1:2" x14ac:dyDescent="0.2">
      <c r="A148" t="s">
        <v>10315</v>
      </c>
      <c r="B148" s="20" t="s">
        <v>11126</v>
      </c>
    </row>
    <row r="149" spans="1:2" x14ac:dyDescent="0.2">
      <c r="A149" t="s">
        <v>10316</v>
      </c>
      <c r="B149" s="20" t="s">
        <v>11126</v>
      </c>
    </row>
    <row r="150" spans="1:2" x14ac:dyDescent="0.2">
      <c r="A150" t="s">
        <v>10317</v>
      </c>
      <c r="B150" s="20" t="s">
        <v>11126</v>
      </c>
    </row>
    <row r="151" spans="1:2" x14ac:dyDescent="0.2">
      <c r="A151" t="s">
        <v>10318</v>
      </c>
      <c r="B151" s="20" t="s">
        <v>11126</v>
      </c>
    </row>
    <row r="152" spans="1:2" x14ac:dyDescent="0.2">
      <c r="A152" t="s">
        <v>10319</v>
      </c>
      <c r="B152" s="20" t="s">
        <v>11126</v>
      </c>
    </row>
    <row r="153" spans="1:2" x14ac:dyDescent="0.2">
      <c r="A153" t="s">
        <v>10320</v>
      </c>
      <c r="B153" s="20" t="s">
        <v>11126</v>
      </c>
    </row>
    <row r="154" spans="1:2" x14ac:dyDescent="0.2">
      <c r="A154" t="s">
        <v>10321</v>
      </c>
      <c r="B154" s="20" t="s">
        <v>11126</v>
      </c>
    </row>
    <row r="155" spans="1:2" x14ac:dyDescent="0.2">
      <c r="A155" t="s">
        <v>10322</v>
      </c>
      <c r="B155" s="20" t="s">
        <v>11126</v>
      </c>
    </row>
    <row r="156" spans="1:2" x14ac:dyDescent="0.2">
      <c r="A156" t="s">
        <v>10323</v>
      </c>
      <c r="B156" s="20" t="s">
        <v>11126</v>
      </c>
    </row>
    <row r="157" spans="1:2" x14ac:dyDescent="0.2">
      <c r="A157" t="s">
        <v>10324</v>
      </c>
      <c r="B157" s="20" t="s">
        <v>11126</v>
      </c>
    </row>
    <row r="158" spans="1:2" x14ac:dyDescent="0.2">
      <c r="A158" t="s">
        <v>10325</v>
      </c>
      <c r="B158" s="20" t="s">
        <v>11126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9"/>
  <sheetViews>
    <sheetView topLeftCell="A156" workbookViewId="0">
      <selection activeCell="A171" sqref="A1:A1048576"/>
    </sheetView>
  </sheetViews>
  <sheetFormatPr baseColWidth="10" defaultColWidth="8.83203125" defaultRowHeight="15" customHeight="1" x14ac:dyDescent="0.2"/>
  <cols>
    <col min="1" max="1" width="48" customWidth="1"/>
    <col min="2" max="2" width="23.1640625" customWidth="1"/>
    <col min="3" max="3" width="86.5" customWidth="1"/>
    <col min="4" max="4" width="32.5" bestFit="1" customWidth="1"/>
    <col min="5" max="5" width="34.1640625" bestFit="1" customWidth="1"/>
    <col min="6" max="6" width="35.83203125" bestFit="1" customWidth="1"/>
  </cols>
  <sheetData>
    <row r="1" spans="1:4" ht="15" customHeight="1" thickBot="1" x14ac:dyDescent="0.25">
      <c r="A1" s="5" t="s">
        <v>73</v>
      </c>
      <c r="B1" s="5" t="s">
        <v>74</v>
      </c>
      <c r="C1" s="5" t="s">
        <v>79</v>
      </c>
    </row>
    <row r="2" spans="1:4" ht="15" customHeight="1" thickBot="1" x14ac:dyDescent="0.25">
      <c r="A2" s="5" t="s">
        <v>80</v>
      </c>
      <c r="B2" s="4">
        <v>1240</v>
      </c>
      <c r="C2" s="5" t="s">
        <v>81</v>
      </c>
      <c r="D2" s="5" t="s">
        <v>80</v>
      </c>
    </row>
    <row r="3" spans="1:4" ht="15" customHeight="1" thickBot="1" x14ac:dyDescent="0.25">
      <c r="A3" s="5" t="s">
        <v>82</v>
      </c>
      <c r="B3" s="4">
        <v>1241</v>
      </c>
      <c r="C3" s="5" t="s">
        <v>83</v>
      </c>
      <c r="D3" s="5" t="s">
        <v>82</v>
      </c>
    </row>
    <row r="4" spans="1:4" ht="15" customHeight="1" thickBot="1" x14ac:dyDescent="0.25">
      <c r="A4" s="5" t="s">
        <v>84</v>
      </c>
      <c r="B4" s="4">
        <v>1239</v>
      </c>
      <c r="C4" s="5" t="s">
        <v>85</v>
      </c>
      <c r="D4" s="5" t="s">
        <v>84</v>
      </c>
    </row>
    <row r="5" spans="1:4" ht="15" customHeight="1" thickBot="1" x14ac:dyDescent="0.25">
      <c r="A5" s="5" t="s">
        <v>86</v>
      </c>
      <c r="B5" s="4">
        <v>1237</v>
      </c>
      <c r="C5" s="5" t="s">
        <v>87</v>
      </c>
      <c r="D5" s="5" t="s">
        <v>86</v>
      </c>
    </row>
    <row r="6" spans="1:4" ht="15" customHeight="1" thickBot="1" x14ac:dyDescent="0.25">
      <c r="A6" s="5" t="s">
        <v>88</v>
      </c>
      <c r="B6" s="4">
        <v>1236</v>
      </c>
      <c r="C6" s="5" t="s">
        <v>89</v>
      </c>
      <c r="D6" s="5" t="s">
        <v>88</v>
      </c>
    </row>
    <row r="7" spans="1:4" ht="15" customHeight="1" thickBot="1" x14ac:dyDescent="0.25">
      <c r="A7" s="5" t="s">
        <v>90</v>
      </c>
      <c r="B7" s="4">
        <v>1292</v>
      </c>
      <c r="C7" s="5" t="s">
        <v>91</v>
      </c>
      <c r="D7" s="5" t="s">
        <v>90</v>
      </c>
    </row>
    <row r="8" spans="1:4" ht="15" customHeight="1" thickBot="1" x14ac:dyDescent="0.25">
      <c r="A8" s="5" t="s">
        <v>92</v>
      </c>
      <c r="B8" s="4">
        <v>1238</v>
      </c>
      <c r="C8" s="5" t="s">
        <v>93</v>
      </c>
      <c r="D8" s="5" t="s">
        <v>92</v>
      </c>
    </row>
    <row r="9" spans="1:4" ht="15" customHeight="1" thickBot="1" x14ac:dyDescent="0.25">
      <c r="A9" s="5" t="s">
        <v>94</v>
      </c>
      <c r="B9" s="4">
        <v>1196</v>
      </c>
      <c r="C9" s="5" t="s">
        <v>95</v>
      </c>
      <c r="D9" s="5" t="s">
        <v>94</v>
      </c>
    </row>
    <row r="10" spans="1:4" ht="15" customHeight="1" thickBot="1" x14ac:dyDescent="0.25">
      <c r="A10" s="5" t="s">
        <v>96</v>
      </c>
      <c r="B10" s="4">
        <v>1195</v>
      </c>
      <c r="C10" s="5" t="s">
        <v>97</v>
      </c>
      <c r="D10" s="5" t="s">
        <v>96</v>
      </c>
    </row>
    <row r="11" spans="1:4" ht="15" customHeight="1" thickBot="1" x14ac:dyDescent="0.25">
      <c r="A11" s="5" t="s">
        <v>98</v>
      </c>
      <c r="B11" s="4">
        <v>1194</v>
      </c>
      <c r="C11" s="5" t="s">
        <v>99</v>
      </c>
      <c r="D11" s="5" t="s">
        <v>98</v>
      </c>
    </row>
    <row r="12" spans="1:4" ht="15" customHeight="1" thickBot="1" x14ac:dyDescent="0.25">
      <c r="A12" s="5" t="s">
        <v>100</v>
      </c>
      <c r="B12" s="4">
        <v>17</v>
      </c>
      <c r="C12" s="5" t="s">
        <v>101</v>
      </c>
      <c r="D12" s="5" t="s">
        <v>100</v>
      </c>
    </row>
    <row r="13" spans="1:4" ht="15" customHeight="1" thickBot="1" x14ac:dyDescent="0.25">
      <c r="A13" s="5" t="s">
        <v>102</v>
      </c>
      <c r="B13" s="4">
        <v>7</v>
      </c>
      <c r="C13" s="5" t="s">
        <v>103</v>
      </c>
      <c r="D13" s="5" t="s">
        <v>102</v>
      </c>
    </row>
    <row r="14" spans="1:4" ht="15" customHeight="1" thickBot="1" x14ac:dyDescent="0.25">
      <c r="A14" s="5" t="s">
        <v>104</v>
      </c>
      <c r="B14" s="4">
        <v>14</v>
      </c>
      <c r="C14" s="5" t="s">
        <v>105</v>
      </c>
      <c r="D14" s="5" t="s">
        <v>104</v>
      </c>
    </row>
    <row r="15" spans="1:4" ht="15" customHeight="1" thickBot="1" x14ac:dyDescent="0.25">
      <c r="A15" s="5" t="s">
        <v>106</v>
      </c>
      <c r="B15" s="4">
        <v>6</v>
      </c>
      <c r="C15" s="5" t="s">
        <v>107</v>
      </c>
      <c r="D15" s="5" t="s">
        <v>106</v>
      </c>
    </row>
    <row r="16" spans="1:4" ht="15" customHeight="1" thickBot="1" x14ac:dyDescent="0.25">
      <c r="A16" s="5" t="s">
        <v>108</v>
      </c>
      <c r="B16" s="4">
        <v>5</v>
      </c>
      <c r="C16" s="5" t="s">
        <v>109</v>
      </c>
      <c r="D16" s="5" t="s">
        <v>108</v>
      </c>
    </row>
    <row r="17" spans="1:4" ht="15" customHeight="1" thickBot="1" x14ac:dyDescent="0.25">
      <c r="A17" s="5" t="s">
        <v>110</v>
      </c>
      <c r="B17" s="4">
        <v>2</v>
      </c>
      <c r="C17" s="5" t="s">
        <v>111</v>
      </c>
      <c r="D17" s="5" t="s">
        <v>110</v>
      </c>
    </row>
    <row r="18" spans="1:4" ht="15" customHeight="1" thickBot="1" x14ac:dyDescent="0.25">
      <c r="A18" s="5" t="s">
        <v>112</v>
      </c>
      <c r="B18" s="4">
        <v>1267</v>
      </c>
      <c r="C18" s="5" t="s">
        <v>113</v>
      </c>
      <c r="D18" s="5" t="s">
        <v>112</v>
      </c>
    </row>
    <row r="19" spans="1:4" ht="15" customHeight="1" thickBot="1" x14ac:dyDescent="0.25">
      <c r="A19" s="5" t="s">
        <v>114</v>
      </c>
      <c r="B19" s="4">
        <v>69</v>
      </c>
      <c r="C19" s="5" t="s">
        <v>115</v>
      </c>
      <c r="D19" s="5" t="s">
        <v>114</v>
      </c>
    </row>
    <row r="20" spans="1:4" ht="15" customHeight="1" thickBot="1" x14ac:dyDescent="0.25">
      <c r="A20" s="5" t="s">
        <v>116</v>
      </c>
      <c r="B20" s="4">
        <v>77</v>
      </c>
      <c r="C20" s="5" t="s">
        <v>117</v>
      </c>
      <c r="D20" s="5" t="s">
        <v>116</v>
      </c>
    </row>
    <row r="21" spans="1:4" ht="15" customHeight="1" thickBot="1" x14ac:dyDescent="0.25">
      <c r="A21" s="5" t="s">
        <v>118</v>
      </c>
      <c r="B21" s="4">
        <v>36</v>
      </c>
      <c r="C21" s="5" t="s">
        <v>119</v>
      </c>
      <c r="D21" s="5" t="s">
        <v>118</v>
      </c>
    </row>
    <row r="22" spans="1:4" ht="15" customHeight="1" thickBot="1" x14ac:dyDescent="0.25">
      <c r="A22" s="5" t="s">
        <v>120</v>
      </c>
      <c r="B22" s="4">
        <v>104</v>
      </c>
      <c r="C22" s="5" t="s">
        <v>121</v>
      </c>
      <c r="D22" s="5" t="s">
        <v>120</v>
      </c>
    </row>
    <row r="23" spans="1:4" ht="15" customHeight="1" thickBot="1" x14ac:dyDescent="0.25">
      <c r="A23" s="5" t="s">
        <v>122</v>
      </c>
      <c r="B23" s="4">
        <v>106</v>
      </c>
      <c r="C23" s="5" t="s">
        <v>123</v>
      </c>
      <c r="D23" s="5" t="s">
        <v>122</v>
      </c>
    </row>
    <row r="24" spans="1:4" ht="15" customHeight="1" thickBot="1" x14ac:dyDescent="0.25">
      <c r="A24" s="5" t="s">
        <v>124</v>
      </c>
      <c r="B24" s="4">
        <v>107</v>
      </c>
      <c r="C24" s="5" t="s">
        <v>125</v>
      </c>
      <c r="D24" s="5" t="s">
        <v>124</v>
      </c>
    </row>
    <row r="25" spans="1:4" ht="15" customHeight="1" thickBot="1" x14ac:dyDescent="0.25">
      <c r="A25" s="5" t="s">
        <v>126</v>
      </c>
      <c r="B25" s="4">
        <v>27</v>
      </c>
      <c r="C25" s="5" t="s">
        <v>127</v>
      </c>
      <c r="D25" s="5" t="s">
        <v>126</v>
      </c>
    </row>
    <row r="26" spans="1:4" ht="15" customHeight="1" thickBot="1" x14ac:dyDescent="0.25">
      <c r="A26" s="5" t="s">
        <v>128</v>
      </c>
      <c r="B26" s="4">
        <v>67</v>
      </c>
      <c r="C26" s="5" t="s">
        <v>129</v>
      </c>
      <c r="D26" s="5" t="s">
        <v>128</v>
      </c>
    </row>
    <row r="27" spans="1:4" ht="15" customHeight="1" thickBot="1" x14ac:dyDescent="0.25">
      <c r="A27" s="5" t="s">
        <v>130</v>
      </c>
      <c r="B27" s="4">
        <v>108</v>
      </c>
      <c r="C27" s="5" t="s">
        <v>131</v>
      </c>
      <c r="D27" s="5" t="s">
        <v>130</v>
      </c>
    </row>
    <row r="28" spans="1:4" ht="15" customHeight="1" thickBot="1" x14ac:dyDescent="0.25">
      <c r="A28" s="5" t="s">
        <v>132</v>
      </c>
      <c r="B28" s="4">
        <v>105</v>
      </c>
      <c r="C28" s="5" t="s">
        <v>133</v>
      </c>
      <c r="D28" s="5" t="s">
        <v>132</v>
      </c>
    </row>
    <row r="29" spans="1:4" ht="15" customHeight="1" thickBot="1" x14ac:dyDescent="0.25">
      <c r="A29" s="5" t="s">
        <v>134</v>
      </c>
      <c r="B29" s="4">
        <v>97</v>
      </c>
      <c r="C29" s="5" t="s">
        <v>135</v>
      </c>
      <c r="D29" s="5" t="s">
        <v>134</v>
      </c>
    </row>
    <row r="30" spans="1:4" ht="15" customHeight="1" thickBot="1" x14ac:dyDescent="0.25">
      <c r="A30" s="5" t="s">
        <v>136</v>
      </c>
      <c r="B30" s="4">
        <v>66</v>
      </c>
      <c r="C30" s="5" t="s">
        <v>137</v>
      </c>
      <c r="D30" s="5" t="s">
        <v>136</v>
      </c>
    </row>
    <row r="31" spans="1:4" ht="15" customHeight="1" thickBot="1" x14ac:dyDescent="0.25">
      <c r="A31" s="5" t="s">
        <v>138</v>
      </c>
      <c r="B31" s="4">
        <v>62</v>
      </c>
      <c r="C31" s="5" t="s">
        <v>139</v>
      </c>
      <c r="D31" s="5" t="s">
        <v>138</v>
      </c>
    </row>
    <row r="32" spans="1:4" ht="15" customHeight="1" thickBot="1" x14ac:dyDescent="0.25">
      <c r="A32" s="5" t="s">
        <v>140</v>
      </c>
      <c r="B32" s="4">
        <v>25</v>
      </c>
      <c r="C32" s="5" t="s">
        <v>141</v>
      </c>
      <c r="D32" s="5" t="s">
        <v>140</v>
      </c>
    </row>
    <row r="33" spans="1:4" ht="15" customHeight="1" thickBot="1" x14ac:dyDescent="0.25">
      <c r="A33" s="5" t="s">
        <v>142</v>
      </c>
      <c r="B33" s="4">
        <v>85</v>
      </c>
      <c r="C33" s="5" t="s">
        <v>143</v>
      </c>
      <c r="D33" s="5" t="s">
        <v>142</v>
      </c>
    </row>
    <row r="34" spans="1:4" ht="15" customHeight="1" thickBot="1" x14ac:dyDescent="0.25">
      <c r="A34" s="5" t="s">
        <v>144</v>
      </c>
      <c r="B34" s="4">
        <v>1272</v>
      </c>
      <c r="C34" s="5" t="s">
        <v>145</v>
      </c>
      <c r="D34" s="5" t="s">
        <v>144</v>
      </c>
    </row>
    <row r="35" spans="1:4" ht="15" customHeight="1" thickBot="1" x14ac:dyDescent="0.25">
      <c r="A35" s="5" t="s">
        <v>146</v>
      </c>
      <c r="B35" s="4">
        <v>99</v>
      </c>
      <c r="C35" s="5" t="s">
        <v>147</v>
      </c>
      <c r="D35" s="5" t="s">
        <v>146</v>
      </c>
    </row>
    <row r="36" spans="1:4" ht="15" customHeight="1" thickBot="1" x14ac:dyDescent="0.25">
      <c r="A36" s="5" t="s">
        <v>148</v>
      </c>
      <c r="B36" s="4">
        <v>1275</v>
      </c>
      <c r="C36" s="5" t="s">
        <v>149</v>
      </c>
      <c r="D36" s="5" t="s">
        <v>148</v>
      </c>
    </row>
    <row r="37" spans="1:4" ht="15" customHeight="1" thickBot="1" x14ac:dyDescent="0.25">
      <c r="A37" s="5" t="s">
        <v>150</v>
      </c>
      <c r="B37" s="4">
        <v>74</v>
      </c>
      <c r="C37" s="5" t="s">
        <v>151</v>
      </c>
      <c r="D37" s="5" t="s">
        <v>150</v>
      </c>
    </row>
    <row r="38" spans="1:4" ht="15" customHeight="1" thickBot="1" x14ac:dyDescent="0.25">
      <c r="A38" s="5" t="s">
        <v>152</v>
      </c>
      <c r="B38" s="4">
        <v>1288</v>
      </c>
      <c r="C38" s="5" t="s">
        <v>153</v>
      </c>
      <c r="D38" s="5" t="s">
        <v>152</v>
      </c>
    </row>
    <row r="39" spans="1:4" ht="15" customHeight="1" thickBot="1" x14ac:dyDescent="0.25">
      <c r="A39" s="5" t="s">
        <v>136</v>
      </c>
      <c r="B39" s="4">
        <v>112</v>
      </c>
      <c r="C39" s="5" t="s">
        <v>154</v>
      </c>
      <c r="D39" s="5" t="s">
        <v>136</v>
      </c>
    </row>
    <row r="40" spans="1:4" ht="15" customHeight="1" thickBot="1" x14ac:dyDescent="0.25">
      <c r="A40" s="5" t="s">
        <v>155</v>
      </c>
      <c r="B40" s="4">
        <v>111</v>
      </c>
      <c r="C40" s="5" t="s">
        <v>156</v>
      </c>
      <c r="D40" s="5" t="s">
        <v>155</v>
      </c>
    </row>
    <row r="41" spans="1:4" ht="15" customHeight="1" thickBot="1" x14ac:dyDescent="0.25">
      <c r="A41" s="5" t="s">
        <v>157</v>
      </c>
      <c r="B41" s="4">
        <v>110</v>
      </c>
      <c r="C41" s="5" t="s">
        <v>158</v>
      </c>
      <c r="D41" s="5" t="s">
        <v>157</v>
      </c>
    </row>
    <row r="42" spans="1:4" ht="15" customHeight="1" thickBot="1" x14ac:dyDescent="0.25">
      <c r="A42" s="5" t="s">
        <v>159</v>
      </c>
      <c r="B42" s="4">
        <v>114</v>
      </c>
      <c r="C42" s="5" t="s">
        <v>160</v>
      </c>
      <c r="D42" s="5" t="s">
        <v>159</v>
      </c>
    </row>
    <row r="43" spans="1:4" ht="15" customHeight="1" thickBot="1" x14ac:dyDescent="0.25">
      <c r="A43" s="5" t="s">
        <v>161</v>
      </c>
      <c r="B43" s="4">
        <v>115</v>
      </c>
      <c r="C43" s="5" t="s">
        <v>162</v>
      </c>
      <c r="D43" s="5" t="s">
        <v>161</v>
      </c>
    </row>
    <row r="44" spans="1:4" ht="15" customHeight="1" thickBot="1" x14ac:dyDescent="0.25">
      <c r="A44" s="5" t="s">
        <v>163</v>
      </c>
      <c r="B44" s="4">
        <v>117</v>
      </c>
      <c r="C44" s="5" t="s">
        <v>164</v>
      </c>
      <c r="D44" s="5" t="s">
        <v>163</v>
      </c>
    </row>
    <row r="45" spans="1:4" ht="15" customHeight="1" thickBot="1" x14ac:dyDescent="0.25">
      <c r="A45" s="5" t="s">
        <v>165</v>
      </c>
      <c r="B45" s="4">
        <v>1271</v>
      </c>
      <c r="C45" s="5" t="s">
        <v>166</v>
      </c>
      <c r="D45" s="5" t="s">
        <v>165</v>
      </c>
    </row>
    <row r="46" spans="1:4" ht="15" customHeight="1" thickBot="1" x14ac:dyDescent="0.25">
      <c r="A46" s="5" t="s">
        <v>167</v>
      </c>
      <c r="B46" s="4">
        <v>116</v>
      </c>
      <c r="C46" s="5" t="s">
        <v>168</v>
      </c>
      <c r="D46" s="5" t="s">
        <v>167</v>
      </c>
    </row>
    <row r="47" spans="1:4" ht="15" customHeight="1" thickBot="1" x14ac:dyDescent="0.25">
      <c r="A47" s="5" t="s">
        <v>169</v>
      </c>
      <c r="B47" s="4">
        <v>1234</v>
      </c>
      <c r="C47" s="5" t="s">
        <v>170</v>
      </c>
      <c r="D47" s="5" t="s">
        <v>169</v>
      </c>
    </row>
    <row r="48" spans="1:4" ht="15" customHeight="1" thickBot="1" x14ac:dyDescent="0.25">
      <c r="A48" s="5" t="s">
        <v>171</v>
      </c>
      <c r="B48" s="4">
        <v>129</v>
      </c>
      <c r="C48" s="5" t="s">
        <v>172</v>
      </c>
      <c r="D48" s="5" t="s">
        <v>171</v>
      </c>
    </row>
    <row r="49" spans="1:4" ht="15" customHeight="1" thickBot="1" x14ac:dyDescent="0.25">
      <c r="A49" s="5" t="s">
        <v>173</v>
      </c>
      <c r="B49" s="4">
        <v>131</v>
      </c>
      <c r="C49" s="5" t="s">
        <v>174</v>
      </c>
      <c r="D49" s="5" t="s">
        <v>173</v>
      </c>
    </row>
    <row r="50" spans="1:4" ht="15" customHeight="1" thickBot="1" x14ac:dyDescent="0.25">
      <c r="A50" s="5" t="s">
        <v>175</v>
      </c>
      <c r="B50" s="4">
        <v>1323</v>
      </c>
      <c r="C50" s="5" t="s">
        <v>176</v>
      </c>
      <c r="D50" s="5" t="s">
        <v>175</v>
      </c>
    </row>
    <row r="51" spans="1:4" ht="15" customHeight="1" thickBot="1" x14ac:dyDescent="0.25">
      <c r="A51" s="5" t="s">
        <v>177</v>
      </c>
      <c r="B51" s="4">
        <v>1336</v>
      </c>
      <c r="C51" s="5" t="s">
        <v>178</v>
      </c>
      <c r="D51" s="5" t="s">
        <v>177</v>
      </c>
    </row>
    <row r="52" spans="1:4" ht="15" customHeight="1" thickBot="1" x14ac:dyDescent="0.25">
      <c r="A52" s="5" t="s">
        <v>179</v>
      </c>
      <c r="B52" s="4">
        <v>130</v>
      </c>
      <c r="C52" s="5" t="s">
        <v>180</v>
      </c>
      <c r="D52" s="5" t="s">
        <v>179</v>
      </c>
    </row>
    <row r="53" spans="1:4" ht="15" customHeight="1" thickBot="1" x14ac:dyDescent="0.25">
      <c r="A53" s="5" t="s">
        <v>181</v>
      </c>
      <c r="B53" s="4">
        <v>125</v>
      </c>
      <c r="C53" s="5" t="s">
        <v>182</v>
      </c>
      <c r="D53" s="5" t="s">
        <v>181</v>
      </c>
    </row>
    <row r="54" spans="1:4" ht="15" customHeight="1" thickBot="1" x14ac:dyDescent="0.25">
      <c r="A54" s="5" t="s">
        <v>183</v>
      </c>
      <c r="B54" s="4">
        <v>121</v>
      </c>
      <c r="C54" s="5" t="s">
        <v>184</v>
      </c>
      <c r="D54" s="5" t="s">
        <v>183</v>
      </c>
    </row>
    <row r="55" spans="1:4" ht="15" customHeight="1" thickBot="1" x14ac:dyDescent="0.25">
      <c r="A55" s="5" t="s">
        <v>185</v>
      </c>
      <c r="B55" s="4">
        <v>119</v>
      </c>
      <c r="C55" s="5" t="s">
        <v>186</v>
      </c>
      <c r="D55" s="5" t="s">
        <v>185</v>
      </c>
    </row>
    <row r="56" spans="1:4" ht="15" customHeight="1" thickBot="1" x14ac:dyDescent="0.25">
      <c r="A56" s="5" t="s">
        <v>187</v>
      </c>
      <c r="B56" s="4">
        <v>1222</v>
      </c>
      <c r="C56" s="5" t="s">
        <v>188</v>
      </c>
      <c r="D56" s="5" t="s">
        <v>187</v>
      </c>
    </row>
    <row r="57" spans="1:4" ht="15" customHeight="1" thickBot="1" x14ac:dyDescent="0.25">
      <c r="A57" s="5" t="s">
        <v>189</v>
      </c>
      <c r="B57" s="4">
        <v>206</v>
      </c>
      <c r="C57" s="5" t="s">
        <v>190</v>
      </c>
      <c r="D57" s="5" t="s">
        <v>189</v>
      </c>
    </row>
    <row r="58" spans="1:4" ht="15" customHeight="1" thickBot="1" x14ac:dyDescent="0.25">
      <c r="A58" s="5" t="s">
        <v>191</v>
      </c>
      <c r="B58" s="4">
        <v>162</v>
      </c>
      <c r="C58" s="5" t="s">
        <v>192</v>
      </c>
      <c r="D58" s="5" t="s">
        <v>191</v>
      </c>
    </row>
    <row r="59" spans="1:4" ht="15" customHeight="1" thickBot="1" x14ac:dyDescent="0.25">
      <c r="A59" s="5" t="s">
        <v>193</v>
      </c>
      <c r="B59" s="4">
        <v>151</v>
      </c>
      <c r="C59" s="5" t="s">
        <v>194</v>
      </c>
      <c r="D59" s="5" t="s">
        <v>193</v>
      </c>
    </row>
    <row r="60" spans="1:4" ht="15" customHeight="1" thickBot="1" x14ac:dyDescent="0.25">
      <c r="A60" s="5" t="s">
        <v>167</v>
      </c>
      <c r="B60" s="4">
        <v>209</v>
      </c>
      <c r="C60" s="5" t="s">
        <v>195</v>
      </c>
      <c r="D60" s="5" t="s">
        <v>167</v>
      </c>
    </row>
    <row r="61" spans="1:4" ht="15" customHeight="1" thickBot="1" x14ac:dyDescent="0.25">
      <c r="A61" s="5" t="s">
        <v>196</v>
      </c>
      <c r="B61" s="4">
        <v>208</v>
      </c>
      <c r="C61" s="5" t="s">
        <v>197</v>
      </c>
      <c r="D61" s="5" t="s">
        <v>196</v>
      </c>
    </row>
    <row r="62" spans="1:4" ht="15" customHeight="1" thickBot="1" x14ac:dyDescent="0.25">
      <c r="A62" s="5" t="s">
        <v>198</v>
      </c>
      <c r="B62" s="4">
        <v>207</v>
      </c>
      <c r="C62" s="5" t="s">
        <v>199</v>
      </c>
      <c r="D62" s="5" t="s">
        <v>198</v>
      </c>
    </row>
    <row r="63" spans="1:4" ht="15" customHeight="1" thickBot="1" x14ac:dyDescent="0.25">
      <c r="A63" s="5" t="s">
        <v>200</v>
      </c>
      <c r="B63" s="4">
        <v>141</v>
      </c>
      <c r="C63" s="5" t="s">
        <v>201</v>
      </c>
      <c r="D63" s="5" t="s">
        <v>200</v>
      </c>
    </row>
    <row r="64" spans="1:4" ht="15" customHeight="1" thickBot="1" x14ac:dyDescent="0.25">
      <c r="A64" s="5" t="s">
        <v>202</v>
      </c>
      <c r="B64" s="4">
        <v>202</v>
      </c>
      <c r="C64" s="5" t="s">
        <v>203</v>
      </c>
      <c r="D64" s="5" t="s">
        <v>202</v>
      </c>
    </row>
    <row r="65" spans="1:4" ht="15" customHeight="1" thickBot="1" x14ac:dyDescent="0.25">
      <c r="A65" s="5" t="s">
        <v>204</v>
      </c>
      <c r="B65" s="4">
        <v>205</v>
      </c>
      <c r="C65" s="5" t="s">
        <v>205</v>
      </c>
      <c r="D65" s="5" t="s">
        <v>204</v>
      </c>
    </row>
    <row r="66" spans="1:4" ht="15" customHeight="1" thickBot="1" x14ac:dyDescent="0.25">
      <c r="A66" s="5" t="s">
        <v>206</v>
      </c>
      <c r="B66" s="4">
        <v>133</v>
      </c>
      <c r="C66" s="5" t="s">
        <v>207</v>
      </c>
      <c r="D66" s="5" t="s">
        <v>206</v>
      </c>
    </row>
    <row r="67" spans="1:4" ht="15" customHeight="1" thickBot="1" x14ac:dyDescent="0.25">
      <c r="A67" s="5" t="s">
        <v>208</v>
      </c>
      <c r="B67" s="4">
        <v>220</v>
      </c>
      <c r="C67" s="5" t="s">
        <v>209</v>
      </c>
      <c r="D67" s="5" t="s">
        <v>208</v>
      </c>
    </row>
    <row r="68" spans="1:4" ht="15" customHeight="1" thickBot="1" x14ac:dyDescent="0.25">
      <c r="A68" s="5" t="s">
        <v>210</v>
      </c>
      <c r="B68" s="4">
        <v>219</v>
      </c>
      <c r="C68" s="5" t="s">
        <v>211</v>
      </c>
      <c r="D68" s="5" t="s">
        <v>210</v>
      </c>
    </row>
    <row r="69" spans="1:4" ht="15" customHeight="1" thickBot="1" x14ac:dyDescent="0.25">
      <c r="A69" s="5" t="s">
        <v>212</v>
      </c>
      <c r="B69" s="4">
        <v>218</v>
      </c>
      <c r="C69" s="5" t="s">
        <v>213</v>
      </c>
      <c r="D69" s="5" t="s">
        <v>212</v>
      </c>
    </row>
    <row r="70" spans="1:4" ht="15" customHeight="1" thickBot="1" x14ac:dyDescent="0.25">
      <c r="A70" s="5" t="s">
        <v>214</v>
      </c>
      <c r="B70" s="4">
        <v>217</v>
      </c>
      <c r="C70" s="5" t="s">
        <v>215</v>
      </c>
      <c r="D70" s="5" t="s">
        <v>214</v>
      </c>
    </row>
    <row r="71" spans="1:4" ht="15" customHeight="1" thickBot="1" x14ac:dyDescent="0.25">
      <c r="A71" s="5" t="s">
        <v>216</v>
      </c>
      <c r="B71" s="4">
        <v>216</v>
      </c>
      <c r="C71" s="5" t="s">
        <v>217</v>
      </c>
      <c r="D71" s="5" t="s">
        <v>216</v>
      </c>
    </row>
    <row r="72" spans="1:4" ht="15" customHeight="1" thickBot="1" x14ac:dyDescent="0.25">
      <c r="A72" s="5" t="s">
        <v>218</v>
      </c>
      <c r="B72" s="4">
        <v>1324</v>
      </c>
      <c r="C72" s="5" t="s">
        <v>219</v>
      </c>
      <c r="D72" s="5" t="s">
        <v>218</v>
      </c>
    </row>
    <row r="73" spans="1:4" ht="15" customHeight="1" thickBot="1" x14ac:dyDescent="0.25">
      <c r="A73" s="5" t="s">
        <v>220</v>
      </c>
      <c r="B73" s="4">
        <v>1313</v>
      </c>
      <c r="C73" s="5" t="s">
        <v>221</v>
      </c>
      <c r="D73" s="5" t="s">
        <v>220</v>
      </c>
    </row>
    <row r="74" spans="1:4" ht="15" customHeight="1" thickBot="1" x14ac:dyDescent="0.25">
      <c r="A74" s="5" t="s">
        <v>222</v>
      </c>
      <c r="B74" s="4">
        <v>215</v>
      </c>
      <c r="C74" s="5" t="s">
        <v>223</v>
      </c>
      <c r="D74" s="5" t="s">
        <v>222</v>
      </c>
    </row>
    <row r="75" spans="1:4" ht="15" customHeight="1" thickBot="1" x14ac:dyDescent="0.25">
      <c r="A75" s="5" t="s">
        <v>224</v>
      </c>
      <c r="B75" s="4">
        <v>214</v>
      </c>
      <c r="C75" s="5" t="s">
        <v>225</v>
      </c>
      <c r="D75" s="5" t="s">
        <v>224</v>
      </c>
    </row>
    <row r="76" spans="1:4" ht="15" customHeight="1" thickBot="1" x14ac:dyDescent="0.25">
      <c r="A76" s="5" t="s">
        <v>226</v>
      </c>
      <c r="B76" s="4">
        <v>221</v>
      </c>
      <c r="C76" s="5" t="s">
        <v>227</v>
      </c>
      <c r="D76" s="5" t="s">
        <v>226</v>
      </c>
    </row>
    <row r="77" spans="1:4" ht="15" customHeight="1" thickBot="1" x14ac:dyDescent="0.25">
      <c r="A77" s="5" t="s">
        <v>228</v>
      </c>
      <c r="B77" s="4">
        <v>213</v>
      </c>
      <c r="C77" s="5" t="s">
        <v>229</v>
      </c>
      <c r="D77" s="5" t="s">
        <v>228</v>
      </c>
    </row>
    <row r="78" spans="1:4" ht="15" customHeight="1" thickBot="1" x14ac:dyDescent="0.25">
      <c r="A78" s="5" t="s">
        <v>230</v>
      </c>
      <c r="B78" s="4">
        <v>212</v>
      </c>
      <c r="C78" s="5" t="s">
        <v>231</v>
      </c>
      <c r="D78" s="5" t="s">
        <v>230</v>
      </c>
    </row>
    <row r="79" spans="1:4" ht="15" customHeight="1" thickBot="1" x14ac:dyDescent="0.25">
      <c r="A79" s="5" t="s">
        <v>232</v>
      </c>
      <c r="B79" s="4">
        <v>211</v>
      </c>
      <c r="C79" s="5" t="s">
        <v>233</v>
      </c>
      <c r="D79" s="5" t="s">
        <v>232</v>
      </c>
    </row>
    <row r="80" spans="1:4" ht="15" customHeight="1" thickBot="1" x14ac:dyDescent="0.25">
      <c r="A80" s="5" t="s">
        <v>234</v>
      </c>
      <c r="B80" s="4">
        <v>1256</v>
      </c>
      <c r="C80" s="5" t="s">
        <v>235</v>
      </c>
      <c r="D80" s="5" t="s">
        <v>234</v>
      </c>
    </row>
    <row r="81" spans="1:4" ht="15" customHeight="1" thickBot="1" x14ac:dyDescent="0.25">
      <c r="A81" s="5" t="s">
        <v>236</v>
      </c>
      <c r="B81" s="4">
        <v>248</v>
      </c>
      <c r="C81" s="5" t="s">
        <v>237</v>
      </c>
      <c r="D81" s="5" t="s">
        <v>236</v>
      </c>
    </row>
    <row r="82" spans="1:4" ht="15" customHeight="1" thickBot="1" x14ac:dyDescent="0.25">
      <c r="A82" s="5" t="s">
        <v>238</v>
      </c>
      <c r="B82" s="4">
        <v>228</v>
      </c>
      <c r="C82" s="5" t="s">
        <v>239</v>
      </c>
      <c r="D82" s="5" t="s">
        <v>238</v>
      </c>
    </row>
    <row r="83" spans="1:4" ht="15" customHeight="1" thickBot="1" x14ac:dyDescent="0.25">
      <c r="A83" s="5" t="s">
        <v>240</v>
      </c>
      <c r="B83" s="4">
        <v>276</v>
      </c>
      <c r="C83" s="5" t="s">
        <v>241</v>
      </c>
      <c r="D83" s="5" t="s">
        <v>240</v>
      </c>
    </row>
    <row r="84" spans="1:4" ht="15" customHeight="1" thickBot="1" x14ac:dyDescent="0.25">
      <c r="A84" s="5" t="s">
        <v>242</v>
      </c>
      <c r="B84" s="4">
        <v>308</v>
      </c>
      <c r="C84" s="5" t="s">
        <v>243</v>
      </c>
      <c r="D84" s="5" t="s">
        <v>242</v>
      </c>
    </row>
    <row r="85" spans="1:4" ht="15" customHeight="1" thickBot="1" x14ac:dyDescent="0.25">
      <c r="A85" s="5" t="s">
        <v>244</v>
      </c>
      <c r="B85" s="4">
        <v>307</v>
      </c>
      <c r="C85" s="5" t="s">
        <v>245</v>
      </c>
      <c r="D85" s="5" t="s">
        <v>244</v>
      </c>
    </row>
    <row r="86" spans="1:4" ht="15" customHeight="1" thickBot="1" x14ac:dyDescent="0.25">
      <c r="A86" s="5" t="s">
        <v>246</v>
      </c>
      <c r="B86" s="4">
        <v>1435</v>
      </c>
      <c r="C86" s="5" t="s">
        <v>247</v>
      </c>
      <c r="D86" s="5" t="s">
        <v>246</v>
      </c>
    </row>
    <row r="87" spans="1:4" ht="15" customHeight="1" thickBot="1" x14ac:dyDescent="0.25">
      <c r="A87" s="5" t="s">
        <v>248</v>
      </c>
      <c r="B87" s="4">
        <v>306</v>
      </c>
      <c r="C87" s="5" t="s">
        <v>249</v>
      </c>
      <c r="D87" s="5" t="s">
        <v>248</v>
      </c>
    </row>
    <row r="88" spans="1:4" ht="15" customHeight="1" thickBot="1" x14ac:dyDescent="0.25">
      <c r="A88" s="5" t="s">
        <v>250</v>
      </c>
      <c r="B88" s="4">
        <v>305</v>
      </c>
      <c r="C88" s="5" t="s">
        <v>251</v>
      </c>
      <c r="D88" s="5" t="s">
        <v>250</v>
      </c>
    </row>
    <row r="89" spans="1:4" ht="15" customHeight="1" thickBot="1" x14ac:dyDescent="0.25">
      <c r="A89" s="5" t="s">
        <v>252</v>
      </c>
      <c r="B89" s="4">
        <v>304</v>
      </c>
      <c r="C89" s="5" t="s">
        <v>253</v>
      </c>
      <c r="D89" s="5" t="s">
        <v>252</v>
      </c>
    </row>
    <row r="90" spans="1:4" ht="15" customHeight="1" thickBot="1" x14ac:dyDescent="0.25">
      <c r="A90" s="5" t="s">
        <v>254</v>
      </c>
      <c r="B90" s="4">
        <v>303</v>
      </c>
      <c r="C90" s="5" t="s">
        <v>255</v>
      </c>
      <c r="D90" s="5" t="s">
        <v>254</v>
      </c>
    </row>
    <row r="91" spans="1:4" ht="15" customHeight="1" thickBot="1" x14ac:dyDescent="0.25">
      <c r="A91" s="5" t="s">
        <v>256</v>
      </c>
      <c r="B91" s="4">
        <v>1380</v>
      </c>
      <c r="C91" s="5" t="s">
        <v>257</v>
      </c>
      <c r="D91" s="5" t="s">
        <v>256</v>
      </c>
    </row>
    <row r="92" spans="1:4" ht="15" customHeight="1" thickBot="1" x14ac:dyDescent="0.25">
      <c r="A92" s="5" t="s">
        <v>258</v>
      </c>
      <c r="B92" s="4">
        <v>310</v>
      </c>
      <c r="C92" s="5" t="s">
        <v>259</v>
      </c>
      <c r="D92" s="5" t="s">
        <v>258</v>
      </c>
    </row>
    <row r="93" spans="1:4" ht="15" customHeight="1" thickBot="1" x14ac:dyDescent="0.25">
      <c r="A93" s="5" t="s">
        <v>260</v>
      </c>
      <c r="B93" s="4">
        <v>309</v>
      </c>
      <c r="C93" s="5" t="s">
        <v>261</v>
      </c>
      <c r="D93" s="5" t="s">
        <v>260</v>
      </c>
    </row>
    <row r="94" spans="1:4" ht="15" customHeight="1" thickBot="1" x14ac:dyDescent="0.25">
      <c r="A94" s="5" t="s">
        <v>262</v>
      </c>
      <c r="B94" s="4">
        <v>1186</v>
      </c>
      <c r="C94" s="5" t="s">
        <v>263</v>
      </c>
      <c r="D94" s="5" t="s">
        <v>262</v>
      </c>
    </row>
    <row r="95" spans="1:4" ht="15" customHeight="1" thickBot="1" x14ac:dyDescent="0.25">
      <c r="A95" s="5" t="s">
        <v>264</v>
      </c>
      <c r="B95" s="4">
        <v>1172</v>
      </c>
      <c r="C95" s="5" t="s">
        <v>265</v>
      </c>
      <c r="D95" s="5" t="s">
        <v>264</v>
      </c>
    </row>
    <row r="96" spans="1:4" ht="15" customHeight="1" thickBot="1" x14ac:dyDescent="0.25">
      <c r="A96" s="5" t="s">
        <v>266</v>
      </c>
      <c r="B96" s="4">
        <v>1490</v>
      </c>
      <c r="C96" s="5" t="s">
        <v>267</v>
      </c>
      <c r="D96" s="5" t="s">
        <v>266</v>
      </c>
    </row>
    <row r="97" spans="1:4" ht="15" customHeight="1" thickBot="1" x14ac:dyDescent="0.25">
      <c r="A97" s="5" t="s">
        <v>268</v>
      </c>
      <c r="B97" s="4">
        <v>1171</v>
      </c>
      <c r="C97" s="5" t="s">
        <v>269</v>
      </c>
      <c r="D97" s="5" t="s">
        <v>268</v>
      </c>
    </row>
    <row r="98" spans="1:4" ht="15" customHeight="1" thickBot="1" x14ac:dyDescent="0.25">
      <c r="A98" s="5" t="s">
        <v>270</v>
      </c>
      <c r="B98" s="4">
        <v>1167</v>
      </c>
      <c r="C98" s="5" t="s">
        <v>271</v>
      </c>
      <c r="D98" s="5" t="s">
        <v>270</v>
      </c>
    </row>
    <row r="99" spans="1:4" ht="15" customHeight="1" thickBot="1" x14ac:dyDescent="0.25">
      <c r="A99" s="5" t="s">
        <v>272</v>
      </c>
      <c r="B99" s="4">
        <v>1185</v>
      </c>
      <c r="C99" s="5" t="s">
        <v>273</v>
      </c>
      <c r="D99" s="5" t="s">
        <v>272</v>
      </c>
    </row>
    <row r="100" spans="1:4" ht="15" customHeight="1" thickBot="1" x14ac:dyDescent="0.25">
      <c r="A100" s="5" t="s">
        <v>274</v>
      </c>
      <c r="B100" s="4">
        <v>1374</v>
      </c>
      <c r="C100" s="5" t="s">
        <v>275</v>
      </c>
      <c r="D100" s="5" t="s">
        <v>274</v>
      </c>
    </row>
    <row r="101" spans="1:4" ht="15" customHeight="1" thickBot="1" x14ac:dyDescent="0.25">
      <c r="A101" s="5" t="s">
        <v>276</v>
      </c>
      <c r="B101" s="4">
        <v>361</v>
      </c>
      <c r="C101" s="5" t="s">
        <v>277</v>
      </c>
      <c r="D101" s="5" t="s">
        <v>276</v>
      </c>
    </row>
    <row r="102" spans="1:4" ht="15" customHeight="1" thickBot="1" x14ac:dyDescent="0.25">
      <c r="A102" s="5" t="s">
        <v>278</v>
      </c>
      <c r="B102" s="4">
        <v>360</v>
      </c>
      <c r="C102" s="5" t="s">
        <v>279</v>
      </c>
      <c r="D102" s="5" t="s">
        <v>278</v>
      </c>
    </row>
    <row r="103" spans="1:4" ht="15" customHeight="1" thickBot="1" x14ac:dyDescent="0.25">
      <c r="A103" s="5" t="s">
        <v>280</v>
      </c>
      <c r="B103" s="4">
        <v>344</v>
      </c>
      <c r="C103" s="5" t="s">
        <v>281</v>
      </c>
      <c r="D103" s="5" t="s">
        <v>280</v>
      </c>
    </row>
    <row r="104" spans="1:4" ht="15" customHeight="1" thickBot="1" x14ac:dyDescent="0.25">
      <c r="A104" s="5" t="s">
        <v>282</v>
      </c>
      <c r="B104" s="4">
        <v>337</v>
      </c>
      <c r="C104" s="5" t="s">
        <v>283</v>
      </c>
      <c r="D104" s="5" t="s">
        <v>282</v>
      </c>
    </row>
    <row r="105" spans="1:4" ht="15" customHeight="1" thickBot="1" x14ac:dyDescent="0.25">
      <c r="A105" s="5" t="s">
        <v>284</v>
      </c>
      <c r="B105" s="4">
        <v>1279</v>
      </c>
      <c r="C105" s="5" t="s">
        <v>285</v>
      </c>
      <c r="D105" s="5" t="s">
        <v>284</v>
      </c>
    </row>
    <row r="106" spans="1:4" ht="15" customHeight="1" thickBot="1" x14ac:dyDescent="0.25">
      <c r="A106" s="5" t="s">
        <v>238</v>
      </c>
      <c r="B106" s="4">
        <v>1270</v>
      </c>
      <c r="C106" s="5" t="s">
        <v>286</v>
      </c>
      <c r="D106" s="5" t="s">
        <v>238</v>
      </c>
    </row>
    <row r="107" spans="1:4" ht="15" customHeight="1" thickBot="1" x14ac:dyDescent="0.25">
      <c r="A107" s="5" t="s">
        <v>287</v>
      </c>
      <c r="B107" s="4">
        <v>331</v>
      </c>
      <c r="C107" s="5" t="s">
        <v>288</v>
      </c>
      <c r="D107" s="5" t="s">
        <v>287</v>
      </c>
    </row>
    <row r="108" spans="1:4" ht="15" customHeight="1" thickBot="1" x14ac:dyDescent="0.25">
      <c r="A108" s="5" t="s">
        <v>289</v>
      </c>
      <c r="B108" s="4">
        <v>324</v>
      </c>
      <c r="C108" s="5" t="s">
        <v>290</v>
      </c>
      <c r="D108" s="5" t="s">
        <v>289</v>
      </c>
    </row>
    <row r="109" spans="1:4" ht="15" customHeight="1" thickBot="1" x14ac:dyDescent="0.25">
      <c r="A109" s="5" t="s">
        <v>291</v>
      </c>
      <c r="B109" s="4">
        <v>385</v>
      </c>
      <c r="C109" s="5" t="s">
        <v>292</v>
      </c>
      <c r="D109" s="5" t="s">
        <v>291</v>
      </c>
    </row>
    <row r="110" spans="1:4" ht="15" customHeight="1" thickBot="1" x14ac:dyDescent="0.25">
      <c r="A110" s="5" t="s">
        <v>293</v>
      </c>
      <c r="B110" s="4">
        <v>323</v>
      </c>
      <c r="C110" s="5" t="s">
        <v>294</v>
      </c>
      <c r="D110" s="5" t="s">
        <v>293</v>
      </c>
    </row>
    <row r="111" spans="1:4" ht="15" customHeight="1" thickBot="1" x14ac:dyDescent="0.25">
      <c r="A111" s="5" t="s">
        <v>295</v>
      </c>
      <c r="B111" s="4">
        <v>386</v>
      </c>
      <c r="C111" s="5" t="s">
        <v>296</v>
      </c>
      <c r="D111" s="5" t="s">
        <v>295</v>
      </c>
    </row>
    <row r="112" spans="1:4" ht="15" customHeight="1" thickBot="1" x14ac:dyDescent="0.25">
      <c r="A112" s="5" t="s">
        <v>297</v>
      </c>
      <c r="B112" s="4">
        <v>384</v>
      </c>
      <c r="C112" s="5" t="s">
        <v>298</v>
      </c>
      <c r="D112" s="5" t="s">
        <v>297</v>
      </c>
    </row>
    <row r="113" spans="1:4" ht="15" customHeight="1" thickBot="1" x14ac:dyDescent="0.25">
      <c r="A113" s="5" t="s">
        <v>299</v>
      </c>
      <c r="B113" s="4">
        <v>316</v>
      </c>
      <c r="C113" s="5" t="s">
        <v>300</v>
      </c>
      <c r="D113" s="5" t="s">
        <v>299</v>
      </c>
    </row>
    <row r="114" spans="1:4" ht="15" customHeight="1" thickBot="1" x14ac:dyDescent="0.25">
      <c r="A114" s="5" t="s">
        <v>301</v>
      </c>
      <c r="B114" s="4">
        <v>383</v>
      </c>
      <c r="C114" s="5" t="s">
        <v>302</v>
      </c>
      <c r="D114" s="5" t="s">
        <v>301</v>
      </c>
    </row>
    <row r="115" spans="1:4" ht="15" customHeight="1" thickBot="1" x14ac:dyDescent="0.25">
      <c r="A115" s="5" t="s">
        <v>303</v>
      </c>
      <c r="B115" s="4">
        <v>312</v>
      </c>
      <c r="C115" s="5" t="s">
        <v>304</v>
      </c>
      <c r="D115" s="5" t="s">
        <v>303</v>
      </c>
    </row>
    <row r="116" spans="1:4" ht="15" customHeight="1" thickBot="1" x14ac:dyDescent="0.25">
      <c r="A116" s="5" t="s">
        <v>305</v>
      </c>
      <c r="B116" s="4">
        <v>1273</v>
      </c>
      <c r="C116" s="5" t="s">
        <v>306</v>
      </c>
      <c r="D116" s="5" t="s">
        <v>305</v>
      </c>
    </row>
    <row r="117" spans="1:4" ht="15" customHeight="1" thickBot="1" x14ac:dyDescent="0.25">
      <c r="A117" s="5" t="s">
        <v>307</v>
      </c>
      <c r="B117" s="4">
        <v>1198</v>
      </c>
      <c r="C117" s="5" t="s">
        <v>308</v>
      </c>
      <c r="D117" s="5" t="s">
        <v>307</v>
      </c>
    </row>
    <row r="118" spans="1:4" ht="15" customHeight="1" thickBot="1" x14ac:dyDescent="0.25">
      <c r="A118" s="5" t="s">
        <v>309</v>
      </c>
      <c r="B118" s="4">
        <v>1209</v>
      </c>
      <c r="C118" s="5" t="s">
        <v>310</v>
      </c>
      <c r="D118" s="5" t="s">
        <v>309</v>
      </c>
    </row>
    <row r="119" spans="1:4" ht="15" customHeight="1" thickBot="1" x14ac:dyDescent="0.25">
      <c r="A119" s="5" t="s">
        <v>311</v>
      </c>
      <c r="B119" s="4">
        <v>1205</v>
      </c>
      <c r="C119" s="5" t="s">
        <v>312</v>
      </c>
      <c r="D119" s="5" t="s">
        <v>311</v>
      </c>
    </row>
    <row r="120" spans="1:4" ht="15" customHeight="1" thickBot="1" x14ac:dyDescent="0.25">
      <c r="A120" s="5" t="s">
        <v>313</v>
      </c>
      <c r="B120" s="4">
        <v>1201</v>
      </c>
      <c r="C120" s="5" t="s">
        <v>314</v>
      </c>
      <c r="D120" s="5" t="s">
        <v>313</v>
      </c>
    </row>
    <row r="121" spans="1:4" ht="15" customHeight="1" thickBot="1" x14ac:dyDescent="0.25">
      <c r="A121" s="5" t="s">
        <v>315</v>
      </c>
      <c r="B121" s="4">
        <v>1213</v>
      </c>
      <c r="C121" s="5" t="s">
        <v>316</v>
      </c>
      <c r="D121" s="5" t="s">
        <v>315</v>
      </c>
    </row>
    <row r="122" spans="1:4" ht="15" customHeight="1" thickBot="1" x14ac:dyDescent="0.25">
      <c r="A122" s="5" t="s">
        <v>317</v>
      </c>
      <c r="B122" s="4">
        <v>1215</v>
      </c>
      <c r="C122" s="5" t="s">
        <v>318</v>
      </c>
      <c r="D122" s="5" t="s">
        <v>317</v>
      </c>
    </row>
    <row r="123" spans="1:4" ht="15" customHeight="1" thickBot="1" x14ac:dyDescent="0.25">
      <c r="A123" s="5" t="s">
        <v>319</v>
      </c>
      <c r="B123" s="4">
        <v>1243</v>
      </c>
      <c r="C123" s="5" t="s">
        <v>320</v>
      </c>
      <c r="D123" s="5" t="s">
        <v>319</v>
      </c>
    </row>
    <row r="124" spans="1:4" ht="15" customHeight="1" thickBot="1" x14ac:dyDescent="0.25">
      <c r="A124" s="5" t="s">
        <v>321</v>
      </c>
      <c r="B124" s="4">
        <v>1405</v>
      </c>
      <c r="C124" s="5" t="s">
        <v>322</v>
      </c>
      <c r="D124" s="5" t="s">
        <v>321</v>
      </c>
    </row>
    <row r="125" spans="1:4" ht="15" customHeight="1" thickBot="1" x14ac:dyDescent="0.25">
      <c r="A125" s="5" t="s">
        <v>323</v>
      </c>
      <c r="B125" s="4">
        <v>389</v>
      </c>
      <c r="C125" s="5" t="s">
        <v>324</v>
      </c>
      <c r="D125" s="5" t="s">
        <v>323</v>
      </c>
    </row>
    <row r="126" spans="1:4" ht="15" customHeight="1" thickBot="1" x14ac:dyDescent="0.25">
      <c r="A126" s="5" t="s">
        <v>325</v>
      </c>
      <c r="B126" s="4">
        <v>498</v>
      </c>
      <c r="C126" s="5" t="s">
        <v>326</v>
      </c>
      <c r="D126" s="5" t="s">
        <v>325</v>
      </c>
    </row>
    <row r="127" spans="1:4" ht="15" customHeight="1" thickBot="1" x14ac:dyDescent="0.25">
      <c r="A127" s="5" t="s">
        <v>236</v>
      </c>
      <c r="B127" s="4">
        <v>397</v>
      </c>
      <c r="C127" s="5" t="s">
        <v>327</v>
      </c>
      <c r="D127" s="5" t="s">
        <v>236</v>
      </c>
    </row>
    <row r="128" spans="1:4" ht="15" customHeight="1" thickBot="1" x14ac:dyDescent="0.25">
      <c r="A128" s="5" t="s">
        <v>238</v>
      </c>
      <c r="B128" s="4">
        <v>504</v>
      </c>
      <c r="C128" s="5" t="s">
        <v>328</v>
      </c>
      <c r="D128" s="5" t="s">
        <v>238</v>
      </c>
    </row>
    <row r="129" spans="1:4" ht="15" customHeight="1" thickBot="1" x14ac:dyDescent="0.25">
      <c r="A129" s="5" t="s">
        <v>329</v>
      </c>
      <c r="B129" s="4">
        <v>1287</v>
      </c>
      <c r="C129" s="5" t="s">
        <v>330</v>
      </c>
      <c r="D129" s="5" t="s">
        <v>329</v>
      </c>
    </row>
    <row r="130" spans="1:4" ht="15" customHeight="1" thickBot="1" x14ac:dyDescent="0.25">
      <c r="A130" s="5" t="s">
        <v>331</v>
      </c>
      <c r="B130" s="4">
        <v>1231</v>
      </c>
      <c r="C130" s="5" t="s">
        <v>332</v>
      </c>
      <c r="D130" s="5" t="s">
        <v>331</v>
      </c>
    </row>
    <row r="131" spans="1:4" ht="15" customHeight="1" thickBot="1" x14ac:dyDescent="0.25">
      <c r="A131" s="5" t="s">
        <v>333</v>
      </c>
      <c r="B131" s="4">
        <v>1437</v>
      </c>
      <c r="C131" s="5" t="s">
        <v>334</v>
      </c>
      <c r="D131" s="5" t="s">
        <v>333</v>
      </c>
    </row>
    <row r="132" spans="1:4" ht="15" customHeight="1" thickBot="1" x14ac:dyDescent="0.25">
      <c r="A132" s="5" t="s">
        <v>335</v>
      </c>
      <c r="B132" s="4">
        <v>1232</v>
      </c>
      <c r="C132" s="5" t="s">
        <v>336</v>
      </c>
      <c r="D132" s="5" t="s">
        <v>335</v>
      </c>
    </row>
    <row r="133" spans="1:4" ht="15" customHeight="1" thickBot="1" x14ac:dyDescent="0.25">
      <c r="A133" s="5" t="s">
        <v>337</v>
      </c>
      <c r="B133" s="4">
        <v>1230</v>
      </c>
      <c r="C133" s="5" t="s">
        <v>338</v>
      </c>
      <c r="D133" s="5" t="s">
        <v>337</v>
      </c>
    </row>
    <row r="134" spans="1:4" ht="15" customHeight="1" thickBot="1" x14ac:dyDescent="0.25">
      <c r="A134" s="5" t="s">
        <v>339</v>
      </c>
      <c r="B134" s="4">
        <v>1349</v>
      </c>
      <c r="C134" s="5" t="s">
        <v>340</v>
      </c>
      <c r="D134" s="5" t="s">
        <v>339</v>
      </c>
    </row>
    <row r="135" spans="1:4" ht="15" customHeight="1" thickBot="1" x14ac:dyDescent="0.25">
      <c r="A135" s="5" t="s">
        <v>341</v>
      </c>
      <c r="B135" s="4">
        <v>1348</v>
      </c>
      <c r="C135" s="5" t="s">
        <v>342</v>
      </c>
      <c r="D135" s="5" t="s">
        <v>341</v>
      </c>
    </row>
    <row r="136" spans="1:4" ht="15" customHeight="1" thickBot="1" x14ac:dyDescent="0.25">
      <c r="A136" s="5" t="s">
        <v>343</v>
      </c>
      <c r="B136" s="4">
        <v>688</v>
      </c>
      <c r="C136" s="5" t="s">
        <v>344</v>
      </c>
      <c r="D136" s="5" t="s">
        <v>343</v>
      </c>
    </row>
    <row r="137" spans="1:4" ht="15" customHeight="1" thickBot="1" x14ac:dyDescent="0.25">
      <c r="A137" s="5" t="s">
        <v>345</v>
      </c>
      <c r="B137" s="4">
        <v>679</v>
      </c>
      <c r="C137" s="5" t="s">
        <v>346</v>
      </c>
      <c r="D137" s="5" t="s">
        <v>345</v>
      </c>
    </row>
    <row r="138" spans="1:4" ht="15" customHeight="1" thickBot="1" x14ac:dyDescent="0.25">
      <c r="A138" s="5" t="s">
        <v>347</v>
      </c>
      <c r="B138" s="4">
        <v>740</v>
      </c>
      <c r="C138" s="5" t="s">
        <v>348</v>
      </c>
      <c r="D138" s="5" t="s">
        <v>347</v>
      </c>
    </row>
    <row r="139" spans="1:4" ht="15" customHeight="1" thickBot="1" x14ac:dyDescent="0.25">
      <c r="A139" s="5" t="s">
        <v>349</v>
      </c>
      <c r="B139" s="4">
        <v>732</v>
      </c>
      <c r="C139" s="5" t="s">
        <v>350</v>
      </c>
      <c r="D139" s="5" t="s">
        <v>349</v>
      </c>
    </row>
    <row r="140" spans="1:4" ht="15" customHeight="1" thickBot="1" x14ac:dyDescent="0.25">
      <c r="A140" s="5" t="s">
        <v>351</v>
      </c>
      <c r="B140" s="4">
        <v>1387</v>
      </c>
      <c r="C140" s="5" t="s">
        <v>352</v>
      </c>
      <c r="D140" s="5" t="s">
        <v>351</v>
      </c>
    </row>
    <row r="141" spans="1:4" ht="15" customHeight="1" thickBot="1" x14ac:dyDescent="0.25">
      <c r="A141" s="5" t="s">
        <v>351</v>
      </c>
      <c r="B141" s="4">
        <v>1283</v>
      </c>
      <c r="C141" s="5" t="s">
        <v>352</v>
      </c>
      <c r="D141" s="5" t="s">
        <v>351</v>
      </c>
    </row>
    <row r="142" spans="1:4" ht="15" customHeight="1" thickBot="1" x14ac:dyDescent="0.25">
      <c r="A142" s="5" t="s">
        <v>353</v>
      </c>
      <c r="B142" s="4">
        <v>1296</v>
      </c>
      <c r="C142" s="5" t="s">
        <v>354</v>
      </c>
      <c r="D142" s="5" t="s">
        <v>353</v>
      </c>
    </row>
    <row r="143" spans="1:4" ht="15" customHeight="1" thickBot="1" x14ac:dyDescent="0.25">
      <c r="A143" s="5" t="s">
        <v>355</v>
      </c>
      <c r="B143" s="4">
        <v>731</v>
      </c>
      <c r="C143" s="5" t="s">
        <v>356</v>
      </c>
      <c r="D143" s="5" t="s">
        <v>355</v>
      </c>
    </row>
    <row r="144" spans="1:4" ht="15" customHeight="1" thickBot="1" x14ac:dyDescent="0.25">
      <c r="A144" s="5" t="s">
        <v>357</v>
      </c>
      <c r="B144" s="4">
        <v>729</v>
      </c>
      <c r="C144" s="5" t="s">
        <v>358</v>
      </c>
      <c r="D144" s="5" t="s">
        <v>357</v>
      </c>
    </row>
    <row r="145" spans="1:4" ht="15" customHeight="1" thickBot="1" x14ac:dyDescent="0.25">
      <c r="A145" s="5" t="s">
        <v>359</v>
      </c>
      <c r="B145" s="4">
        <v>708</v>
      </c>
      <c r="C145" s="5" t="s">
        <v>360</v>
      </c>
      <c r="D145" s="5" t="s">
        <v>359</v>
      </c>
    </row>
    <row r="146" spans="1:4" ht="15" customHeight="1" thickBot="1" x14ac:dyDescent="0.25">
      <c r="A146" s="5" t="s">
        <v>361</v>
      </c>
      <c r="B146" s="4">
        <v>707</v>
      </c>
      <c r="C146" s="5" t="s">
        <v>362</v>
      </c>
      <c r="D146" s="5" t="s">
        <v>361</v>
      </c>
    </row>
    <row r="147" spans="1:4" ht="15" customHeight="1" thickBot="1" x14ac:dyDescent="0.25">
      <c r="A147" s="5" t="s">
        <v>363</v>
      </c>
      <c r="B147" s="4">
        <v>704</v>
      </c>
      <c r="C147" s="5" t="s">
        <v>364</v>
      </c>
      <c r="D147" s="5" t="s">
        <v>363</v>
      </c>
    </row>
    <row r="148" spans="1:4" ht="15" customHeight="1" thickBot="1" x14ac:dyDescent="0.25">
      <c r="A148" s="5" t="s">
        <v>365</v>
      </c>
      <c r="B148" s="4">
        <v>698</v>
      </c>
      <c r="C148" s="5" t="s">
        <v>366</v>
      </c>
      <c r="D148" s="5" t="s">
        <v>365</v>
      </c>
    </row>
    <row r="149" spans="1:4" ht="15" customHeight="1" thickBot="1" x14ac:dyDescent="0.25">
      <c r="A149" s="5" t="s">
        <v>367</v>
      </c>
      <c r="B149" s="4">
        <v>1297</v>
      </c>
      <c r="C149" s="5" t="s">
        <v>368</v>
      </c>
      <c r="D149" s="5" t="s">
        <v>367</v>
      </c>
    </row>
    <row r="150" spans="1:4" ht="15" customHeight="1" thickBot="1" x14ac:dyDescent="0.25">
      <c r="A150" s="5" t="s">
        <v>369</v>
      </c>
      <c r="B150" s="4">
        <v>741</v>
      </c>
      <c r="C150" s="5" t="s">
        <v>370</v>
      </c>
      <c r="D150" s="5" t="s">
        <v>369</v>
      </c>
    </row>
    <row r="151" spans="1:4" ht="15" customHeight="1" thickBot="1" x14ac:dyDescent="0.25">
      <c r="A151" s="5" t="s">
        <v>371</v>
      </c>
      <c r="B151" s="4">
        <v>1485</v>
      </c>
      <c r="C151" s="5" t="s">
        <v>372</v>
      </c>
      <c r="D151" s="5" t="s">
        <v>371</v>
      </c>
    </row>
    <row r="152" spans="1:4" ht="15" customHeight="1" thickBot="1" x14ac:dyDescent="0.25">
      <c r="A152" s="5" t="s">
        <v>373</v>
      </c>
      <c r="B152" s="4">
        <v>1217</v>
      </c>
      <c r="C152" s="5" t="s">
        <v>374</v>
      </c>
      <c r="D152" s="5" t="s">
        <v>373</v>
      </c>
    </row>
    <row r="153" spans="1:4" ht="15" customHeight="1" thickBot="1" x14ac:dyDescent="0.25">
      <c r="A153" s="5" t="s">
        <v>375</v>
      </c>
      <c r="B153" s="4">
        <v>1369</v>
      </c>
      <c r="C153" s="5" t="s">
        <v>376</v>
      </c>
      <c r="D153" s="5" t="s">
        <v>375</v>
      </c>
    </row>
    <row r="154" spans="1:4" ht="15" customHeight="1" thickBot="1" x14ac:dyDescent="0.25">
      <c r="A154" s="5" t="s">
        <v>377</v>
      </c>
      <c r="B154" s="4">
        <v>760</v>
      </c>
      <c r="C154" s="5" t="s">
        <v>378</v>
      </c>
      <c r="D154" s="5" t="s">
        <v>377</v>
      </c>
    </row>
    <row r="155" spans="1:4" ht="15" customHeight="1" thickBot="1" x14ac:dyDescent="0.25">
      <c r="A155" s="5" t="s">
        <v>379</v>
      </c>
      <c r="B155" s="4">
        <v>761</v>
      </c>
      <c r="C155" s="5" t="s">
        <v>380</v>
      </c>
      <c r="D155" s="5" t="s">
        <v>379</v>
      </c>
    </row>
    <row r="156" spans="1:4" ht="15" customHeight="1" thickBot="1" x14ac:dyDescent="0.25">
      <c r="A156" s="5" t="s">
        <v>381</v>
      </c>
      <c r="B156" s="4">
        <v>1442</v>
      </c>
      <c r="C156" s="5" t="s">
        <v>382</v>
      </c>
      <c r="D156" s="5" t="s">
        <v>381</v>
      </c>
    </row>
    <row r="157" spans="1:4" ht="15" customHeight="1" thickBot="1" x14ac:dyDescent="0.25">
      <c r="A157" s="5" t="s">
        <v>383</v>
      </c>
      <c r="B157" s="4">
        <v>823</v>
      </c>
      <c r="C157" s="5" t="s">
        <v>384</v>
      </c>
      <c r="D157" s="5" t="s">
        <v>383</v>
      </c>
    </row>
    <row r="158" spans="1:4" ht="15" customHeight="1" thickBot="1" x14ac:dyDescent="0.25">
      <c r="A158" s="5" t="s">
        <v>385</v>
      </c>
      <c r="B158" s="4">
        <v>1441</v>
      </c>
      <c r="C158" s="5" t="s">
        <v>386</v>
      </c>
      <c r="D158" s="5" t="s">
        <v>385</v>
      </c>
    </row>
    <row r="159" spans="1:4" ht="15" customHeight="1" thickBot="1" x14ac:dyDescent="0.25">
      <c r="A159" s="5" t="s">
        <v>387</v>
      </c>
      <c r="B159" s="4">
        <v>774</v>
      </c>
      <c r="C159" s="5" t="s">
        <v>388</v>
      </c>
      <c r="D159" s="5" t="s">
        <v>387</v>
      </c>
    </row>
    <row r="160" spans="1:4" ht="15" customHeight="1" thickBot="1" x14ac:dyDescent="0.25">
      <c r="A160" s="5" t="s">
        <v>389</v>
      </c>
      <c r="B160" s="4">
        <v>794</v>
      </c>
      <c r="C160" s="5" t="s">
        <v>390</v>
      </c>
      <c r="D160" s="5" t="s">
        <v>389</v>
      </c>
    </row>
    <row r="161" spans="1:4" ht="15" customHeight="1" thickBot="1" x14ac:dyDescent="0.25">
      <c r="A161" s="5" t="s">
        <v>391</v>
      </c>
      <c r="B161" s="4">
        <v>1477</v>
      </c>
      <c r="C161" s="5" t="s">
        <v>392</v>
      </c>
      <c r="D161" s="5" t="s">
        <v>391</v>
      </c>
    </row>
    <row r="162" spans="1:4" ht="15" customHeight="1" thickBot="1" x14ac:dyDescent="0.25">
      <c r="A162" s="5" t="s">
        <v>238</v>
      </c>
      <c r="B162" s="4">
        <v>1280</v>
      </c>
      <c r="C162" s="5" t="s">
        <v>393</v>
      </c>
      <c r="D162" s="5" t="s">
        <v>238</v>
      </c>
    </row>
    <row r="163" spans="1:4" ht="15" customHeight="1" thickBot="1" x14ac:dyDescent="0.25">
      <c r="A163" s="5" t="s">
        <v>394</v>
      </c>
      <c r="B163" s="4">
        <v>781</v>
      </c>
      <c r="C163" s="5" t="s">
        <v>395</v>
      </c>
      <c r="D163" s="5" t="s">
        <v>394</v>
      </c>
    </row>
    <row r="164" spans="1:4" ht="15" customHeight="1" thickBot="1" x14ac:dyDescent="0.25">
      <c r="A164" s="5" t="s">
        <v>396</v>
      </c>
      <c r="B164" s="4">
        <v>1389</v>
      </c>
      <c r="C164" s="5" t="s">
        <v>397</v>
      </c>
      <c r="D164" s="5" t="s">
        <v>396</v>
      </c>
    </row>
    <row r="165" spans="1:4" ht="15" customHeight="1" thickBot="1" x14ac:dyDescent="0.25">
      <c r="A165" s="5" t="s">
        <v>398</v>
      </c>
      <c r="B165" s="4">
        <v>1444</v>
      </c>
      <c r="C165" s="5" t="s">
        <v>399</v>
      </c>
      <c r="D165" s="5" t="s">
        <v>398</v>
      </c>
    </row>
    <row r="166" spans="1:4" ht="15" customHeight="1" thickBot="1" x14ac:dyDescent="0.25">
      <c r="A166" s="5" t="s">
        <v>400</v>
      </c>
      <c r="B166" s="4">
        <v>816</v>
      </c>
      <c r="C166" s="5" t="s">
        <v>401</v>
      </c>
      <c r="D166" s="5" t="s">
        <v>400</v>
      </c>
    </row>
    <row r="167" spans="1:4" ht="15" customHeight="1" thickBot="1" x14ac:dyDescent="0.25">
      <c r="A167" s="5" t="s">
        <v>402</v>
      </c>
      <c r="B167" s="4">
        <v>799</v>
      </c>
      <c r="C167" s="5" t="s">
        <v>403</v>
      </c>
      <c r="D167" s="5" t="s">
        <v>402</v>
      </c>
    </row>
    <row r="168" spans="1:4" ht="15" customHeight="1" thickBot="1" x14ac:dyDescent="0.25">
      <c r="A168" s="5" t="s">
        <v>404</v>
      </c>
      <c r="B168" s="4">
        <v>762</v>
      </c>
      <c r="C168" s="5" t="s">
        <v>405</v>
      </c>
      <c r="D168" s="5" t="s">
        <v>404</v>
      </c>
    </row>
    <row r="169" spans="1:4" ht="15" customHeight="1" thickBot="1" x14ac:dyDescent="0.25">
      <c r="A169" s="5" t="s">
        <v>406</v>
      </c>
      <c r="B169" s="4">
        <v>819</v>
      </c>
      <c r="C169" s="5" t="s">
        <v>407</v>
      </c>
      <c r="D169" s="5" t="s">
        <v>406</v>
      </c>
    </row>
    <row r="170" spans="1:4" ht="15" customHeight="1" thickBot="1" x14ac:dyDescent="0.25">
      <c r="A170" s="5" t="s">
        <v>408</v>
      </c>
      <c r="B170" s="4">
        <v>820</v>
      </c>
      <c r="C170" s="5" t="s">
        <v>409</v>
      </c>
      <c r="D170" s="5" t="s">
        <v>408</v>
      </c>
    </row>
    <row r="171" spans="1:4" ht="15" customHeight="1" thickBot="1" x14ac:dyDescent="0.25">
      <c r="A171" s="5" t="s">
        <v>410</v>
      </c>
      <c r="B171" s="4">
        <v>822</v>
      </c>
      <c r="C171" s="5" t="s">
        <v>411</v>
      </c>
      <c r="D171" s="5" t="s">
        <v>410</v>
      </c>
    </row>
    <row r="172" spans="1:4" ht="15" customHeight="1" thickBot="1" x14ac:dyDescent="0.25">
      <c r="A172" s="5" t="s">
        <v>412</v>
      </c>
      <c r="B172" s="4">
        <v>818</v>
      </c>
      <c r="C172" s="5" t="s">
        <v>413</v>
      </c>
      <c r="D172" s="5" t="s">
        <v>412</v>
      </c>
    </row>
    <row r="173" spans="1:4" ht="15" customHeight="1" thickBot="1" x14ac:dyDescent="0.25">
      <c r="A173" s="5" t="s">
        <v>414</v>
      </c>
      <c r="B173" s="4">
        <v>817</v>
      </c>
      <c r="C173" s="5" t="s">
        <v>415</v>
      </c>
      <c r="D173" s="5" t="s">
        <v>414</v>
      </c>
    </row>
    <row r="174" spans="1:4" ht="15" customHeight="1" thickBot="1" x14ac:dyDescent="0.25">
      <c r="A174" s="5" t="s">
        <v>416</v>
      </c>
      <c r="B174" s="4">
        <v>806</v>
      </c>
      <c r="C174" s="5" t="s">
        <v>417</v>
      </c>
      <c r="D174" s="5" t="s">
        <v>416</v>
      </c>
    </row>
    <row r="175" spans="1:4" ht="15" customHeight="1" thickBot="1" x14ac:dyDescent="0.25">
      <c r="A175" s="5" t="s">
        <v>181</v>
      </c>
      <c r="B175" s="4">
        <v>753</v>
      </c>
      <c r="C175" s="5" t="s">
        <v>418</v>
      </c>
      <c r="D175" s="5" t="s">
        <v>181</v>
      </c>
    </row>
    <row r="176" spans="1:4" ht="15" customHeight="1" thickBot="1" x14ac:dyDescent="0.25">
      <c r="A176" s="5" t="s">
        <v>419</v>
      </c>
      <c r="B176" s="4">
        <v>743</v>
      </c>
      <c r="C176" s="5" t="s">
        <v>420</v>
      </c>
      <c r="D176" s="5" t="s">
        <v>419</v>
      </c>
    </row>
    <row r="177" spans="1:4" ht="15" customHeight="1" thickBot="1" x14ac:dyDescent="0.25">
      <c r="A177" s="5" t="s">
        <v>421</v>
      </c>
      <c r="B177" s="4">
        <v>1443</v>
      </c>
      <c r="C177" s="5" t="s">
        <v>422</v>
      </c>
      <c r="D177" s="5" t="s">
        <v>421</v>
      </c>
    </row>
    <row r="178" spans="1:4" ht="15" customHeight="1" thickBot="1" x14ac:dyDescent="0.25">
      <c r="A178" s="5" t="s">
        <v>423</v>
      </c>
      <c r="B178" s="4">
        <v>754</v>
      </c>
      <c r="C178" s="5" t="s">
        <v>424</v>
      </c>
      <c r="D178" s="5" t="s">
        <v>423</v>
      </c>
    </row>
    <row r="179" spans="1:4" ht="15" customHeight="1" thickBot="1" x14ac:dyDescent="0.25">
      <c r="A179" s="5" t="s">
        <v>425</v>
      </c>
      <c r="B179" s="4">
        <v>821</v>
      </c>
      <c r="C179" s="5" t="s">
        <v>426</v>
      </c>
      <c r="D179" s="5" t="s">
        <v>425</v>
      </c>
    </row>
    <row r="180" spans="1:4" ht="15" customHeight="1" thickBot="1" x14ac:dyDescent="0.25">
      <c r="A180" s="5" t="s">
        <v>427</v>
      </c>
      <c r="B180" s="4">
        <v>1440</v>
      </c>
      <c r="C180" s="5" t="s">
        <v>428</v>
      </c>
      <c r="D180" s="5" t="s">
        <v>427</v>
      </c>
    </row>
    <row r="181" spans="1:4" ht="15" customHeight="1" thickBot="1" x14ac:dyDescent="0.25">
      <c r="A181" s="5" t="s">
        <v>429</v>
      </c>
      <c r="B181" s="4">
        <v>803</v>
      </c>
      <c r="C181" s="5" t="s">
        <v>430</v>
      </c>
      <c r="D181" s="5" t="s">
        <v>429</v>
      </c>
    </row>
    <row r="182" spans="1:4" ht="15" customHeight="1" thickBot="1" x14ac:dyDescent="0.25">
      <c r="A182" s="5" t="s">
        <v>431</v>
      </c>
      <c r="B182" s="4">
        <v>1226</v>
      </c>
      <c r="C182" s="5" t="s">
        <v>432</v>
      </c>
      <c r="D182" s="5" t="s">
        <v>431</v>
      </c>
    </row>
    <row r="183" spans="1:4" ht="15" customHeight="1" thickBot="1" x14ac:dyDescent="0.25">
      <c r="A183" s="5" t="s">
        <v>433</v>
      </c>
      <c r="B183" s="4">
        <v>1452</v>
      </c>
      <c r="C183" s="5" t="s">
        <v>434</v>
      </c>
      <c r="D183" s="5" t="s">
        <v>433</v>
      </c>
    </row>
    <row r="184" spans="1:4" ht="15" customHeight="1" thickBot="1" x14ac:dyDescent="0.25">
      <c r="A184" s="5" t="s">
        <v>435</v>
      </c>
      <c r="B184" s="4">
        <v>1225</v>
      </c>
      <c r="C184" s="5" t="s">
        <v>436</v>
      </c>
      <c r="D184" s="5" t="s">
        <v>435</v>
      </c>
    </row>
    <row r="185" spans="1:4" ht="15" customHeight="1" thickBot="1" x14ac:dyDescent="0.25">
      <c r="A185" s="5" t="s">
        <v>437</v>
      </c>
      <c r="B185" s="4">
        <v>1224</v>
      </c>
      <c r="C185" s="5" t="s">
        <v>438</v>
      </c>
      <c r="D185" s="5" t="s">
        <v>437</v>
      </c>
    </row>
    <row r="186" spans="1:4" ht="15" customHeight="1" thickBot="1" x14ac:dyDescent="0.25">
      <c r="A186" s="5" t="s">
        <v>439</v>
      </c>
      <c r="B186" s="4">
        <v>833</v>
      </c>
      <c r="C186" s="5" t="s">
        <v>440</v>
      </c>
      <c r="D186" s="5" t="s">
        <v>439</v>
      </c>
    </row>
    <row r="187" spans="1:4" ht="15" customHeight="1" thickBot="1" x14ac:dyDescent="0.25">
      <c r="A187" s="5" t="s">
        <v>441</v>
      </c>
      <c r="B187" s="4">
        <v>834</v>
      </c>
      <c r="C187" s="5" t="s">
        <v>442</v>
      </c>
      <c r="D187" s="5" t="s">
        <v>441</v>
      </c>
    </row>
    <row r="188" spans="1:4" ht="15" customHeight="1" thickBot="1" x14ac:dyDescent="0.25">
      <c r="A188" s="5" t="s">
        <v>443</v>
      </c>
      <c r="B188" s="4">
        <v>825</v>
      </c>
      <c r="C188" s="5" t="s">
        <v>444</v>
      </c>
      <c r="D188" s="5" t="s">
        <v>443</v>
      </c>
    </row>
    <row r="189" spans="1:4" ht="15" customHeight="1" thickBot="1" x14ac:dyDescent="0.25">
      <c r="A189" s="5" t="s">
        <v>445</v>
      </c>
      <c r="B189" s="4">
        <v>830</v>
      </c>
      <c r="C189" s="5" t="s">
        <v>446</v>
      </c>
      <c r="D189" s="5" t="s">
        <v>445</v>
      </c>
    </row>
    <row r="190" spans="1:4" ht="15" customHeight="1" thickBot="1" x14ac:dyDescent="0.25">
      <c r="A190" s="5" t="s">
        <v>447</v>
      </c>
      <c r="B190" s="4">
        <v>832</v>
      </c>
      <c r="C190" s="5" t="s">
        <v>448</v>
      </c>
      <c r="D190" s="5" t="s">
        <v>447</v>
      </c>
    </row>
    <row r="191" spans="1:4" ht="15" customHeight="1" thickBot="1" x14ac:dyDescent="0.25">
      <c r="A191" s="5" t="s">
        <v>449</v>
      </c>
      <c r="B191" s="4">
        <v>1429</v>
      </c>
      <c r="C191" s="5" t="s">
        <v>450</v>
      </c>
      <c r="D191" s="5" t="s">
        <v>449</v>
      </c>
    </row>
    <row r="192" spans="1:4" ht="15" customHeight="1" thickBot="1" x14ac:dyDescent="0.25">
      <c r="A192" s="5" t="s">
        <v>451</v>
      </c>
      <c r="B192" s="4">
        <v>1161</v>
      </c>
      <c r="C192" s="5" t="s">
        <v>452</v>
      </c>
      <c r="D192" s="5" t="s">
        <v>451</v>
      </c>
    </row>
    <row r="193" spans="1:4" ht="15" customHeight="1" thickBot="1" x14ac:dyDescent="0.25">
      <c r="A193" s="5" t="s">
        <v>453</v>
      </c>
      <c r="B193" s="4">
        <v>1143</v>
      </c>
      <c r="C193" s="5" t="s">
        <v>454</v>
      </c>
      <c r="D193" s="5" t="s">
        <v>453</v>
      </c>
    </row>
    <row r="194" spans="1:4" ht="15" customHeight="1" thickBot="1" x14ac:dyDescent="0.25">
      <c r="A194" s="5" t="s">
        <v>455</v>
      </c>
      <c r="B194" s="4">
        <v>984</v>
      </c>
      <c r="C194" s="5" t="s">
        <v>456</v>
      </c>
      <c r="D194" s="5" t="s">
        <v>455</v>
      </c>
    </row>
    <row r="195" spans="1:4" ht="15" customHeight="1" thickBot="1" x14ac:dyDescent="0.25">
      <c r="A195" s="5" t="s">
        <v>457</v>
      </c>
      <c r="B195" s="4">
        <v>983</v>
      </c>
      <c r="C195" s="5" t="s">
        <v>458</v>
      </c>
      <c r="D195" s="5" t="s">
        <v>457</v>
      </c>
    </row>
    <row r="196" spans="1:4" ht="15" customHeight="1" thickBot="1" x14ac:dyDescent="0.25">
      <c r="A196" s="5" t="s">
        <v>459</v>
      </c>
      <c r="B196" s="4">
        <v>1129</v>
      </c>
      <c r="C196" s="5" t="s">
        <v>460</v>
      </c>
      <c r="D196" s="5" t="s">
        <v>459</v>
      </c>
    </row>
    <row r="197" spans="1:4" ht="15" customHeight="1" thickBot="1" x14ac:dyDescent="0.25">
      <c r="A197" s="5" t="s">
        <v>461</v>
      </c>
      <c r="B197" s="4">
        <v>1121</v>
      </c>
      <c r="C197" s="5" t="s">
        <v>462</v>
      </c>
      <c r="D197" s="5" t="s">
        <v>461</v>
      </c>
    </row>
    <row r="198" spans="1:4" ht="15" customHeight="1" thickBot="1" x14ac:dyDescent="0.25">
      <c r="A198" s="5" t="s">
        <v>463</v>
      </c>
      <c r="B198" s="4">
        <v>1115</v>
      </c>
      <c r="C198" s="5" t="s">
        <v>464</v>
      </c>
      <c r="D198" s="5" t="s">
        <v>463</v>
      </c>
    </row>
    <row r="199" spans="1:4" ht="15" customHeight="1" thickBot="1" x14ac:dyDescent="0.25">
      <c r="A199" s="5" t="s">
        <v>465</v>
      </c>
      <c r="B199" s="4">
        <v>1074</v>
      </c>
      <c r="C199" s="5" t="s">
        <v>466</v>
      </c>
      <c r="D199" s="5" t="s">
        <v>465</v>
      </c>
    </row>
    <row r="200" spans="1:4" ht="15" customHeight="1" thickBot="1" x14ac:dyDescent="0.25">
      <c r="A200" s="5" t="s">
        <v>467</v>
      </c>
      <c r="B200" s="4">
        <v>1034</v>
      </c>
      <c r="C200" s="5" t="s">
        <v>468</v>
      </c>
      <c r="D200" s="5" t="s">
        <v>467</v>
      </c>
    </row>
    <row r="201" spans="1:4" ht="15" customHeight="1" thickBot="1" x14ac:dyDescent="0.25">
      <c r="A201" s="5" t="s">
        <v>469</v>
      </c>
      <c r="B201" s="4">
        <v>985</v>
      </c>
      <c r="C201" s="5" t="s">
        <v>470</v>
      </c>
      <c r="D201" s="5" t="s">
        <v>469</v>
      </c>
    </row>
    <row r="202" spans="1:4" ht="15" customHeight="1" thickBot="1" x14ac:dyDescent="0.25">
      <c r="A202" s="5" t="s">
        <v>238</v>
      </c>
      <c r="B202" s="4">
        <v>1269</v>
      </c>
      <c r="C202" s="5" t="s">
        <v>471</v>
      </c>
      <c r="D202" s="5" t="s">
        <v>238</v>
      </c>
    </row>
    <row r="203" spans="1:4" ht="15" customHeight="1" thickBot="1" x14ac:dyDescent="0.25">
      <c r="A203" s="5" t="s">
        <v>472</v>
      </c>
      <c r="B203" s="4">
        <v>940</v>
      </c>
      <c r="C203" s="5" t="s">
        <v>473</v>
      </c>
      <c r="D203" s="5" t="s">
        <v>472</v>
      </c>
    </row>
    <row r="204" spans="1:4" ht="15" customHeight="1" thickBot="1" x14ac:dyDescent="0.25">
      <c r="A204" s="5" t="s">
        <v>474</v>
      </c>
      <c r="B204" s="4">
        <v>962</v>
      </c>
      <c r="C204" s="5" t="s">
        <v>475</v>
      </c>
      <c r="D204" s="5" t="s">
        <v>474</v>
      </c>
    </row>
    <row r="205" spans="1:4" ht="15" customHeight="1" thickBot="1" x14ac:dyDescent="0.25">
      <c r="A205" s="5" t="s">
        <v>476</v>
      </c>
      <c r="B205" s="4">
        <v>1282</v>
      </c>
      <c r="C205" s="5" t="s">
        <v>477</v>
      </c>
      <c r="D205" s="5" t="s">
        <v>476</v>
      </c>
    </row>
    <row r="206" spans="1:4" ht="15" customHeight="1" thickBot="1" x14ac:dyDescent="0.25">
      <c r="A206" s="5" t="s">
        <v>478</v>
      </c>
      <c r="B206" s="4">
        <v>931</v>
      </c>
      <c r="C206" s="5" t="s">
        <v>479</v>
      </c>
      <c r="D206" s="5" t="s">
        <v>478</v>
      </c>
    </row>
    <row r="207" spans="1:4" ht="15" customHeight="1" thickBot="1" x14ac:dyDescent="0.25">
      <c r="A207" s="5" t="s">
        <v>480</v>
      </c>
      <c r="B207" s="4">
        <v>923</v>
      </c>
      <c r="C207" s="5" t="s">
        <v>481</v>
      </c>
      <c r="D207" s="5" t="s">
        <v>480</v>
      </c>
    </row>
    <row r="208" spans="1:4" ht="15" customHeight="1" thickBot="1" x14ac:dyDescent="0.25">
      <c r="A208" s="5" t="s">
        <v>482</v>
      </c>
      <c r="B208" s="4">
        <v>882</v>
      </c>
      <c r="C208" s="5" t="s">
        <v>483</v>
      </c>
      <c r="D208" s="5" t="s">
        <v>482</v>
      </c>
    </row>
    <row r="209" spans="1:4" ht="15" customHeight="1" thickBot="1" x14ac:dyDescent="0.25">
      <c r="A209" s="5" t="s">
        <v>484</v>
      </c>
      <c r="B209" s="4">
        <v>866</v>
      </c>
      <c r="C209" s="5" t="s">
        <v>485</v>
      </c>
      <c r="D209" s="5" t="s">
        <v>484</v>
      </c>
    </row>
    <row r="210" spans="1:4" ht="15" customHeight="1" thickBot="1" x14ac:dyDescent="0.25">
      <c r="A210" s="5" t="s">
        <v>486</v>
      </c>
      <c r="B210" s="4">
        <v>1281</v>
      </c>
      <c r="C210" s="5" t="s">
        <v>487</v>
      </c>
      <c r="D210" s="5" t="s">
        <v>486</v>
      </c>
    </row>
    <row r="211" spans="1:4" ht="15" customHeight="1" thickBot="1" x14ac:dyDescent="0.25">
      <c r="A211" s="5" t="s">
        <v>488</v>
      </c>
      <c r="B211" s="4">
        <v>847</v>
      </c>
      <c r="C211" s="18" t="s">
        <v>489</v>
      </c>
      <c r="D211" s="5" t="s">
        <v>488</v>
      </c>
    </row>
    <row r="212" spans="1:4" ht="15" customHeight="1" thickBot="1" x14ac:dyDescent="0.25">
      <c r="A212" s="5"/>
      <c r="B212" s="16"/>
      <c r="C212" s="16"/>
    </row>
    <row r="213" spans="1:4" ht="15" customHeight="1" thickBot="1" x14ac:dyDescent="0.25">
      <c r="A213" s="5"/>
      <c r="B213" s="16"/>
      <c r="C213" s="16"/>
    </row>
    <row r="214" spans="1:4" ht="15" customHeight="1" thickBot="1" x14ac:dyDescent="0.25">
      <c r="A214" s="5"/>
      <c r="B214" s="16"/>
      <c r="C214" s="16"/>
    </row>
    <row r="215" spans="1:4" ht="15" customHeight="1" thickBot="1" x14ac:dyDescent="0.25">
      <c r="A215" s="5"/>
      <c r="B215" s="16"/>
      <c r="C215" s="16"/>
    </row>
    <row r="216" spans="1:4" ht="15" customHeight="1" thickBot="1" x14ac:dyDescent="0.25">
      <c r="A216" s="5"/>
      <c r="B216" s="16"/>
      <c r="C216" s="16"/>
    </row>
    <row r="217" spans="1:4" ht="15" customHeight="1" thickBot="1" x14ac:dyDescent="0.25">
      <c r="A217" s="5"/>
      <c r="B217" s="16"/>
      <c r="C217" s="16"/>
    </row>
    <row r="218" spans="1:4" ht="15" customHeight="1" thickBot="1" x14ac:dyDescent="0.25">
      <c r="A218" s="5"/>
      <c r="B218" s="16"/>
      <c r="C218" s="16"/>
    </row>
    <row r="219" spans="1:4" ht="15" customHeight="1" thickBot="1" x14ac:dyDescent="0.25">
      <c r="A219" s="5"/>
      <c r="B219" s="16"/>
      <c r="C219" s="16"/>
    </row>
    <row r="220" spans="1:4" ht="15" customHeight="1" thickBot="1" x14ac:dyDescent="0.25">
      <c r="A220" s="5"/>
      <c r="B220" s="16"/>
      <c r="C220" s="16"/>
    </row>
    <row r="221" spans="1:4" ht="15" customHeight="1" thickBot="1" x14ac:dyDescent="0.25">
      <c r="A221" s="5"/>
      <c r="B221" s="16"/>
      <c r="C221" s="16"/>
    </row>
    <row r="222" spans="1:4" ht="15" customHeight="1" thickBot="1" x14ac:dyDescent="0.25">
      <c r="A222" s="5"/>
      <c r="B222" s="16"/>
      <c r="C222" s="16"/>
    </row>
    <row r="223" spans="1:4" ht="15" customHeight="1" thickBot="1" x14ac:dyDescent="0.25">
      <c r="A223" s="5"/>
      <c r="B223" s="16"/>
      <c r="C223" s="16"/>
    </row>
    <row r="224" spans="1:4" ht="15" customHeight="1" thickBot="1" x14ac:dyDescent="0.25">
      <c r="A224" s="5"/>
      <c r="B224" s="16"/>
      <c r="C224" s="16"/>
    </row>
    <row r="225" spans="1:3" ht="15" customHeight="1" thickBot="1" x14ac:dyDescent="0.25">
      <c r="A225" s="5"/>
      <c r="B225" s="16"/>
      <c r="C225" s="16"/>
    </row>
    <row r="226" spans="1:3" ht="15" customHeight="1" thickBot="1" x14ac:dyDescent="0.25">
      <c r="A226" s="5"/>
      <c r="B226" s="16"/>
      <c r="C226" s="16"/>
    </row>
    <row r="227" spans="1:3" ht="15" customHeight="1" thickBot="1" x14ac:dyDescent="0.25">
      <c r="A227" s="5"/>
      <c r="B227" s="16"/>
      <c r="C227" s="16"/>
    </row>
    <row r="228" spans="1:3" ht="15" customHeight="1" thickBot="1" x14ac:dyDescent="0.25">
      <c r="A228" s="5"/>
      <c r="B228" s="16"/>
      <c r="C228" s="16"/>
    </row>
    <row r="229" spans="1:3" ht="15" customHeight="1" thickBot="1" x14ac:dyDescent="0.25">
      <c r="A229" s="5"/>
      <c r="B229" s="16"/>
      <c r="C229" s="16"/>
    </row>
    <row r="230" spans="1:3" ht="15" customHeight="1" thickBot="1" x14ac:dyDescent="0.25">
      <c r="A230" s="5"/>
      <c r="B230" s="16"/>
      <c r="C230" s="16"/>
    </row>
    <row r="231" spans="1:3" ht="15" customHeight="1" thickBot="1" x14ac:dyDescent="0.25">
      <c r="A231" s="5"/>
      <c r="B231" s="16"/>
      <c r="C231" s="16"/>
    </row>
    <row r="232" spans="1:3" ht="15" customHeight="1" thickBot="1" x14ac:dyDescent="0.25">
      <c r="A232" s="5"/>
      <c r="B232" s="16"/>
      <c r="C232" s="16"/>
    </row>
    <row r="233" spans="1:3" ht="15" customHeight="1" thickBot="1" x14ac:dyDescent="0.25">
      <c r="A233" s="5"/>
      <c r="B233" s="16"/>
      <c r="C233" s="16"/>
    </row>
    <row r="234" spans="1:3" ht="15" customHeight="1" thickBot="1" x14ac:dyDescent="0.25">
      <c r="A234" s="5"/>
      <c r="B234" s="16"/>
      <c r="C234" s="16"/>
    </row>
    <row r="235" spans="1:3" ht="15" customHeight="1" thickBot="1" x14ac:dyDescent="0.25">
      <c r="A235" s="5"/>
      <c r="B235" s="16"/>
      <c r="C235" s="16"/>
    </row>
    <row r="236" spans="1:3" ht="15" customHeight="1" thickBot="1" x14ac:dyDescent="0.25">
      <c r="A236" s="5"/>
      <c r="B236" s="16"/>
      <c r="C236" s="16"/>
    </row>
    <row r="237" spans="1:3" ht="15" customHeight="1" thickBot="1" x14ac:dyDescent="0.25">
      <c r="A237" s="5"/>
      <c r="B237" s="16"/>
      <c r="C237" s="16"/>
    </row>
    <row r="238" spans="1:3" ht="15" customHeight="1" thickBot="1" x14ac:dyDescent="0.25">
      <c r="A238" s="5"/>
      <c r="B238" s="16"/>
      <c r="C238" s="16"/>
    </row>
    <row r="239" spans="1:3" ht="15" customHeight="1" thickBot="1" x14ac:dyDescent="0.25">
      <c r="A239" s="5"/>
      <c r="B239" s="16"/>
      <c r="C239" s="16"/>
    </row>
    <row r="240" spans="1:3" ht="15" customHeight="1" thickBot="1" x14ac:dyDescent="0.25">
      <c r="A240" s="5"/>
      <c r="B240" s="16"/>
      <c r="C240" s="16"/>
    </row>
    <row r="241" spans="1:3" ht="15" customHeight="1" thickBot="1" x14ac:dyDescent="0.25">
      <c r="A241" s="5"/>
      <c r="B241" s="16"/>
      <c r="C241" s="16"/>
    </row>
    <row r="242" spans="1:3" ht="15" customHeight="1" thickBot="1" x14ac:dyDescent="0.25">
      <c r="A242" s="5"/>
      <c r="B242" s="16"/>
      <c r="C242" s="16"/>
    </row>
    <row r="243" spans="1:3" ht="15" customHeight="1" thickBot="1" x14ac:dyDescent="0.25">
      <c r="A243" s="5"/>
      <c r="B243" s="16"/>
      <c r="C243" s="16"/>
    </row>
    <row r="244" spans="1:3" ht="15" customHeight="1" thickBot="1" x14ac:dyDescent="0.25">
      <c r="A244" s="5"/>
      <c r="B244" s="16"/>
      <c r="C244" s="16"/>
    </row>
    <row r="245" spans="1:3" ht="15" customHeight="1" thickBot="1" x14ac:dyDescent="0.25">
      <c r="A245" s="5"/>
      <c r="B245" s="16"/>
      <c r="C245" s="16"/>
    </row>
    <row r="246" spans="1:3" ht="15" customHeight="1" thickBot="1" x14ac:dyDescent="0.25">
      <c r="A246" s="5"/>
      <c r="B246" s="16"/>
      <c r="C246" s="16"/>
    </row>
    <row r="247" spans="1:3" ht="15" customHeight="1" thickBot="1" x14ac:dyDescent="0.25">
      <c r="A247" s="5"/>
      <c r="B247" s="16"/>
      <c r="C247" s="16"/>
    </row>
    <row r="248" spans="1:3" ht="15" customHeight="1" thickBot="1" x14ac:dyDescent="0.25">
      <c r="A248" s="5"/>
      <c r="B248" s="16"/>
      <c r="C248" s="16"/>
    </row>
    <row r="249" spans="1:3" ht="15" customHeight="1" thickBot="1" x14ac:dyDescent="0.25">
      <c r="A249" s="5"/>
      <c r="B249" s="16"/>
      <c r="C249" s="16"/>
    </row>
    <row r="250" spans="1:3" ht="15" customHeight="1" thickBot="1" x14ac:dyDescent="0.25">
      <c r="A250" s="5"/>
      <c r="B250" s="16"/>
      <c r="C250" s="16"/>
    </row>
    <row r="251" spans="1:3" ht="15" customHeight="1" thickBot="1" x14ac:dyDescent="0.25">
      <c r="A251" s="5"/>
      <c r="B251" s="16"/>
      <c r="C251" s="16"/>
    </row>
    <row r="252" spans="1:3" ht="15" customHeight="1" thickBot="1" x14ac:dyDescent="0.25">
      <c r="A252" s="5"/>
      <c r="B252" s="16"/>
      <c r="C252" s="16"/>
    </row>
    <row r="253" spans="1:3" ht="15" customHeight="1" thickBot="1" x14ac:dyDescent="0.25">
      <c r="A253" s="5"/>
      <c r="B253" s="16"/>
      <c r="C253" s="16"/>
    </row>
    <row r="254" spans="1:3" ht="15" customHeight="1" thickBot="1" x14ac:dyDescent="0.25">
      <c r="A254" s="5"/>
      <c r="B254" s="16"/>
      <c r="C254" s="16"/>
    </row>
    <row r="255" spans="1:3" ht="15" customHeight="1" thickBot="1" x14ac:dyDescent="0.25">
      <c r="A255" s="5"/>
      <c r="B255" s="16"/>
      <c r="C255" s="16"/>
    </row>
    <row r="256" spans="1:3" ht="15" customHeight="1" thickBot="1" x14ac:dyDescent="0.25">
      <c r="A256" s="5"/>
      <c r="B256" s="16"/>
      <c r="C256" s="16"/>
    </row>
    <row r="257" spans="1:3" ht="15" customHeight="1" thickBot="1" x14ac:dyDescent="0.25">
      <c r="A257" s="5"/>
      <c r="B257" s="16"/>
      <c r="C257" s="16"/>
    </row>
    <row r="258" spans="1:3" ht="15" customHeight="1" thickBot="1" x14ac:dyDescent="0.25">
      <c r="A258" s="5"/>
      <c r="B258" s="16"/>
      <c r="C258" s="16"/>
    </row>
    <row r="259" spans="1:3" ht="15" customHeight="1" thickBot="1" x14ac:dyDescent="0.25">
      <c r="A259" s="5"/>
      <c r="B259" s="16"/>
      <c r="C259" s="16"/>
    </row>
    <row r="260" spans="1:3" ht="15" customHeight="1" thickBot="1" x14ac:dyDescent="0.25">
      <c r="A260" s="5"/>
      <c r="B260" s="16"/>
      <c r="C260" s="16"/>
    </row>
    <row r="261" spans="1:3" ht="15" customHeight="1" thickBot="1" x14ac:dyDescent="0.25">
      <c r="A261" s="5"/>
      <c r="B261" s="16"/>
      <c r="C261" s="16"/>
    </row>
    <row r="262" spans="1:3" ht="15" customHeight="1" thickBot="1" x14ac:dyDescent="0.25">
      <c r="A262" s="5"/>
      <c r="B262" s="16"/>
      <c r="C262" s="16"/>
    </row>
    <row r="263" spans="1:3" ht="15" customHeight="1" thickBot="1" x14ac:dyDescent="0.25">
      <c r="A263" s="5"/>
      <c r="B263" s="16"/>
      <c r="C263" s="16"/>
    </row>
    <row r="264" spans="1:3" ht="15" customHeight="1" thickBot="1" x14ac:dyDescent="0.25">
      <c r="A264" s="5"/>
      <c r="B264" s="16"/>
      <c r="C264" s="16"/>
    </row>
    <row r="265" spans="1:3" ht="15" customHeight="1" thickBot="1" x14ac:dyDescent="0.25">
      <c r="A265" s="5"/>
      <c r="B265" s="16"/>
      <c r="C265" s="16"/>
    </row>
    <row r="266" spans="1:3" ht="15" customHeight="1" thickBot="1" x14ac:dyDescent="0.25">
      <c r="A266" s="5"/>
      <c r="B266" s="16"/>
      <c r="C266" s="16"/>
    </row>
    <row r="267" spans="1:3" ht="15" customHeight="1" thickBot="1" x14ac:dyDescent="0.25">
      <c r="A267" s="5"/>
      <c r="B267" s="16"/>
      <c r="C267" s="16"/>
    </row>
    <row r="268" spans="1:3" ht="15" customHeight="1" thickBot="1" x14ac:dyDescent="0.25">
      <c r="A268" s="5"/>
      <c r="B268" s="16"/>
      <c r="C268" s="16"/>
    </row>
    <row r="269" spans="1:3" ht="15" customHeight="1" thickBot="1" x14ac:dyDescent="0.25">
      <c r="A269" s="5"/>
      <c r="B269" s="16"/>
      <c r="C269" s="16"/>
    </row>
    <row r="270" spans="1:3" ht="15" customHeight="1" thickBot="1" x14ac:dyDescent="0.25">
      <c r="A270" s="5"/>
      <c r="B270" s="16"/>
      <c r="C270" s="16"/>
    </row>
    <row r="271" spans="1:3" ht="15" customHeight="1" thickBot="1" x14ac:dyDescent="0.25">
      <c r="A271" s="5"/>
      <c r="B271" s="16"/>
      <c r="C271" s="16"/>
    </row>
    <row r="272" spans="1:3" ht="15" customHeight="1" thickBot="1" x14ac:dyDescent="0.25">
      <c r="A272" s="5"/>
      <c r="B272" s="16"/>
      <c r="C272" s="16"/>
    </row>
    <row r="273" spans="1:3" ht="15" customHeight="1" thickBot="1" x14ac:dyDescent="0.25">
      <c r="A273" s="5"/>
      <c r="B273" s="16"/>
      <c r="C273" s="16"/>
    </row>
    <row r="274" spans="1:3" ht="15" customHeight="1" thickBot="1" x14ac:dyDescent="0.25">
      <c r="A274" s="5"/>
      <c r="B274" s="16"/>
      <c r="C274" s="16"/>
    </row>
    <row r="275" spans="1:3" ht="15" customHeight="1" thickBot="1" x14ac:dyDescent="0.25">
      <c r="A275" s="5"/>
      <c r="B275" s="16"/>
      <c r="C275" s="16"/>
    </row>
    <row r="276" spans="1:3" ht="15" customHeight="1" thickBot="1" x14ac:dyDescent="0.25">
      <c r="A276" s="5"/>
      <c r="B276" s="16"/>
      <c r="C276" s="16"/>
    </row>
    <row r="277" spans="1:3" ht="15" customHeight="1" thickBot="1" x14ac:dyDescent="0.25">
      <c r="A277" s="5"/>
      <c r="B277" s="16"/>
      <c r="C277" s="16"/>
    </row>
    <row r="278" spans="1:3" ht="15" customHeight="1" thickBot="1" x14ac:dyDescent="0.25">
      <c r="A278" s="5"/>
      <c r="B278" s="16"/>
      <c r="C278" s="16"/>
    </row>
    <row r="279" spans="1:3" ht="15" customHeight="1" thickBot="1" x14ac:dyDescent="0.25">
      <c r="A279" s="5"/>
      <c r="B279" s="16"/>
      <c r="C279" s="16"/>
    </row>
    <row r="280" spans="1:3" ht="15" customHeight="1" thickBot="1" x14ac:dyDescent="0.25">
      <c r="A280" s="5"/>
      <c r="B280" s="16"/>
      <c r="C280" s="16"/>
    </row>
    <row r="281" spans="1:3" ht="15" customHeight="1" thickBot="1" x14ac:dyDescent="0.25">
      <c r="A281" s="5"/>
      <c r="B281" s="16"/>
      <c r="C281" s="16"/>
    </row>
    <row r="282" spans="1:3" ht="15" customHeight="1" thickBot="1" x14ac:dyDescent="0.25">
      <c r="A282" s="5"/>
      <c r="B282" s="16"/>
      <c r="C282" s="16"/>
    </row>
    <row r="283" spans="1:3" ht="15" customHeight="1" thickBot="1" x14ac:dyDescent="0.25">
      <c r="A283" s="5"/>
      <c r="B283" s="16"/>
      <c r="C283" s="16"/>
    </row>
    <row r="284" spans="1:3" ht="15" customHeight="1" thickBot="1" x14ac:dyDescent="0.25">
      <c r="A284" s="5"/>
      <c r="B284" s="16"/>
      <c r="C284" s="16"/>
    </row>
    <row r="285" spans="1:3" ht="15" customHeight="1" thickBot="1" x14ac:dyDescent="0.25">
      <c r="A285" s="5"/>
      <c r="B285" s="16"/>
      <c r="C285" s="16"/>
    </row>
    <row r="286" spans="1:3" ht="15" customHeight="1" thickBot="1" x14ac:dyDescent="0.25">
      <c r="A286" s="5"/>
      <c r="B286" s="16"/>
      <c r="C286" s="16"/>
    </row>
    <row r="287" spans="1:3" ht="15" customHeight="1" thickBot="1" x14ac:dyDescent="0.25">
      <c r="A287" s="5"/>
      <c r="B287" s="16"/>
      <c r="C287" s="16"/>
    </row>
    <row r="288" spans="1:3" ht="15" customHeight="1" thickBot="1" x14ac:dyDescent="0.25">
      <c r="A288" s="5"/>
      <c r="B288" s="16"/>
      <c r="C288" s="16"/>
    </row>
    <row r="289" spans="1:3" ht="15" customHeight="1" thickBot="1" x14ac:dyDescent="0.25">
      <c r="A289" s="5"/>
      <c r="B289" s="16"/>
      <c r="C289" s="16"/>
    </row>
    <row r="290" spans="1:3" ht="15" customHeight="1" thickBot="1" x14ac:dyDescent="0.25">
      <c r="A290" s="5"/>
      <c r="B290" s="16"/>
      <c r="C290" s="16"/>
    </row>
    <row r="291" spans="1:3" ht="15" customHeight="1" thickBot="1" x14ac:dyDescent="0.25">
      <c r="A291" s="5"/>
      <c r="B291" s="16"/>
      <c r="C291" s="16"/>
    </row>
    <row r="292" spans="1:3" ht="15" customHeight="1" thickBot="1" x14ac:dyDescent="0.25">
      <c r="A292" s="5"/>
      <c r="B292" s="16"/>
      <c r="C292" s="16"/>
    </row>
    <row r="293" spans="1:3" ht="15" customHeight="1" thickBot="1" x14ac:dyDescent="0.25">
      <c r="A293" s="5"/>
      <c r="B293" s="16"/>
      <c r="C293" s="16"/>
    </row>
    <row r="294" spans="1:3" ht="15" customHeight="1" thickBot="1" x14ac:dyDescent="0.25">
      <c r="A294" s="5"/>
      <c r="B294" s="16"/>
      <c r="C294" s="16"/>
    </row>
    <row r="295" spans="1:3" ht="15" customHeight="1" thickBot="1" x14ac:dyDescent="0.25">
      <c r="A295" s="5"/>
      <c r="B295" s="16"/>
      <c r="C295" s="16"/>
    </row>
    <row r="296" spans="1:3" ht="15" customHeight="1" thickBot="1" x14ac:dyDescent="0.25">
      <c r="A296" s="5"/>
      <c r="B296" s="16"/>
      <c r="C296" s="16"/>
    </row>
    <row r="297" spans="1:3" ht="15" customHeight="1" thickBot="1" x14ac:dyDescent="0.25">
      <c r="A297" s="5"/>
      <c r="B297" s="16"/>
      <c r="C297" s="16"/>
    </row>
    <row r="298" spans="1:3" ht="15" customHeight="1" thickBot="1" x14ac:dyDescent="0.25">
      <c r="A298" s="5"/>
      <c r="B298" s="16"/>
      <c r="C298" s="16"/>
    </row>
    <row r="299" spans="1:3" ht="15" customHeight="1" thickBot="1" x14ac:dyDescent="0.25">
      <c r="A299" s="5"/>
      <c r="B299" s="16"/>
      <c r="C299" s="16"/>
    </row>
    <row r="300" spans="1:3" ht="15" customHeight="1" thickBot="1" x14ac:dyDescent="0.25">
      <c r="A300" s="5"/>
      <c r="B300" s="16"/>
      <c r="C300" s="16"/>
    </row>
    <row r="301" spans="1:3" ht="15" customHeight="1" thickBot="1" x14ac:dyDescent="0.25">
      <c r="A301" s="5"/>
      <c r="B301" s="16"/>
      <c r="C301" s="16"/>
    </row>
    <row r="302" spans="1:3" ht="15" customHeight="1" thickBot="1" x14ac:dyDescent="0.25">
      <c r="A302" s="5"/>
      <c r="B302" s="16"/>
      <c r="C302" s="16"/>
    </row>
    <row r="303" spans="1:3" ht="15" customHeight="1" thickBot="1" x14ac:dyDescent="0.25">
      <c r="A303" s="5"/>
      <c r="B303" s="16"/>
      <c r="C303" s="16"/>
    </row>
    <row r="304" spans="1:3" ht="15" customHeight="1" thickBot="1" x14ac:dyDescent="0.25">
      <c r="A304" s="5"/>
      <c r="B304" s="16"/>
      <c r="C304" s="16"/>
    </row>
    <row r="305" spans="1:3" ht="15" customHeight="1" thickBot="1" x14ac:dyDescent="0.25">
      <c r="A305" s="5"/>
      <c r="B305" s="16"/>
      <c r="C305" s="16"/>
    </row>
    <row r="306" spans="1:3" ht="15" customHeight="1" thickBot="1" x14ac:dyDescent="0.25">
      <c r="A306" s="5"/>
      <c r="B306" s="16"/>
      <c r="C306" s="16"/>
    </row>
    <row r="307" spans="1:3" ht="15" customHeight="1" thickBot="1" x14ac:dyDescent="0.25">
      <c r="A307" s="5"/>
      <c r="B307" s="16"/>
      <c r="C307" s="16"/>
    </row>
    <row r="308" spans="1:3" ht="15" customHeight="1" thickBot="1" x14ac:dyDescent="0.25">
      <c r="A308" s="5"/>
      <c r="B308" s="16"/>
      <c r="C308" s="16"/>
    </row>
    <row r="309" spans="1:3" ht="15" customHeight="1" thickBot="1" x14ac:dyDescent="0.25">
      <c r="A309" s="5"/>
      <c r="B309" s="16"/>
      <c r="C309" s="16"/>
    </row>
    <row r="310" spans="1:3" ht="15" customHeight="1" thickBot="1" x14ac:dyDescent="0.25">
      <c r="A310" s="5"/>
      <c r="B310" s="16"/>
      <c r="C310" s="16"/>
    </row>
    <row r="311" spans="1:3" ht="15" customHeight="1" thickBot="1" x14ac:dyDescent="0.25">
      <c r="A311" s="5"/>
      <c r="B311" s="16"/>
      <c r="C311" s="16"/>
    </row>
    <row r="312" spans="1:3" ht="15" customHeight="1" thickBot="1" x14ac:dyDescent="0.25">
      <c r="A312" s="5"/>
      <c r="B312" s="16"/>
      <c r="C312" s="16"/>
    </row>
    <row r="313" spans="1:3" ht="15" customHeight="1" thickBot="1" x14ac:dyDescent="0.25">
      <c r="A313" s="5"/>
      <c r="B313" s="16"/>
      <c r="C313" s="16"/>
    </row>
    <row r="314" spans="1:3" ht="15" customHeight="1" thickBot="1" x14ac:dyDescent="0.25">
      <c r="A314" s="5"/>
      <c r="B314" s="16"/>
      <c r="C314" s="16"/>
    </row>
    <row r="315" spans="1:3" ht="15" customHeight="1" thickBot="1" x14ac:dyDescent="0.25">
      <c r="A315" s="5"/>
      <c r="B315" s="16"/>
      <c r="C315" s="16"/>
    </row>
    <row r="316" spans="1:3" ht="15" customHeight="1" thickBot="1" x14ac:dyDescent="0.25">
      <c r="A316" s="5"/>
      <c r="B316" s="16"/>
      <c r="C316" s="16"/>
    </row>
    <row r="317" spans="1:3" ht="15" customHeight="1" thickBot="1" x14ac:dyDescent="0.25">
      <c r="A317" s="5"/>
      <c r="B317" s="16"/>
      <c r="C317" s="16"/>
    </row>
    <row r="318" spans="1:3" ht="15" customHeight="1" thickBot="1" x14ac:dyDescent="0.25">
      <c r="A318" s="5"/>
      <c r="B318" s="16"/>
      <c r="C318" s="16"/>
    </row>
    <row r="319" spans="1:3" ht="15" customHeight="1" thickBot="1" x14ac:dyDescent="0.25">
      <c r="A319" s="5"/>
      <c r="B319" s="16"/>
      <c r="C319" s="16"/>
    </row>
    <row r="320" spans="1:3" ht="15" customHeight="1" thickBot="1" x14ac:dyDescent="0.25">
      <c r="A320" s="5"/>
      <c r="B320" s="16"/>
      <c r="C320" s="16"/>
    </row>
    <row r="321" spans="1:3" ht="15" customHeight="1" thickBot="1" x14ac:dyDescent="0.25">
      <c r="A321" s="5"/>
      <c r="B321" s="16"/>
      <c r="C321" s="16"/>
    </row>
    <row r="322" spans="1:3" ht="15" customHeight="1" thickBot="1" x14ac:dyDescent="0.25">
      <c r="A322" s="5"/>
      <c r="B322" s="16"/>
      <c r="C322" s="16"/>
    </row>
    <row r="323" spans="1:3" ht="15" customHeight="1" thickBot="1" x14ac:dyDescent="0.25">
      <c r="A323" s="5"/>
      <c r="B323" s="16"/>
      <c r="C323" s="16"/>
    </row>
    <row r="324" spans="1:3" ht="15" customHeight="1" thickBot="1" x14ac:dyDescent="0.25">
      <c r="A324" s="5"/>
      <c r="B324" s="16"/>
      <c r="C324" s="16"/>
    </row>
    <row r="325" spans="1:3" ht="15" customHeight="1" thickBot="1" x14ac:dyDescent="0.25">
      <c r="A325" s="5"/>
      <c r="B325" s="16"/>
      <c r="C325" s="16"/>
    </row>
    <row r="326" spans="1:3" ht="15" customHeight="1" thickBot="1" x14ac:dyDescent="0.25">
      <c r="A326" s="5"/>
      <c r="B326" s="16"/>
      <c r="C326" s="16"/>
    </row>
    <row r="327" spans="1:3" ht="15" customHeight="1" thickBot="1" x14ac:dyDescent="0.25">
      <c r="A327" s="5"/>
      <c r="B327" s="16"/>
      <c r="C327" s="16"/>
    </row>
    <row r="328" spans="1:3" ht="15" customHeight="1" thickBot="1" x14ac:dyDescent="0.25">
      <c r="A328" s="5"/>
      <c r="B328" s="16"/>
      <c r="C328" s="16"/>
    </row>
    <row r="329" spans="1:3" ht="15" customHeight="1" thickBot="1" x14ac:dyDescent="0.25">
      <c r="A329" s="5"/>
      <c r="B329" s="16"/>
      <c r="C329" s="16"/>
    </row>
    <row r="330" spans="1:3" ht="15" customHeight="1" thickBot="1" x14ac:dyDescent="0.25">
      <c r="A330" s="5"/>
      <c r="B330" s="16"/>
      <c r="C330" s="16"/>
    </row>
    <row r="331" spans="1:3" ht="15" customHeight="1" thickBot="1" x14ac:dyDescent="0.25">
      <c r="A331" s="5"/>
      <c r="B331" s="16"/>
      <c r="C331" s="16"/>
    </row>
    <row r="332" spans="1:3" ht="15" customHeight="1" thickBot="1" x14ac:dyDescent="0.25">
      <c r="A332" s="5"/>
      <c r="B332" s="16"/>
      <c r="C332" s="16"/>
    </row>
    <row r="333" spans="1:3" ht="15" customHeight="1" thickBot="1" x14ac:dyDescent="0.25">
      <c r="A333" s="5"/>
      <c r="B333" s="16"/>
      <c r="C333" s="16"/>
    </row>
    <row r="334" spans="1:3" ht="15" customHeight="1" thickBot="1" x14ac:dyDescent="0.25">
      <c r="A334" s="5"/>
      <c r="B334" s="16"/>
      <c r="C334" s="16"/>
    </row>
    <row r="335" spans="1:3" ht="15" customHeight="1" thickBot="1" x14ac:dyDescent="0.25">
      <c r="A335" s="5"/>
      <c r="B335" s="16"/>
      <c r="C335" s="16"/>
    </row>
    <row r="336" spans="1:3" ht="15" customHeight="1" thickBot="1" x14ac:dyDescent="0.25">
      <c r="A336" s="5"/>
      <c r="B336" s="16"/>
      <c r="C336" s="16"/>
    </row>
    <row r="337" spans="1:3" ht="15" customHeight="1" thickBot="1" x14ac:dyDescent="0.25">
      <c r="A337" s="5"/>
      <c r="B337" s="16"/>
      <c r="C337" s="16"/>
    </row>
    <row r="338" spans="1:3" ht="15" customHeight="1" thickBot="1" x14ac:dyDescent="0.25">
      <c r="A338" s="5"/>
      <c r="B338" s="16"/>
      <c r="C338" s="16"/>
    </row>
    <row r="339" spans="1:3" ht="15" customHeight="1" thickBot="1" x14ac:dyDescent="0.25">
      <c r="A339" s="5"/>
      <c r="B339" s="16"/>
      <c r="C339" s="16"/>
    </row>
    <row r="340" spans="1:3" ht="15" customHeight="1" thickBot="1" x14ac:dyDescent="0.25">
      <c r="A340" s="5"/>
      <c r="B340" s="16"/>
      <c r="C340" s="16"/>
    </row>
    <row r="341" spans="1:3" ht="15" customHeight="1" thickBot="1" x14ac:dyDescent="0.25">
      <c r="A341" s="5"/>
      <c r="B341" s="16"/>
      <c r="C341" s="16"/>
    </row>
    <row r="342" spans="1:3" ht="15" customHeight="1" thickBot="1" x14ac:dyDescent="0.25">
      <c r="A342" s="5"/>
      <c r="B342" s="16"/>
      <c r="C342" s="16"/>
    </row>
    <row r="343" spans="1:3" ht="15" customHeight="1" thickBot="1" x14ac:dyDescent="0.25">
      <c r="A343" s="5"/>
      <c r="B343" s="16"/>
      <c r="C343" s="16"/>
    </row>
    <row r="344" spans="1:3" ht="15" customHeight="1" thickBot="1" x14ac:dyDescent="0.25">
      <c r="A344" s="5"/>
      <c r="B344" s="16"/>
      <c r="C344" s="16"/>
    </row>
    <row r="345" spans="1:3" ht="15" customHeight="1" thickBot="1" x14ac:dyDescent="0.25">
      <c r="A345" s="5"/>
      <c r="B345" s="16"/>
      <c r="C345" s="16"/>
    </row>
    <row r="346" spans="1:3" ht="15" customHeight="1" thickBot="1" x14ac:dyDescent="0.25">
      <c r="A346" s="5"/>
      <c r="B346" s="16"/>
      <c r="C346" s="16"/>
    </row>
    <row r="347" spans="1:3" ht="15" customHeight="1" thickBot="1" x14ac:dyDescent="0.25">
      <c r="A347" s="5"/>
      <c r="B347" s="16"/>
      <c r="C347" s="16"/>
    </row>
    <row r="348" spans="1:3" ht="15" customHeight="1" thickBot="1" x14ac:dyDescent="0.25">
      <c r="A348" s="5"/>
      <c r="B348" s="16"/>
      <c r="C348" s="16"/>
    </row>
    <row r="349" spans="1:3" ht="15" customHeight="1" thickBot="1" x14ac:dyDescent="0.25">
      <c r="A349" s="5"/>
      <c r="B349" s="16"/>
      <c r="C349" s="16"/>
    </row>
    <row r="350" spans="1:3" ht="15" customHeight="1" thickBot="1" x14ac:dyDescent="0.25">
      <c r="A350" s="5"/>
      <c r="B350" s="16"/>
      <c r="C350" s="16"/>
    </row>
    <row r="351" spans="1:3" ht="15" customHeight="1" thickBot="1" x14ac:dyDescent="0.25">
      <c r="A351" s="5"/>
      <c r="B351" s="16"/>
      <c r="C351" s="16"/>
    </row>
    <row r="352" spans="1:3" ht="15" customHeight="1" thickBot="1" x14ac:dyDescent="0.25">
      <c r="A352" s="5"/>
      <c r="B352" s="16"/>
      <c r="C352" s="16"/>
    </row>
    <row r="353" spans="1:3" ht="15" customHeight="1" thickBot="1" x14ac:dyDescent="0.25">
      <c r="A353" s="5"/>
      <c r="B353" s="16"/>
      <c r="C353" s="16"/>
    </row>
    <row r="354" spans="1:3" ht="15" customHeight="1" thickBot="1" x14ac:dyDescent="0.25">
      <c r="A354" s="5"/>
      <c r="B354" s="16"/>
      <c r="C354" s="16"/>
    </row>
    <row r="355" spans="1:3" ht="15" customHeight="1" thickBot="1" x14ac:dyDescent="0.25">
      <c r="A355" s="5"/>
      <c r="B355" s="16"/>
      <c r="C355" s="16"/>
    </row>
    <row r="356" spans="1:3" ht="15" customHeight="1" thickBot="1" x14ac:dyDescent="0.25">
      <c r="A356" s="5"/>
      <c r="B356" s="16"/>
      <c r="C356" s="16"/>
    </row>
    <row r="357" spans="1:3" ht="15" customHeight="1" thickBot="1" x14ac:dyDescent="0.25">
      <c r="A357" s="5"/>
      <c r="B357" s="16"/>
      <c r="C357" s="16"/>
    </row>
    <row r="358" spans="1:3" ht="15" customHeight="1" thickBot="1" x14ac:dyDescent="0.25">
      <c r="A358" s="5"/>
      <c r="B358" s="16"/>
      <c r="C358" s="16"/>
    </row>
    <row r="359" spans="1:3" ht="15" customHeight="1" thickBot="1" x14ac:dyDescent="0.25">
      <c r="A359" s="5"/>
      <c r="B359" s="16"/>
      <c r="C359" s="16"/>
    </row>
    <row r="360" spans="1:3" ht="15" customHeight="1" thickBot="1" x14ac:dyDescent="0.25">
      <c r="A360" s="5"/>
      <c r="B360" s="16"/>
      <c r="C360" s="16"/>
    </row>
    <row r="361" spans="1:3" ht="15" customHeight="1" thickBot="1" x14ac:dyDescent="0.25">
      <c r="A361" s="5"/>
      <c r="B361" s="16"/>
      <c r="C361" s="16"/>
    </row>
    <row r="362" spans="1:3" ht="15" customHeight="1" thickBot="1" x14ac:dyDescent="0.25">
      <c r="A362" s="5"/>
      <c r="B362" s="16"/>
      <c r="C362" s="16"/>
    </row>
    <row r="363" spans="1:3" ht="15" customHeight="1" thickBot="1" x14ac:dyDescent="0.25">
      <c r="A363" s="5"/>
      <c r="B363" s="16"/>
      <c r="C363" s="16"/>
    </row>
    <row r="364" spans="1:3" ht="15" customHeight="1" thickBot="1" x14ac:dyDescent="0.25">
      <c r="A364" s="5"/>
      <c r="B364" s="16"/>
      <c r="C364" s="16"/>
    </row>
    <row r="365" spans="1:3" ht="15" customHeight="1" thickBot="1" x14ac:dyDescent="0.25">
      <c r="A365" s="5"/>
      <c r="B365" s="16"/>
      <c r="C365" s="16"/>
    </row>
    <row r="366" spans="1:3" ht="15" customHeight="1" thickBot="1" x14ac:dyDescent="0.25">
      <c r="A366" s="5"/>
      <c r="B366" s="16"/>
      <c r="C366" s="16"/>
    </row>
    <row r="367" spans="1:3" ht="15" customHeight="1" thickBot="1" x14ac:dyDescent="0.25">
      <c r="A367" s="5"/>
      <c r="B367" s="16"/>
      <c r="C367" s="16"/>
    </row>
    <row r="368" spans="1:3" ht="15" customHeight="1" thickBot="1" x14ac:dyDescent="0.25">
      <c r="A368" s="5"/>
      <c r="B368" s="16"/>
      <c r="C368" s="16"/>
    </row>
    <row r="369" spans="1:3" ht="15" customHeight="1" thickBot="1" x14ac:dyDescent="0.25">
      <c r="A369" s="5"/>
      <c r="B369" s="16"/>
      <c r="C369" s="16"/>
    </row>
    <row r="370" spans="1:3" ht="15" customHeight="1" thickBot="1" x14ac:dyDescent="0.25">
      <c r="A370" s="5"/>
      <c r="B370" s="16"/>
      <c r="C370" s="16"/>
    </row>
    <row r="371" spans="1:3" ht="15" customHeight="1" thickBot="1" x14ac:dyDescent="0.25">
      <c r="A371" s="5"/>
      <c r="B371" s="16"/>
      <c r="C371" s="16"/>
    </row>
    <row r="372" spans="1:3" ht="15" customHeight="1" thickBot="1" x14ac:dyDescent="0.25">
      <c r="A372" s="5"/>
      <c r="B372" s="16"/>
      <c r="C372" s="16"/>
    </row>
    <row r="373" spans="1:3" ht="15" customHeight="1" thickBot="1" x14ac:dyDescent="0.25">
      <c r="A373" s="5"/>
      <c r="B373" s="16"/>
      <c r="C373" s="16"/>
    </row>
    <row r="374" spans="1:3" ht="15" customHeight="1" thickBot="1" x14ac:dyDescent="0.25">
      <c r="A374" s="5"/>
      <c r="B374" s="16"/>
      <c r="C374" s="16"/>
    </row>
    <row r="375" spans="1:3" ht="15" customHeight="1" thickBot="1" x14ac:dyDescent="0.25">
      <c r="A375" s="5"/>
      <c r="B375" s="16"/>
      <c r="C375" s="16"/>
    </row>
    <row r="376" spans="1:3" ht="15" customHeight="1" thickBot="1" x14ac:dyDescent="0.25">
      <c r="A376" s="5"/>
      <c r="B376" s="16"/>
      <c r="C376" s="16"/>
    </row>
    <row r="377" spans="1:3" ht="15" customHeight="1" thickBot="1" x14ac:dyDescent="0.25">
      <c r="A377" s="5"/>
      <c r="B377" s="16"/>
      <c r="C377" s="16"/>
    </row>
    <row r="378" spans="1:3" ht="15" customHeight="1" thickBot="1" x14ac:dyDescent="0.25">
      <c r="A378" s="5"/>
      <c r="B378" s="16"/>
      <c r="C378" s="16"/>
    </row>
    <row r="379" spans="1:3" ht="15" customHeight="1" thickBot="1" x14ac:dyDescent="0.25">
      <c r="A379" s="5"/>
      <c r="B379" s="16"/>
      <c r="C379" s="16"/>
    </row>
    <row r="380" spans="1:3" ht="15" customHeight="1" thickBot="1" x14ac:dyDescent="0.25">
      <c r="A380" s="5"/>
      <c r="B380" s="16"/>
      <c r="C380" s="16"/>
    </row>
    <row r="381" spans="1:3" ht="15" customHeight="1" thickBot="1" x14ac:dyDescent="0.25">
      <c r="A381" s="5"/>
      <c r="B381" s="16"/>
      <c r="C381" s="16"/>
    </row>
    <row r="382" spans="1:3" ht="15" customHeight="1" thickBot="1" x14ac:dyDescent="0.25">
      <c r="A382" s="5"/>
      <c r="B382" s="16"/>
      <c r="C382" s="16"/>
    </row>
    <row r="383" spans="1:3" ht="15" customHeight="1" thickBot="1" x14ac:dyDescent="0.25">
      <c r="A383" s="5"/>
      <c r="B383" s="16"/>
      <c r="C383" s="16"/>
    </row>
    <row r="384" spans="1:3" ht="15" customHeight="1" thickBot="1" x14ac:dyDescent="0.25">
      <c r="A384" s="5"/>
      <c r="B384" s="16"/>
      <c r="C384" s="16"/>
    </row>
    <row r="385" spans="1:3" ht="15" customHeight="1" thickBot="1" x14ac:dyDescent="0.25">
      <c r="A385" s="5"/>
      <c r="B385" s="16"/>
      <c r="C385" s="16"/>
    </row>
    <row r="386" spans="1:3" ht="15" customHeight="1" thickBot="1" x14ac:dyDescent="0.25">
      <c r="A386" s="5"/>
      <c r="B386" s="16"/>
      <c r="C386" s="16"/>
    </row>
    <row r="387" spans="1:3" ht="15" customHeight="1" thickBot="1" x14ac:dyDescent="0.25">
      <c r="A387" s="5"/>
      <c r="B387" s="16"/>
      <c r="C387" s="16"/>
    </row>
    <row r="388" spans="1:3" ht="15" customHeight="1" thickBot="1" x14ac:dyDescent="0.25">
      <c r="A388" s="5"/>
      <c r="B388" s="16"/>
      <c r="C388" s="16"/>
    </row>
    <row r="389" spans="1:3" ht="15" customHeight="1" thickBot="1" x14ac:dyDescent="0.25">
      <c r="A389" s="5"/>
      <c r="B389" s="16"/>
      <c r="C389" s="16"/>
    </row>
    <row r="390" spans="1:3" ht="15" customHeight="1" thickBot="1" x14ac:dyDescent="0.25">
      <c r="A390" s="5"/>
      <c r="B390" s="16"/>
      <c r="C390" s="16"/>
    </row>
    <row r="391" spans="1:3" ht="15" customHeight="1" thickBot="1" x14ac:dyDescent="0.25">
      <c r="A391" s="5"/>
      <c r="B391" s="16"/>
      <c r="C391" s="16"/>
    </row>
    <row r="392" spans="1:3" ht="15" customHeight="1" thickBot="1" x14ac:dyDescent="0.25">
      <c r="A392" s="5"/>
      <c r="B392" s="16"/>
      <c r="C392" s="16"/>
    </row>
    <row r="393" spans="1:3" ht="15" customHeight="1" thickBot="1" x14ac:dyDescent="0.25">
      <c r="A393" s="5"/>
      <c r="B393" s="16"/>
      <c r="C393" s="16"/>
    </row>
    <row r="394" spans="1:3" ht="15" customHeight="1" thickBot="1" x14ac:dyDescent="0.25">
      <c r="A394" s="5"/>
      <c r="B394" s="16"/>
      <c r="C394" s="16"/>
    </row>
    <row r="395" spans="1:3" ht="15" customHeight="1" thickBot="1" x14ac:dyDescent="0.25">
      <c r="A395" s="5"/>
      <c r="B395" s="16"/>
      <c r="C395" s="16"/>
    </row>
    <row r="396" spans="1:3" ht="15" customHeight="1" thickBot="1" x14ac:dyDescent="0.25">
      <c r="A396" s="5"/>
      <c r="B396" s="16"/>
      <c r="C396" s="16"/>
    </row>
    <row r="397" spans="1:3" ht="15" customHeight="1" thickBot="1" x14ac:dyDescent="0.25">
      <c r="A397" s="5"/>
      <c r="B397" s="16"/>
      <c r="C397" s="16"/>
    </row>
    <row r="398" spans="1:3" ht="15" customHeight="1" thickBot="1" x14ac:dyDescent="0.25">
      <c r="A398" s="5"/>
      <c r="B398" s="16"/>
      <c r="C398" s="16"/>
    </row>
    <row r="399" spans="1:3" ht="15" customHeight="1" thickBot="1" x14ac:dyDescent="0.25">
      <c r="A399" s="5"/>
      <c r="B399" s="16"/>
      <c r="C399" s="16"/>
    </row>
    <row r="400" spans="1:3" ht="15" customHeight="1" thickBot="1" x14ac:dyDescent="0.25">
      <c r="A400" s="5"/>
      <c r="B400" s="16"/>
      <c r="C400" s="16"/>
    </row>
    <row r="401" spans="1:3" ht="15" customHeight="1" thickBot="1" x14ac:dyDescent="0.25">
      <c r="A401" s="5"/>
      <c r="B401" s="16"/>
      <c r="C401" s="16"/>
    </row>
    <row r="402" spans="1:3" ht="15" customHeight="1" thickBot="1" x14ac:dyDescent="0.25">
      <c r="A402" s="5"/>
      <c r="B402" s="16"/>
      <c r="C402" s="16"/>
    </row>
    <row r="403" spans="1:3" ht="15" customHeight="1" thickBot="1" x14ac:dyDescent="0.25">
      <c r="A403" s="5"/>
      <c r="B403" s="16"/>
      <c r="C403" s="16"/>
    </row>
    <row r="404" spans="1:3" ht="15" customHeight="1" thickBot="1" x14ac:dyDescent="0.25">
      <c r="A404" s="5"/>
      <c r="B404" s="16"/>
      <c r="C404" s="16"/>
    </row>
    <row r="405" spans="1:3" ht="15" customHeight="1" thickBot="1" x14ac:dyDescent="0.25">
      <c r="A405" s="5"/>
      <c r="B405" s="16"/>
      <c r="C405" s="16"/>
    </row>
    <row r="406" spans="1:3" ht="15" customHeight="1" thickBot="1" x14ac:dyDescent="0.25">
      <c r="A406" s="5"/>
      <c r="B406" s="16"/>
      <c r="C406" s="16"/>
    </row>
    <row r="407" spans="1:3" ht="15" customHeight="1" thickBot="1" x14ac:dyDescent="0.25">
      <c r="A407" s="5"/>
      <c r="B407" s="16"/>
      <c r="C407" s="16"/>
    </row>
    <row r="408" spans="1:3" ht="15" customHeight="1" thickBot="1" x14ac:dyDescent="0.25">
      <c r="A408" s="5"/>
      <c r="B408" s="16"/>
      <c r="C408" s="16"/>
    </row>
    <row r="409" spans="1:3" ht="15" customHeight="1" thickBot="1" x14ac:dyDescent="0.25">
      <c r="A409" s="5"/>
      <c r="B409" s="16"/>
      <c r="C409" s="16"/>
    </row>
    <row r="410" spans="1:3" ht="15" customHeight="1" thickBot="1" x14ac:dyDescent="0.25">
      <c r="A410" s="5"/>
      <c r="B410" s="16"/>
      <c r="C410" s="16"/>
    </row>
    <row r="411" spans="1:3" ht="15" customHeight="1" thickBot="1" x14ac:dyDescent="0.25">
      <c r="A411" s="5"/>
      <c r="B411" s="16"/>
      <c r="C411" s="16"/>
    </row>
    <row r="412" spans="1:3" ht="15" customHeight="1" thickBot="1" x14ac:dyDescent="0.25">
      <c r="A412" s="5"/>
      <c r="B412" s="16"/>
      <c r="C412" s="16"/>
    </row>
    <row r="413" spans="1:3" ht="15" customHeight="1" thickBot="1" x14ac:dyDescent="0.25">
      <c r="A413" s="5"/>
      <c r="B413" s="16"/>
      <c r="C413" s="16"/>
    </row>
    <row r="414" spans="1:3" ht="15" customHeight="1" thickBot="1" x14ac:dyDescent="0.25">
      <c r="A414" s="5"/>
      <c r="B414" s="16"/>
      <c r="C414" s="16"/>
    </row>
    <row r="415" spans="1:3" ht="15" customHeight="1" thickBot="1" x14ac:dyDescent="0.25">
      <c r="A415" s="5"/>
      <c r="B415" s="16"/>
      <c r="C415" s="16"/>
    </row>
    <row r="416" spans="1:3" ht="15" customHeight="1" thickBot="1" x14ac:dyDescent="0.25">
      <c r="A416" s="5"/>
      <c r="B416" s="16"/>
      <c r="C416" s="16"/>
    </row>
    <row r="417" spans="1:3" ht="15" customHeight="1" thickBot="1" x14ac:dyDescent="0.25">
      <c r="A417" s="5"/>
      <c r="B417" s="16"/>
      <c r="C417" s="16"/>
    </row>
    <row r="418" spans="1:3" ht="15" customHeight="1" thickBot="1" x14ac:dyDescent="0.25">
      <c r="A418" s="5"/>
      <c r="B418" s="16"/>
      <c r="C418" s="16"/>
    </row>
    <row r="419" spans="1:3" ht="15" customHeight="1" thickBot="1" x14ac:dyDescent="0.25">
      <c r="A419" s="5"/>
      <c r="B419" s="16"/>
      <c r="C419" s="16"/>
    </row>
    <row r="420" spans="1:3" ht="15" customHeight="1" thickBot="1" x14ac:dyDescent="0.25">
      <c r="A420" s="5"/>
      <c r="B420" s="16"/>
      <c r="C420" s="16"/>
    </row>
    <row r="421" spans="1:3" ht="15" customHeight="1" thickBot="1" x14ac:dyDescent="0.25">
      <c r="A421" s="5"/>
      <c r="B421" s="16"/>
      <c r="C421" s="16"/>
    </row>
    <row r="422" spans="1:3" ht="15" customHeight="1" thickBot="1" x14ac:dyDescent="0.25">
      <c r="A422" s="5"/>
      <c r="B422" s="16"/>
      <c r="C422" s="16"/>
    </row>
    <row r="423" spans="1:3" ht="15" customHeight="1" thickBot="1" x14ac:dyDescent="0.25">
      <c r="A423" s="5"/>
      <c r="B423" s="16"/>
      <c r="C423" s="16"/>
    </row>
    <row r="424" spans="1:3" ht="15" customHeight="1" thickBot="1" x14ac:dyDescent="0.25">
      <c r="A424" s="5"/>
      <c r="B424" s="16"/>
      <c r="C424" s="16"/>
    </row>
    <row r="425" spans="1:3" ht="15" customHeight="1" thickBot="1" x14ac:dyDescent="0.25">
      <c r="A425" s="5"/>
      <c r="B425" s="16"/>
      <c r="C425" s="16"/>
    </row>
    <row r="426" spans="1:3" ht="15" customHeight="1" thickBot="1" x14ac:dyDescent="0.25">
      <c r="A426" s="5"/>
      <c r="B426" s="16"/>
      <c r="C426" s="16"/>
    </row>
    <row r="427" spans="1:3" ht="15" customHeight="1" thickBot="1" x14ac:dyDescent="0.25">
      <c r="A427" s="5"/>
      <c r="B427" s="16"/>
      <c r="C427" s="16"/>
    </row>
    <row r="428" spans="1:3" ht="15" customHeight="1" thickBot="1" x14ac:dyDescent="0.25">
      <c r="A428" s="5"/>
      <c r="B428" s="16"/>
      <c r="C428" s="16"/>
    </row>
    <row r="429" spans="1:3" ht="15" customHeight="1" thickBot="1" x14ac:dyDescent="0.25">
      <c r="A429" s="5"/>
      <c r="B429" s="16"/>
      <c r="C429" s="16"/>
    </row>
    <row r="430" spans="1:3" ht="15" customHeight="1" thickBot="1" x14ac:dyDescent="0.25">
      <c r="A430" s="5"/>
      <c r="B430" s="16"/>
      <c r="C430" s="16"/>
    </row>
    <row r="431" spans="1:3" ht="15" customHeight="1" thickBot="1" x14ac:dyDescent="0.25">
      <c r="A431" s="5"/>
      <c r="B431" s="16"/>
      <c r="C431" s="16"/>
    </row>
    <row r="432" spans="1:3" ht="15" customHeight="1" thickBot="1" x14ac:dyDescent="0.25">
      <c r="A432" s="5"/>
      <c r="B432" s="16"/>
      <c r="C432" s="16"/>
    </row>
    <row r="433" spans="1:3" ht="15" customHeight="1" thickBot="1" x14ac:dyDescent="0.25">
      <c r="A433" s="5"/>
      <c r="B433" s="16"/>
      <c r="C433" s="16"/>
    </row>
    <row r="434" spans="1:3" ht="15" customHeight="1" thickBot="1" x14ac:dyDescent="0.25">
      <c r="A434" s="5"/>
      <c r="B434" s="16"/>
      <c r="C434" s="16"/>
    </row>
    <row r="435" spans="1:3" ht="15" customHeight="1" thickBot="1" x14ac:dyDescent="0.25">
      <c r="A435" s="5"/>
      <c r="B435" s="16"/>
      <c r="C435" s="16"/>
    </row>
    <row r="436" spans="1:3" ht="15" customHeight="1" thickBot="1" x14ac:dyDescent="0.25">
      <c r="A436" s="5"/>
      <c r="B436" s="16"/>
      <c r="C436" s="16"/>
    </row>
    <row r="437" spans="1:3" ht="15" customHeight="1" thickBot="1" x14ac:dyDescent="0.25">
      <c r="A437" s="5"/>
      <c r="B437" s="16"/>
      <c r="C437" s="16"/>
    </row>
    <row r="438" spans="1:3" ht="15" customHeight="1" thickBot="1" x14ac:dyDescent="0.25">
      <c r="A438" s="5"/>
      <c r="B438" s="16"/>
      <c r="C438" s="16"/>
    </row>
    <row r="439" spans="1:3" ht="15" customHeight="1" thickBot="1" x14ac:dyDescent="0.25">
      <c r="A439" s="5"/>
      <c r="B439" s="16"/>
      <c r="C439" s="16"/>
    </row>
    <row r="440" spans="1:3" ht="15" customHeight="1" thickBot="1" x14ac:dyDescent="0.25">
      <c r="A440" s="5"/>
      <c r="B440" s="16"/>
      <c r="C440" s="16"/>
    </row>
    <row r="441" spans="1:3" ht="15" customHeight="1" thickBot="1" x14ac:dyDescent="0.25">
      <c r="A441" s="5"/>
      <c r="B441" s="16"/>
      <c r="C441" s="16"/>
    </row>
    <row r="442" spans="1:3" ht="15" customHeight="1" thickBot="1" x14ac:dyDescent="0.25">
      <c r="A442" s="5"/>
      <c r="B442" s="16"/>
      <c r="C442" s="16"/>
    </row>
    <row r="443" spans="1:3" ht="15" customHeight="1" thickBot="1" x14ac:dyDescent="0.25">
      <c r="A443" s="5"/>
      <c r="B443" s="16"/>
      <c r="C443" s="16"/>
    </row>
    <row r="444" spans="1:3" ht="15" customHeight="1" thickBot="1" x14ac:dyDescent="0.25">
      <c r="A444" s="5"/>
      <c r="B444" s="16"/>
      <c r="C444" s="16"/>
    </row>
    <row r="445" spans="1:3" ht="15" customHeight="1" thickBot="1" x14ac:dyDescent="0.25">
      <c r="A445" s="5"/>
      <c r="B445" s="16"/>
      <c r="C445" s="16"/>
    </row>
    <row r="446" spans="1:3" ht="15" customHeight="1" thickBot="1" x14ac:dyDescent="0.25">
      <c r="A446" s="5"/>
      <c r="B446" s="16"/>
      <c r="C446" s="16"/>
    </row>
    <row r="447" spans="1:3" ht="15" customHeight="1" thickBot="1" x14ac:dyDescent="0.25">
      <c r="A447" s="5"/>
      <c r="B447" s="16"/>
      <c r="C447" s="16"/>
    </row>
    <row r="448" spans="1:3" ht="15" customHeight="1" thickBot="1" x14ac:dyDescent="0.25">
      <c r="A448" s="5"/>
      <c r="B448" s="16"/>
      <c r="C448" s="16"/>
    </row>
    <row r="449" spans="1:3" ht="15" customHeight="1" thickBot="1" x14ac:dyDescent="0.25">
      <c r="A449" s="5"/>
      <c r="B449" s="16"/>
      <c r="C449" s="16"/>
    </row>
    <row r="450" spans="1:3" ht="15" customHeight="1" thickBot="1" x14ac:dyDescent="0.25">
      <c r="A450" s="5"/>
      <c r="B450" s="16"/>
      <c r="C450" s="16"/>
    </row>
    <row r="451" spans="1:3" ht="15" customHeight="1" thickBot="1" x14ac:dyDescent="0.25">
      <c r="A451" s="5"/>
      <c r="B451" s="16"/>
      <c r="C451" s="16"/>
    </row>
    <row r="452" spans="1:3" ht="15" customHeight="1" thickBot="1" x14ac:dyDescent="0.25">
      <c r="A452" s="5"/>
      <c r="B452" s="16"/>
      <c r="C452" s="16"/>
    </row>
    <row r="453" spans="1:3" ht="15" customHeight="1" thickBot="1" x14ac:dyDescent="0.25">
      <c r="A453" s="5"/>
      <c r="B453" s="16"/>
      <c r="C453" s="16"/>
    </row>
    <row r="454" spans="1:3" ht="15" customHeight="1" thickBot="1" x14ac:dyDescent="0.25">
      <c r="A454" s="5"/>
      <c r="B454" s="16"/>
      <c r="C454" s="16"/>
    </row>
    <row r="455" spans="1:3" ht="15" customHeight="1" thickBot="1" x14ac:dyDescent="0.25">
      <c r="A455" s="5"/>
      <c r="B455" s="16"/>
      <c r="C455" s="16"/>
    </row>
    <row r="456" spans="1:3" ht="15" customHeight="1" thickBot="1" x14ac:dyDescent="0.25">
      <c r="A456" s="5"/>
      <c r="B456" s="16"/>
      <c r="C456" s="16"/>
    </row>
    <row r="457" spans="1:3" ht="15" customHeight="1" thickBot="1" x14ac:dyDescent="0.25">
      <c r="A457" s="5"/>
      <c r="B457" s="16"/>
      <c r="C457" s="16"/>
    </row>
    <row r="458" spans="1:3" ht="15" customHeight="1" thickBot="1" x14ac:dyDescent="0.25">
      <c r="A458" s="5"/>
      <c r="B458" s="16"/>
      <c r="C458" s="16"/>
    </row>
    <row r="459" spans="1:3" ht="15" customHeight="1" thickBot="1" x14ac:dyDescent="0.25">
      <c r="A459" s="5"/>
      <c r="B459" s="16"/>
      <c r="C459" s="16"/>
    </row>
    <row r="460" spans="1:3" ht="15" customHeight="1" thickBot="1" x14ac:dyDescent="0.25">
      <c r="A460" s="5"/>
      <c r="B460" s="16"/>
      <c r="C460" s="16"/>
    </row>
    <row r="461" spans="1:3" ht="15" customHeight="1" thickBot="1" x14ac:dyDescent="0.25">
      <c r="A461" s="5"/>
      <c r="B461" s="16"/>
      <c r="C461" s="16"/>
    </row>
    <row r="462" spans="1:3" ht="15" customHeight="1" thickBot="1" x14ac:dyDescent="0.25">
      <c r="A462" s="5"/>
      <c r="B462" s="16"/>
      <c r="C462" s="16"/>
    </row>
    <row r="463" spans="1:3" ht="15" customHeight="1" thickBot="1" x14ac:dyDescent="0.25">
      <c r="A463" s="5"/>
      <c r="B463" s="16"/>
      <c r="C463" s="16"/>
    </row>
    <row r="464" spans="1:3" ht="15" customHeight="1" thickBot="1" x14ac:dyDescent="0.25">
      <c r="A464" s="5"/>
      <c r="B464" s="16"/>
      <c r="C464" s="16"/>
    </row>
    <row r="465" spans="1:3" ht="15" customHeight="1" thickBot="1" x14ac:dyDescent="0.25">
      <c r="A465" s="5"/>
      <c r="B465" s="16"/>
      <c r="C465" s="16"/>
    </row>
    <row r="466" spans="1:3" ht="15" customHeight="1" thickBot="1" x14ac:dyDescent="0.25">
      <c r="A466" s="5"/>
      <c r="B466" s="16"/>
      <c r="C466" s="16"/>
    </row>
    <row r="467" spans="1:3" ht="15" customHeight="1" thickBot="1" x14ac:dyDescent="0.25">
      <c r="A467" s="5"/>
      <c r="B467" s="16"/>
      <c r="C467" s="16"/>
    </row>
    <row r="468" spans="1:3" ht="15" customHeight="1" thickBot="1" x14ac:dyDescent="0.25">
      <c r="A468" s="5"/>
      <c r="B468" s="16"/>
      <c r="C468" s="16"/>
    </row>
    <row r="469" spans="1:3" ht="15" customHeight="1" thickBot="1" x14ac:dyDescent="0.25">
      <c r="A469" s="5"/>
      <c r="B469" s="16"/>
      <c r="C469" s="16"/>
    </row>
    <row r="470" spans="1:3" ht="15" customHeight="1" thickBot="1" x14ac:dyDescent="0.25">
      <c r="A470" s="5"/>
      <c r="B470" s="16"/>
      <c r="C470" s="16"/>
    </row>
    <row r="471" spans="1:3" ht="15" customHeight="1" thickBot="1" x14ac:dyDescent="0.25">
      <c r="A471" s="5"/>
      <c r="B471" s="16"/>
      <c r="C471" s="16"/>
    </row>
    <row r="472" spans="1:3" ht="15" customHeight="1" thickBot="1" x14ac:dyDescent="0.25">
      <c r="A472" s="5"/>
      <c r="B472" s="16"/>
      <c r="C472" s="16"/>
    </row>
    <row r="473" spans="1:3" ht="15" customHeight="1" thickBot="1" x14ac:dyDescent="0.25">
      <c r="A473" s="5"/>
      <c r="B473" s="16"/>
      <c r="C473" s="16"/>
    </row>
    <row r="474" spans="1:3" ht="15" customHeight="1" thickBot="1" x14ac:dyDescent="0.25">
      <c r="A474" s="5"/>
      <c r="B474" s="16"/>
      <c r="C474" s="16"/>
    </row>
    <row r="475" spans="1:3" ht="15" customHeight="1" thickBot="1" x14ac:dyDescent="0.25">
      <c r="A475" s="5"/>
      <c r="B475" s="16"/>
      <c r="C475" s="16"/>
    </row>
    <row r="476" spans="1:3" ht="15" customHeight="1" thickBot="1" x14ac:dyDescent="0.25">
      <c r="A476" s="5"/>
      <c r="B476" s="16"/>
      <c r="C476" s="16"/>
    </row>
    <row r="477" spans="1:3" ht="15" customHeight="1" thickBot="1" x14ac:dyDescent="0.25">
      <c r="A477" s="5"/>
      <c r="B477" s="16"/>
      <c r="C477" s="16"/>
    </row>
    <row r="478" spans="1:3" ht="15" customHeight="1" thickBot="1" x14ac:dyDescent="0.25">
      <c r="A478" s="5"/>
      <c r="B478" s="16"/>
      <c r="C478" s="16"/>
    </row>
    <row r="479" spans="1:3" ht="15" customHeight="1" thickBot="1" x14ac:dyDescent="0.25">
      <c r="A479" s="5"/>
      <c r="B479" s="16"/>
      <c r="C479" s="16"/>
    </row>
    <row r="480" spans="1:3" ht="15" customHeight="1" thickBot="1" x14ac:dyDescent="0.25">
      <c r="A480" s="5"/>
      <c r="B480" s="16"/>
      <c r="C480" s="16"/>
    </row>
    <row r="481" spans="1:3" ht="15" customHeight="1" thickBot="1" x14ac:dyDescent="0.25">
      <c r="A481" s="5"/>
      <c r="B481" s="16"/>
      <c r="C481" s="16"/>
    </row>
    <row r="482" spans="1:3" ht="15" customHeight="1" thickBot="1" x14ac:dyDescent="0.25">
      <c r="A482" s="5"/>
      <c r="B482" s="16"/>
      <c r="C482" s="16"/>
    </row>
    <row r="483" spans="1:3" ht="15" customHeight="1" thickBot="1" x14ac:dyDescent="0.25">
      <c r="A483" s="5"/>
      <c r="B483" s="16"/>
      <c r="C483" s="16"/>
    </row>
    <row r="484" spans="1:3" ht="15" customHeight="1" thickBot="1" x14ac:dyDescent="0.25">
      <c r="A484" s="5"/>
      <c r="B484" s="16"/>
      <c r="C484" s="16"/>
    </row>
    <row r="485" spans="1:3" ht="15" customHeight="1" thickBot="1" x14ac:dyDescent="0.25">
      <c r="A485" s="5"/>
      <c r="B485" s="16"/>
      <c r="C485" s="16"/>
    </row>
    <row r="486" spans="1:3" ht="15" customHeight="1" thickBot="1" x14ac:dyDescent="0.25">
      <c r="A486" s="5"/>
      <c r="B486" s="16"/>
      <c r="C486" s="16"/>
    </row>
    <row r="487" spans="1:3" ht="15" customHeight="1" thickBot="1" x14ac:dyDescent="0.25">
      <c r="A487" s="5"/>
      <c r="B487" s="16"/>
      <c r="C487" s="16"/>
    </row>
    <row r="488" spans="1:3" ht="15" customHeight="1" thickBot="1" x14ac:dyDescent="0.25">
      <c r="A488" s="5"/>
      <c r="B488" s="16"/>
      <c r="C488" s="16"/>
    </row>
    <row r="489" spans="1:3" ht="15" customHeight="1" thickBot="1" x14ac:dyDescent="0.25">
      <c r="A489" s="5"/>
      <c r="B489" s="16"/>
      <c r="C489" s="16"/>
    </row>
    <row r="490" spans="1:3" ht="15" customHeight="1" thickBot="1" x14ac:dyDescent="0.25">
      <c r="A490" s="5"/>
      <c r="B490" s="16"/>
      <c r="C490" s="16"/>
    </row>
    <row r="491" spans="1:3" ht="15" customHeight="1" thickBot="1" x14ac:dyDescent="0.25">
      <c r="A491" s="5"/>
      <c r="B491" s="16"/>
      <c r="C491" s="16"/>
    </row>
    <row r="492" spans="1:3" ht="15" customHeight="1" thickBot="1" x14ac:dyDescent="0.25">
      <c r="A492" s="5"/>
      <c r="B492" s="16"/>
      <c r="C492" s="16"/>
    </row>
    <row r="493" spans="1:3" ht="15" customHeight="1" thickBot="1" x14ac:dyDescent="0.25">
      <c r="A493" s="5"/>
      <c r="B493" s="16"/>
      <c r="C493" s="16"/>
    </row>
    <row r="494" spans="1:3" ht="15" customHeight="1" thickBot="1" x14ac:dyDescent="0.25">
      <c r="A494" s="5"/>
      <c r="B494" s="16"/>
      <c r="C494" s="16"/>
    </row>
    <row r="495" spans="1:3" ht="15" customHeight="1" thickBot="1" x14ac:dyDescent="0.25">
      <c r="A495" s="5"/>
      <c r="B495" s="16"/>
      <c r="C495" s="16"/>
    </row>
    <row r="496" spans="1:3" ht="15" customHeight="1" thickBot="1" x14ac:dyDescent="0.25">
      <c r="A496" s="5"/>
      <c r="B496" s="16"/>
      <c r="C496" s="16"/>
    </row>
    <row r="497" spans="1:3" ht="15" customHeight="1" thickBot="1" x14ac:dyDescent="0.25">
      <c r="A497" s="5"/>
      <c r="B497" s="16"/>
      <c r="C497" s="16"/>
    </row>
    <row r="498" spans="1:3" ht="15" customHeight="1" thickBot="1" x14ac:dyDescent="0.25">
      <c r="A498" s="5"/>
      <c r="B498" s="16"/>
      <c r="C498" s="16"/>
    </row>
    <row r="499" spans="1:3" ht="15" customHeight="1" thickBot="1" x14ac:dyDescent="0.25">
      <c r="A499" s="5"/>
      <c r="B499" s="16"/>
      <c r="C499" s="16"/>
    </row>
    <row r="500" spans="1:3" ht="15" customHeight="1" thickBot="1" x14ac:dyDescent="0.25">
      <c r="A500" s="5"/>
      <c r="B500" s="16"/>
      <c r="C500" s="16"/>
    </row>
    <row r="501" spans="1:3" ht="15" customHeight="1" thickBot="1" x14ac:dyDescent="0.25">
      <c r="A501" s="5"/>
      <c r="B501" s="16"/>
      <c r="C501" s="16"/>
    </row>
    <row r="502" spans="1:3" ht="15" customHeight="1" thickBot="1" x14ac:dyDescent="0.25">
      <c r="A502" s="5"/>
      <c r="B502" s="16"/>
      <c r="C502" s="16"/>
    </row>
    <row r="503" spans="1:3" ht="15" customHeight="1" thickBot="1" x14ac:dyDescent="0.25">
      <c r="A503" s="5"/>
      <c r="B503" s="16"/>
      <c r="C503" s="16"/>
    </row>
    <row r="504" spans="1:3" ht="15" customHeight="1" thickBot="1" x14ac:dyDescent="0.25">
      <c r="A504" s="5"/>
      <c r="B504" s="16"/>
      <c r="C504" s="16"/>
    </row>
    <row r="505" spans="1:3" ht="15" customHeight="1" thickBot="1" x14ac:dyDescent="0.25">
      <c r="A505" s="5"/>
      <c r="B505" s="16"/>
      <c r="C505" s="16"/>
    </row>
    <row r="506" spans="1:3" ht="15" customHeight="1" thickBot="1" x14ac:dyDescent="0.25">
      <c r="A506" s="5"/>
      <c r="B506" s="16"/>
      <c r="C506" s="16"/>
    </row>
    <row r="507" spans="1:3" ht="15" customHeight="1" thickBot="1" x14ac:dyDescent="0.25">
      <c r="A507" s="5"/>
      <c r="B507" s="16"/>
      <c r="C507" s="16"/>
    </row>
    <row r="508" spans="1:3" ht="15" customHeight="1" thickBot="1" x14ac:dyDescent="0.25">
      <c r="A508" s="5"/>
      <c r="B508" s="16"/>
      <c r="C508" s="16"/>
    </row>
    <row r="509" spans="1:3" ht="15" customHeight="1" thickBot="1" x14ac:dyDescent="0.25">
      <c r="A509" s="5"/>
      <c r="B509" s="16"/>
      <c r="C509" s="16"/>
    </row>
    <row r="510" spans="1:3" ht="15" customHeight="1" thickBot="1" x14ac:dyDescent="0.25">
      <c r="A510" s="5"/>
      <c r="B510" s="16"/>
      <c r="C510" s="16"/>
    </row>
    <row r="511" spans="1:3" ht="15" customHeight="1" thickBot="1" x14ac:dyDescent="0.25">
      <c r="A511" s="5"/>
      <c r="B511" s="16"/>
      <c r="C511" s="16"/>
    </row>
    <row r="512" spans="1:3" ht="15" customHeight="1" thickBot="1" x14ac:dyDescent="0.25">
      <c r="A512" s="5"/>
      <c r="B512" s="16"/>
      <c r="C512" s="16"/>
    </row>
    <row r="513" spans="1:3" ht="15" customHeight="1" thickBot="1" x14ac:dyDescent="0.25">
      <c r="A513" s="5"/>
      <c r="B513" s="16"/>
      <c r="C513" s="16"/>
    </row>
    <row r="514" spans="1:3" ht="15" customHeight="1" thickBot="1" x14ac:dyDescent="0.25">
      <c r="A514" s="5"/>
      <c r="B514" s="16"/>
      <c r="C514" s="16"/>
    </row>
    <row r="515" spans="1:3" ht="15" customHeight="1" thickBot="1" x14ac:dyDescent="0.25">
      <c r="A515" s="5"/>
      <c r="B515" s="16"/>
      <c r="C515" s="16"/>
    </row>
    <row r="516" spans="1:3" ht="15" customHeight="1" thickBot="1" x14ac:dyDescent="0.25">
      <c r="A516" s="5"/>
      <c r="B516" s="16"/>
      <c r="C516" s="16"/>
    </row>
    <row r="517" spans="1:3" ht="15" customHeight="1" thickBot="1" x14ac:dyDescent="0.25">
      <c r="A517" s="5"/>
      <c r="B517" s="16"/>
      <c r="C517" s="16"/>
    </row>
    <row r="518" spans="1:3" ht="15" customHeight="1" thickBot="1" x14ac:dyDescent="0.25">
      <c r="A518" s="5"/>
      <c r="B518" s="16"/>
      <c r="C518" s="16"/>
    </row>
    <row r="519" spans="1:3" ht="15" customHeight="1" thickBot="1" x14ac:dyDescent="0.25">
      <c r="A519" s="5"/>
      <c r="B519" s="16"/>
      <c r="C519" s="16"/>
    </row>
    <row r="520" spans="1:3" ht="15" customHeight="1" thickBot="1" x14ac:dyDescent="0.25">
      <c r="A520" s="5"/>
      <c r="B520" s="16"/>
      <c r="C520" s="16"/>
    </row>
    <row r="521" spans="1:3" ht="15" customHeight="1" thickBot="1" x14ac:dyDescent="0.25">
      <c r="A521" s="5"/>
      <c r="B521" s="16"/>
      <c r="C521" s="16"/>
    </row>
    <row r="522" spans="1:3" ht="15" customHeight="1" thickBot="1" x14ac:dyDescent="0.25">
      <c r="A522" s="5"/>
      <c r="B522" s="16"/>
      <c r="C522" s="16"/>
    </row>
    <row r="523" spans="1:3" ht="15" customHeight="1" thickBot="1" x14ac:dyDescent="0.25">
      <c r="A523" s="5"/>
      <c r="B523" s="16"/>
      <c r="C523" s="16"/>
    </row>
    <row r="524" spans="1:3" ht="15" customHeight="1" thickBot="1" x14ac:dyDescent="0.25">
      <c r="A524" s="5"/>
      <c r="B524" s="16"/>
      <c r="C524" s="16"/>
    </row>
    <row r="525" spans="1:3" ht="15" customHeight="1" thickBot="1" x14ac:dyDescent="0.25">
      <c r="A525" s="5"/>
      <c r="B525" s="16"/>
      <c r="C525" s="16"/>
    </row>
    <row r="526" spans="1:3" ht="15" customHeight="1" thickBot="1" x14ac:dyDescent="0.25">
      <c r="A526" s="5"/>
      <c r="B526" s="16"/>
      <c r="C526" s="16"/>
    </row>
    <row r="527" spans="1:3" ht="15" customHeight="1" thickBot="1" x14ac:dyDescent="0.25">
      <c r="A527" s="5"/>
      <c r="B527" s="16"/>
      <c r="C527" s="16"/>
    </row>
    <row r="528" spans="1:3" ht="15" customHeight="1" thickBot="1" x14ac:dyDescent="0.25">
      <c r="A528" s="5"/>
      <c r="B528" s="16"/>
      <c r="C528" s="16"/>
    </row>
    <row r="529" spans="1:3" ht="15" customHeight="1" thickBot="1" x14ac:dyDescent="0.25">
      <c r="A529" s="5"/>
      <c r="B529" s="16"/>
      <c r="C529" s="16"/>
    </row>
    <row r="530" spans="1:3" ht="15" customHeight="1" thickBot="1" x14ac:dyDescent="0.25">
      <c r="A530" s="5"/>
      <c r="B530" s="16"/>
      <c r="C530" s="16"/>
    </row>
    <row r="531" spans="1:3" ht="15" customHeight="1" thickBot="1" x14ac:dyDescent="0.25">
      <c r="A531" s="5"/>
      <c r="B531" s="16"/>
      <c r="C531" s="16"/>
    </row>
    <row r="532" spans="1:3" ht="15" customHeight="1" thickBot="1" x14ac:dyDescent="0.25">
      <c r="A532" s="5"/>
      <c r="B532" s="16"/>
      <c r="C532" s="16"/>
    </row>
    <row r="533" spans="1:3" ht="15" customHeight="1" thickBot="1" x14ac:dyDescent="0.25">
      <c r="A533" s="5"/>
      <c r="B533" s="16"/>
      <c r="C533" s="16"/>
    </row>
    <row r="534" spans="1:3" ht="15" customHeight="1" thickBot="1" x14ac:dyDescent="0.25">
      <c r="A534" s="5"/>
      <c r="B534" s="16"/>
      <c r="C534" s="16"/>
    </row>
    <row r="535" spans="1:3" ht="15" customHeight="1" thickBot="1" x14ac:dyDescent="0.25">
      <c r="A535" s="5"/>
      <c r="B535" s="16"/>
      <c r="C535" s="16"/>
    </row>
    <row r="536" spans="1:3" ht="15" customHeight="1" thickBot="1" x14ac:dyDescent="0.25">
      <c r="A536" s="5"/>
      <c r="B536" s="16"/>
      <c r="C536" s="16"/>
    </row>
    <row r="537" spans="1:3" ht="15" customHeight="1" thickBot="1" x14ac:dyDescent="0.25">
      <c r="A537" s="5"/>
      <c r="B537" s="16"/>
      <c r="C537" s="16"/>
    </row>
    <row r="538" spans="1:3" ht="15" customHeight="1" thickBot="1" x14ac:dyDescent="0.25">
      <c r="A538" s="5"/>
      <c r="B538" s="16"/>
      <c r="C538" s="16"/>
    </row>
    <row r="539" spans="1:3" ht="15" customHeight="1" thickBot="1" x14ac:dyDescent="0.25">
      <c r="A539" s="5"/>
      <c r="B539" s="16"/>
      <c r="C539" s="16"/>
    </row>
    <row r="540" spans="1:3" ht="15" customHeight="1" thickBot="1" x14ac:dyDescent="0.25">
      <c r="A540" s="5"/>
      <c r="B540" s="16"/>
      <c r="C540" s="16"/>
    </row>
    <row r="541" spans="1:3" ht="15" customHeight="1" thickBot="1" x14ac:dyDescent="0.25">
      <c r="A541" s="5"/>
      <c r="B541" s="16"/>
      <c r="C541" s="16"/>
    </row>
    <row r="542" spans="1:3" ht="15" customHeight="1" thickBot="1" x14ac:dyDescent="0.25">
      <c r="A542" s="5"/>
      <c r="B542" s="16"/>
      <c r="C542" s="16"/>
    </row>
    <row r="543" spans="1:3" ht="15" customHeight="1" thickBot="1" x14ac:dyDescent="0.25">
      <c r="A543" s="5"/>
      <c r="B543" s="16"/>
      <c r="C543" s="16"/>
    </row>
    <row r="544" spans="1:3" ht="15" customHeight="1" thickBot="1" x14ac:dyDescent="0.25">
      <c r="A544" s="5"/>
      <c r="B544" s="16"/>
      <c r="C544" s="16"/>
    </row>
    <row r="545" spans="1:3" ht="15" customHeight="1" thickBot="1" x14ac:dyDescent="0.25">
      <c r="A545" s="5"/>
      <c r="B545" s="16"/>
      <c r="C545" s="16"/>
    </row>
    <row r="546" spans="1:3" ht="15" customHeight="1" thickBot="1" x14ac:dyDescent="0.25">
      <c r="A546" s="5"/>
      <c r="B546" s="16"/>
      <c r="C546" s="16"/>
    </row>
    <row r="547" spans="1:3" ht="15" customHeight="1" thickBot="1" x14ac:dyDescent="0.25">
      <c r="A547" s="5"/>
      <c r="B547" s="16"/>
      <c r="C547" s="16"/>
    </row>
    <row r="548" spans="1:3" ht="15" customHeight="1" thickBot="1" x14ac:dyDescent="0.25">
      <c r="A548" s="5"/>
      <c r="B548" s="16"/>
      <c r="C548" s="16"/>
    </row>
    <row r="549" spans="1:3" ht="15" customHeight="1" thickBot="1" x14ac:dyDescent="0.25">
      <c r="A549" s="5"/>
      <c r="B549" s="16"/>
      <c r="C549" s="16"/>
    </row>
    <row r="550" spans="1:3" ht="15" customHeight="1" thickBot="1" x14ac:dyDescent="0.25">
      <c r="A550" s="5"/>
      <c r="B550" s="16"/>
      <c r="C550" s="16"/>
    </row>
    <row r="551" spans="1:3" ht="15" customHeight="1" thickBot="1" x14ac:dyDescent="0.25">
      <c r="A551" s="5"/>
      <c r="B551" s="16"/>
      <c r="C551" s="16"/>
    </row>
    <row r="552" spans="1:3" ht="15" customHeight="1" thickBot="1" x14ac:dyDescent="0.25">
      <c r="A552" s="5"/>
      <c r="B552" s="16"/>
      <c r="C552" s="16"/>
    </row>
    <row r="553" spans="1:3" ht="15" customHeight="1" thickBot="1" x14ac:dyDescent="0.25">
      <c r="A553" s="5"/>
      <c r="B553" s="16"/>
      <c r="C553" s="16"/>
    </row>
    <row r="554" spans="1:3" ht="15" customHeight="1" thickBot="1" x14ac:dyDescent="0.25">
      <c r="A554" s="5"/>
      <c r="B554" s="16"/>
      <c r="C554" s="16"/>
    </row>
    <row r="555" spans="1:3" ht="15" customHeight="1" thickBot="1" x14ac:dyDescent="0.25">
      <c r="A555" s="5"/>
      <c r="B555" s="16"/>
      <c r="C555" s="16"/>
    </row>
    <row r="556" spans="1:3" ht="15" customHeight="1" thickBot="1" x14ac:dyDescent="0.25">
      <c r="A556" s="5"/>
      <c r="B556" s="16"/>
      <c r="C556" s="16"/>
    </row>
    <row r="557" spans="1:3" ht="15" customHeight="1" thickBot="1" x14ac:dyDescent="0.25">
      <c r="A557" s="5"/>
      <c r="B557" s="16"/>
      <c r="C557" s="16"/>
    </row>
    <row r="558" spans="1:3" ht="15" customHeight="1" thickBot="1" x14ac:dyDescent="0.25">
      <c r="A558" s="5"/>
      <c r="B558" s="16"/>
      <c r="C558" s="16"/>
    </row>
    <row r="559" spans="1:3" ht="15" customHeight="1" thickBot="1" x14ac:dyDescent="0.25">
      <c r="A559" s="5"/>
      <c r="B559" s="16"/>
      <c r="C559" s="16"/>
    </row>
    <row r="560" spans="1:3" ht="15" customHeight="1" thickBot="1" x14ac:dyDescent="0.25">
      <c r="A560" s="5"/>
      <c r="B560" s="16"/>
      <c r="C560" s="16"/>
    </row>
    <row r="561" spans="1:3" ht="15" customHeight="1" thickBot="1" x14ac:dyDescent="0.25">
      <c r="A561" s="5"/>
      <c r="B561" s="16"/>
      <c r="C561" s="16"/>
    </row>
    <row r="562" spans="1:3" ht="15" customHeight="1" thickBot="1" x14ac:dyDescent="0.25">
      <c r="A562" s="5"/>
      <c r="B562" s="16"/>
      <c r="C562" s="16"/>
    </row>
    <row r="563" spans="1:3" ht="15" customHeight="1" thickBot="1" x14ac:dyDescent="0.25">
      <c r="A563" s="5"/>
      <c r="B563" s="16"/>
      <c r="C563" s="16"/>
    </row>
    <row r="564" spans="1:3" ht="15" customHeight="1" thickBot="1" x14ac:dyDescent="0.25">
      <c r="A564" s="5"/>
      <c r="B564" s="16"/>
      <c r="C564" s="16"/>
    </row>
    <row r="565" spans="1:3" ht="15" customHeight="1" thickBot="1" x14ac:dyDescent="0.25">
      <c r="A565" s="5"/>
      <c r="B565" s="16"/>
      <c r="C565" s="16"/>
    </row>
    <row r="566" spans="1:3" ht="15" customHeight="1" thickBot="1" x14ac:dyDescent="0.25">
      <c r="A566" s="5"/>
      <c r="B566" s="16"/>
      <c r="C566" s="16"/>
    </row>
    <row r="567" spans="1:3" ht="15" customHeight="1" thickBot="1" x14ac:dyDescent="0.25">
      <c r="A567" s="5"/>
      <c r="B567" s="16"/>
      <c r="C567" s="16"/>
    </row>
    <row r="568" spans="1:3" ht="15" customHeight="1" thickBot="1" x14ac:dyDescent="0.25">
      <c r="A568" s="5"/>
      <c r="B568" s="16"/>
      <c r="C568" s="16"/>
    </row>
    <row r="569" spans="1:3" ht="15" customHeight="1" thickBot="1" x14ac:dyDescent="0.25">
      <c r="A569" s="5"/>
      <c r="B569" s="16"/>
      <c r="C569" s="16"/>
    </row>
    <row r="570" spans="1:3" ht="15" customHeight="1" thickBot="1" x14ac:dyDescent="0.25">
      <c r="A570" s="5"/>
      <c r="B570" s="16"/>
      <c r="C570" s="16"/>
    </row>
    <row r="571" spans="1:3" ht="15" customHeight="1" thickBot="1" x14ac:dyDescent="0.25">
      <c r="A571" s="5"/>
      <c r="B571" s="16"/>
      <c r="C571" s="16"/>
    </row>
    <row r="572" spans="1:3" ht="15" customHeight="1" thickBot="1" x14ac:dyDescent="0.25">
      <c r="A572" s="5"/>
      <c r="B572" s="16"/>
      <c r="C572" s="16"/>
    </row>
    <row r="573" spans="1:3" ht="15" customHeight="1" thickBot="1" x14ac:dyDescent="0.25">
      <c r="A573" s="5"/>
      <c r="B573" s="16"/>
      <c r="C573" s="16"/>
    </row>
    <row r="574" spans="1:3" ht="15" customHeight="1" thickBot="1" x14ac:dyDescent="0.25">
      <c r="A574" s="5"/>
      <c r="B574" s="16"/>
      <c r="C574" s="16"/>
    </row>
    <row r="575" spans="1:3" ht="15" customHeight="1" thickBot="1" x14ac:dyDescent="0.25">
      <c r="A575" s="5"/>
      <c r="B575" s="16"/>
      <c r="C575" s="16"/>
    </row>
    <row r="576" spans="1:3" ht="15" customHeight="1" thickBot="1" x14ac:dyDescent="0.25">
      <c r="A576" s="5"/>
      <c r="B576" s="16"/>
      <c r="C576" s="16"/>
    </row>
    <row r="577" spans="1:3" ht="15" customHeight="1" thickBot="1" x14ac:dyDescent="0.25">
      <c r="A577" s="5"/>
      <c r="B577" s="16"/>
      <c r="C577" s="16"/>
    </row>
    <row r="578" spans="1:3" ht="15" customHeight="1" thickBot="1" x14ac:dyDescent="0.25">
      <c r="A578" s="5"/>
      <c r="B578" s="16"/>
      <c r="C578" s="16"/>
    </row>
    <row r="579" spans="1:3" ht="15" customHeight="1" thickBot="1" x14ac:dyDescent="0.25">
      <c r="A579" s="5"/>
      <c r="B579" s="16"/>
      <c r="C579" s="16"/>
    </row>
    <row r="580" spans="1:3" ht="15" customHeight="1" thickBot="1" x14ac:dyDescent="0.25">
      <c r="A580" s="5"/>
      <c r="B580" s="16"/>
      <c r="C580" s="16"/>
    </row>
    <row r="581" spans="1:3" ht="15" customHeight="1" thickBot="1" x14ac:dyDescent="0.25">
      <c r="A581" s="5"/>
      <c r="B581" s="16"/>
      <c r="C581" s="16"/>
    </row>
    <row r="582" spans="1:3" ht="15" customHeight="1" thickBot="1" x14ac:dyDescent="0.25">
      <c r="A582" s="5"/>
      <c r="B582" s="16"/>
      <c r="C582" s="16"/>
    </row>
    <row r="583" spans="1:3" ht="15" customHeight="1" thickBot="1" x14ac:dyDescent="0.25">
      <c r="A583" s="5"/>
      <c r="B583" s="16"/>
      <c r="C583" s="16"/>
    </row>
    <row r="584" spans="1:3" ht="15" customHeight="1" thickBot="1" x14ac:dyDescent="0.25">
      <c r="A584" s="5"/>
      <c r="B584" s="16"/>
      <c r="C584" s="16"/>
    </row>
    <row r="585" spans="1:3" ht="15" customHeight="1" thickBot="1" x14ac:dyDescent="0.25">
      <c r="A585" s="5"/>
      <c r="B585" s="16"/>
      <c r="C585" s="16"/>
    </row>
    <row r="586" spans="1:3" ht="15" customHeight="1" thickBot="1" x14ac:dyDescent="0.25">
      <c r="A586" s="5"/>
      <c r="B586" s="16"/>
      <c r="C586" s="16"/>
    </row>
    <row r="587" spans="1:3" ht="15" customHeight="1" thickBot="1" x14ac:dyDescent="0.25">
      <c r="A587" s="5"/>
      <c r="B587" s="16"/>
      <c r="C587" s="16"/>
    </row>
    <row r="588" spans="1:3" ht="15" customHeight="1" thickBot="1" x14ac:dyDescent="0.25">
      <c r="A588" s="5"/>
      <c r="B588" s="16"/>
      <c r="C588" s="16"/>
    </row>
    <row r="589" spans="1:3" ht="15" customHeight="1" thickBot="1" x14ac:dyDescent="0.25">
      <c r="A589" s="5"/>
      <c r="B589" s="16"/>
      <c r="C589" s="16"/>
    </row>
    <row r="590" spans="1:3" ht="15" customHeight="1" thickBot="1" x14ac:dyDescent="0.25">
      <c r="A590" s="5"/>
      <c r="B590" s="16"/>
      <c r="C590" s="16"/>
    </row>
    <row r="591" spans="1:3" ht="15" customHeight="1" thickBot="1" x14ac:dyDescent="0.25">
      <c r="A591" s="5"/>
      <c r="B591" s="16"/>
      <c r="C591" s="16"/>
    </row>
    <row r="592" spans="1:3" ht="15" customHeight="1" thickBot="1" x14ac:dyDescent="0.25">
      <c r="A592" s="5"/>
      <c r="B592" s="16"/>
      <c r="C592" s="16"/>
    </row>
    <row r="593" spans="1:3" ht="15" customHeight="1" thickBot="1" x14ac:dyDescent="0.25">
      <c r="A593" s="5"/>
      <c r="B593" s="16"/>
      <c r="C593" s="16"/>
    </row>
    <row r="594" spans="1:3" ht="15" customHeight="1" thickBot="1" x14ac:dyDescent="0.25">
      <c r="A594" s="5"/>
      <c r="B594" s="16"/>
      <c r="C594" s="16"/>
    </row>
    <row r="595" spans="1:3" ht="15" customHeight="1" thickBot="1" x14ac:dyDescent="0.25">
      <c r="A595" s="5"/>
      <c r="B595" s="16"/>
      <c r="C595" s="16"/>
    </row>
    <row r="596" spans="1:3" ht="15" customHeight="1" thickBot="1" x14ac:dyDescent="0.25">
      <c r="A596" s="5"/>
      <c r="B596" s="16"/>
      <c r="C596" s="16"/>
    </row>
    <row r="597" spans="1:3" ht="15" customHeight="1" thickBot="1" x14ac:dyDescent="0.25">
      <c r="A597" s="5"/>
      <c r="B597" s="16"/>
      <c r="C597" s="16"/>
    </row>
    <row r="598" spans="1:3" ht="15" customHeight="1" thickBot="1" x14ac:dyDescent="0.25">
      <c r="A598" s="5"/>
      <c r="B598" s="16"/>
      <c r="C598" s="16"/>
    </row>
    <row r="599" spans="1:3" ht="15" customHeight="1" thickBot="1" x14ac:dyDescent="0.25">
      <c r="A599" s="5"/>
      <c r="B599" s="16"/>
      <c r="C599" s="16"/>
    </row>
    <row r="600" spans="1:3" ht="15" customHeight="1" thickBot="1" x14ac:dyDescent="0.25">
      <c r="A600" s="5"/>
      <c r="B600" s="16"/>
      <c r="C600" s="16"/>
    </row>
    <row r="601" spans="1:3" ht="15" customHeight="1" thickBot="1" x14ac:dyDescent="0.25">
      <c r="A601" s="5"/>
      <c r="B601" s="16"/>
      <c r="C601" s="16"/>
    </row>
    <row r="602" spans="1:3" ht="15" customHeight="1" thickBot="1" x14ac:dyDescent="0.25">
      <c r="A602" s="5"/>
      <c r="B602" s="16"/>
      <c r="C602" s="16"/>
    </row>
    <row r="603" spans="1:3" ht="15" customHeight="1" thickBot="1" x14ac:dyDescent="0.25">
      <c r="A603" s="5"/>
      <c r="B603" s="16"/>
      <c r="C603" s="16"/>
    </row>
    <row r="604" spans="1:3" ht="15" customHeight="1" thickBot="1" x14ac:dyDescent="0.25">
      <c r="A604" s="5"/>
      <c r="B604" s="16"/>
      <c r="C604" s="16"/>
    </row>
    <row r="605" spans="1:3" ht="15" customHeight="1" thickBot="1" x14ac:dyDescent="0.25">
      <c r="A605" s="5"/>
      <c r="B605" s="16"/>
      <c r="C605" s="16"/>
    </row>
    <row r="606" spans="1:3" ht="15" customHeight="1" thickBot="1" x14ac:dyDescent="0.25">
      <c r="A606" s="5"/>
      <c r="B606" s="16"/>
      <c r="C606" s="16"/>
    </row>
    <row r="607" spans="1:3" ht="15" customHeight="1" thickBot="1" x14ac:dyDescent="0.25">
      <c r="A607" s="5"/>
      <c r="B607" s="16"/>
      <c r="C607" s="16"/>
    </row>
    <row r="608" spans="1:3" ht="15" customHeight="1" thickBot="1" x14ac:dyDescent="0.25">
      <c r="A608" s="5"/>
      <c r="B608" s="16"/>
      <c r="C608" s="16"/>
    </row>
    <row r="609" spans="1:3" ht="15" customHeight="1" thickBot="1" x14ac:dyDescent="0.25">
      <c r="A609" s="5"/>
      <c r="B609" s="16"/>
      <c r="C609" s="16"/>
    </row>
    <row r="610" spans="1:3" ht="15" customHeight="1" thickBot="1" x14ac:dyDescent="0.25">
      <c r="A610" s="5"/>
      <c r="B610" s="16"/>
      <c r="C610" s="16"/>
    </row>
    <row r="611" spans="1:3" ht="15" customHeight="1" thickBot="1" x14ac:dyDescent="0.25">
      <c r="A611" s="5"/>
      <c r="B611" s="16"/>
      <c r="C611" s="16"/>
    </row>
    <row r="612" spans="1:3" ht="15" customHeight="1" thickBot="1" x14ac:dyDescent="0.25">
      <c r="A612" s="5"/>
      <c r="B612" s="16"/>
      <c r="C612" s="16"/>
    </row>
    <row r="613" spans="1:3" ht="15" customHeight="1" thickBot="1" x14ac:dyDescent="0.25">
      <c r="A613" s="5"/>
      <c r="B613" s="16"/>
      <c r="C613" s="16"/>
    </row>
    <row r="614" spans="1:3" ht="15" customHeight="1" thickBot="1" x14ac:dyDescent="0.25">
      <c r="A614" s="5"/>
      <c r="B614" s="16"/>
      <c r="C614" s="16"/>
    </row>
    <row r="615" spans="1:3" ht="15" customHeight="1" thickBot="1" x14ac:dyDescent="0.25">
      <c r="A615" s="5"/>
      <c r="B615" s="16"/>
      <c r="C615" s="16"/>
    </row>
    <row r="616" spans="1:3" ht="15" customHeight="1" thickBot="1" x14ac:dyDescent="0.25">
      <c r="A616" s="5"/>
      <c r="B616" s="16"/>
      <c r="C616" s="16"/>
    </row>
    <row r="617" spans="1:3" ht="15" customHeight="1" thickBot="1" x14ac:dyDescent="0.25">
      <c r="A617" s="5"/>
      <c r="B617" s="16"/>
      <c r="C617" s="16"/>
    </row>
    <row r="618" spans="1:3" ht="15" customHeight="1" thickBot="1" x14ac:dyDescent="0.25">
      <c r="A618" s="5"/>
      <c r="B618" s="16"/>
      <c r="C618" s="16"/>
    </row>
    <row r="619" spans="1:3" ht="15" customHeight="1" thickBot="1" x14ac:dyDescent="0.25">
      <c r="A619" s="5"/>
      <c r="B619" s="16"/>
      <c r="C619" s="16"/>
    </row>
    <row r="620" spans="1:3" ht="15" customHeight="1" thickBot="1" x14ac:dyDescent="0.25">
      <c r="A620" s="5"/>
      <c r="B620" s="16"/>
      <c r="C620" s="16"/>
    </row>
    <row r="621" spans="1:3" ht="15" customHeight="1" thickBot="1" x14ac:dyDescent="0.25">
      <c r="A621" s="5"/>
      <c r="B621" s="16"/>
      <c r="C621" s="16"/>
    </row>
    <row r="622" spans="1:3" ht="15" customHeight="1" thickBot="1" x14ac:dyDescent="0.25">
      <c r="A622" s="5"/>
      <c r="B622" s="16"/>
      <c r="C622" s="16"/>
    </row>
    <row r="623" spans="1:3" ht="15" customHeight="1" thickBot="1" x14ac:dyDescent="0.25">
      <c r="A623" s="5"/>
      <c r="B623" s="16"/>
      <c r="C623" s="16"/>
    </row>
    <row r="624" spans="1:3" ht="15" customHeight="1" thickBot="1" x14ac:dyDescent="0.25">
      <c r="A624" s="5"/>
      <c r="B624" s="16"/>
      <c r="C624" s="16"/>
    </row>
    <row r="625" spans="1:3" ht="15" customHeight="1" thickBot="1" x14ac:dyDescent="0.25">
      <c r="A625" s="5"/>
      <c r="B625" s="16"/>
      <c r="C625" s="16"/>
    </row>
    <row r="626" spans="1:3" ht="15" customHeight="1" thickBot="1" x14ac:dyDescent="0.25">
      <c r="A626" s="5"/>
      <c r="B626" s="16"/>
      <c r="C626" s="16"/>
    </row>
    <row r="627" spans="1:3" ht="15" customHeight="1" thickBot="1" x14ac:dyDescent="0.25">
      <c r="A627" s="5"/>
      <c r="B627" s="16"/>
      <c r="C627" s="16"/>
    </row>
    <row r="628" spans="1:3" ht="15" customHeight="1" thickBot="1" x14ac:dyDescent="0.25">
      <c r="A628" s="5"/>
      <c r="B628" s="16"/>
      <c r="C628" s="16"/>
    </row>
    <row r="629" spans="1:3" ht="15" customHeight="1" thickBot="1" x14ac:dyDescent="0.25">
      <c r="A629" s="5"/>
      <c r="B629" s="16"/>
      <c r="C629" s="16"/>
    </row>
    <row r="630" spans="1:3" ht="15" customHeight="1" thickBot="1" x14ac:dyDescent="0.25">
      <c r="A630" s="5"/>
      <c r="B630" s="16"/>
      <c r="C630" s="16"/>
    </row>
    <row r="631" spans="1:3" ht="15" customHeight="1" thickBot="1" x14ac:dyDescent="0.25">
      <c r="A631" s="5"/>
      <c r="B631" s="16"/>
      <c r="C631" s="16"/>
    </row>
    <row r="632" spans="1:3" ht="15" customHeight="1" thickBot="1" x14ac:dyDescent="0.25">
      <c r="A632" s="5"/>
      <c r="B632" s="16"/>
      <c r="C632" s="16"/>
    </row>
    <row r="633" spans="1:3" ht="15" customHeight="1" thickBot="1" x14ac:dyDescent="0.25">
      <c r="A633" s="5"/>
      <c r="B633" s="16"/>
      <c r="C633" s="16"/>
    </row>
    <row r="634" spans="1:3" ht="15" customHeight="1" thickBot="1" x14ac:dyDescent="0.25">
      <c r="A634" s="5"/>
      <c r="B634" s="16"/>
      <c r="C634" s="16"/>
    </row>
    <row r="635" spans="1:3" ht="15" customHeight="1" thickBot="1" x14ac:dyDescent="0.25">
      <c r="A635" s="5"/>
      <c r="B635" s="16"/>
      <c r="C635" s="16"/>
    </row>
    <row r="636" spans="1:3" ht="15" customHeight="1" thickBot="1" x14ac:dyDescent="0.25">
      <c r="A636" s="5"/>
      <c r="B636" s="16"/>
      <c r="C636" s="16"/>
    </row>
    <row r="637" spans="1:3" ht="15" customHeight="1" thickBot="1" x14ac:dyDescent="0.25">
      <c r="A637" s="5"/>
      <c r="B637" s="16"/>
      <c r="C637" s="16"/>
    </row>
    <row r="638" spans="1:3" ht="15" customHeight="1" thickBot="1" x14ac:dyDescent="0.25">
      <c r="A638" s="5"/>
      <c r="B638" s="16"/>
      <c r="C638" s="16"/>
    </row>
    <row r="639" spans="1:3" ht="15" customHeight="1" thickBot="1" x14ac:dyDescent="0.25">
      <c r="A639" s="5"/>
      <c r="B639" s="16"/>
      <c r="C639" s="16"/>
    </row>
    <row r="640" spans="1:3" ht="15" customHeight="1" thickBot="1" x14ac:dyDescent="0.25">
      <c r="A640" s="5"/>
      <c r="B640" s="16"/>
      <c r="C640" s="16"/>
    </row>
    <row r="641" spans="1:3" ht="15" customHeight="1" thickBot="1" x14ac:dyDescent="0.25">
      <c r="A641" s="5"/>
      <c r="B641" s="16"/>
      <c r="C641" s="16"/>
    </row>
    <row r="642" spans="1:3" ht="15" customHeight="1" thickBot="1" x14ac:dyDescent="0.25">
      <c r="A642" s="5"/>
      <c r="B642" s="16"/>
      <c r="C642" s="16"/>
    </row>
    <row r="643" spans="1:3" ht="15" customHeight="1" thickBot="1" x14ac:dyDescent="0.25">
      <c r="A643" s="5"/>
      <c r="B643" s="16"/>
      <c r="C643" s="16"/>
    </row>
    <row r="644" spans="1:3" ht="15" customHeight="1" thickBot="1" x14ac:dyDescent="0.25">
      <c r="A644" s="5"/>
      <c r="B644" s="16"/>
      <c r="C644" s="16"/>
    </row>
    <row r="645" spans="1:3" ht="15" customHeight="1" thickBot="1" x14ac:dyDescent="0.25">
      <c r="A645" s="5"/>
      <c r="B645" s="16"/>
      <c r="C645" s="16"/>
    </row>
    <row r="646" spans="1:3" ht="15" customHeight="1" thickBot="1" x14ac:dyDescent="0.25">
      <c r="A646" s="5"/>
      <c r="B646" s="16"/>
      <c r="C646" s="16"/>
    </row>
    <row r="647" spans="1:3" ht="15" customHeight="1" thickBot="1" x14ac:dyDescent="0.25">
      <c r="A647" s="5"/>
      <c r="B647" s="16"/>
      <c r="C647" s="16"/>
    </row>
    <row r="648" spans="1:3" ht="15" customHeight="1" thickBot="1" x14ac:dyDescent="0.25">
      <c r="A648" s="5"/>
      <c r="B648" s="16"/>
      <c r="C648" s="16"/>
    </row>
    <row r="649" spans="1:3" ht="15" customHeight="1" thickBot="1" x14ac:dyDescent="0.25">
      <c r="A649" s="5"/>
      <c r="B649" s="16"/>
      <c r="C649" s="16"/>
    </row>
    <row r="650" spans="1:3" ht="15" customHeight="1" thickBot="1" x14ac:dyDescent="0.25">
      <c r="A650" s="5"/>
      <c r="B650" s="16"/>
      <c r="C650" s="16"/>
    </row>
    <row r="651" spans="1:3" ht="15" customHeight="1" thickBot="1" x14ac:dyDescent="0.25">
      <c r="A651" s="5"/>
      <c r="B651" s="16"/>
      <c r="C651" s="16"/>
    </row>
    <row r="652" spans="1:3" ht="15" customHeight="1" thickBot="1" x14ac:dyDescent="0.25">
      <c r="A652" s="5"/>
      <c r="B652" s="16"/>
      <c r="C652" s="16"/>
    </row>
    <row r="653" spans="1:3" ht="15" customHeight="1" thickBot="1" x14ac:dyDescent="0.25">
      <c r="A653" s="5"/>
      <c r="B653" s="16"/>
      <c r="C653" s="16"/>
    </row>
    <row r="654" spans="1:3" ht="15" customHeight="1" thickBot="1" x14ac:dyDescent="0.25">
      <c r="A654" s="5"/>
      <c r="B654" s="16"/>
      <c r="C654" s="16"/>
    </row>
    <row r="655" spans="1:3" ht="15" customHeight="1" thickBot="1" x14ac:dyDescent="0.25">
      <c r="A655" s="5"/>
      <c r="B655" s="16"/>
      <c r="C655" s="16"/>
    </row>
    <row r="656" spans="1:3" ht="15" customHeight="1" thickBot="1" x14ac:dyDescent="0.25">
      <c r="A656" s="5"/>
      <c r="B656" s="16"/>
      <c r="C656" s="16"/>
    </row>
    <row r="657" spans="1:3" ht="15" customHeight="1" thickBot="1" x14ac:dyDescent="0.25">
      <c r="A657" s="5"/>
      <c r="B657" s="16"/>
      <c r="C657" s="16"/>
    </row>
    <row r="658" spans="1:3" ht="15" customHeight="1" thickBot="1" x14ac:dyDescent="0.25">
      <c r="A658" s="5"/>
      <c r="B658" s="16"/>
      <c r="C658" s="16"/>
    </row>
    <row r="659" spans="1:3" ht="15" customHeight="1" thickBot="1" x14ac:dyDescent="0.25">
      <c r="A659" s="5"/>
      <c r="B659" s="16"/>
      <c r="C659" s="16"/>
    </row>
    <row r="660" spans="1:3" ht="15" customHeight="1" thickBot="1" x14ac:dyDescent="0.25">
      <c r="A660" s="5"/>
      <c r="B660" s="16"/>
      <c r="C660" s="16"/>
    </row>
    <row r="661" spans="1:3" ht="15" customHeight="1" thickBot="1" x14ac:dyDescent="0.25">
      <c r="A661" s="5"/>
      <c r="B661" s="16"/>
      <c r="C661" s="16"/>
    </row>
    <row r="662" spans="1:3" ht="15" customHeight="1" thickBot="1" x14ac:dyDescent="0.25">
      <c r="A662" s="5"/>
      <c r="B662" s="16"/>
      <c r="C662" s="16"/>
    </row>
    <row r="663" spans="1:3" ht="15" customHeight="1" thickBot="1" x14ac:dyDescent="0.25">
      <c r="A663" s="5"/>
      <c r="B663" s="16"/>
      <c r="C663" s="16"/>
    </row>
    <row r="664" spans="1:3" ht="15" customHeight="1" thickBot="1" x14ac:dyDescent="0.25">
      <c r="A664" s="5"/>
      <c r="B664" s="16"/>
      <c r="C664" s="16"/>
    </row>
    <row r="665" spans="1:3" ht="15" customHeight="1" thickBot="1" x14ac:dyDescent="0.25">
      <c r="A665" s="5"/>
      <c r="B665" s="16"/>
      <c r="C665" s="16"/>
    </row>
    <row r="666" spans="1:3" ht="15" customHeight="1" thickBot="1" x14ac:dyDescent="0.25">
      <c r="A666" s="5"/>
      <c r="B666" s="16"/>
      <c r="C666" s="16"/>
    </row>
    <row r="667" spans="1:3" ht="15" customHeight="1" thickBot="1" x14ac:dyDescent="0.25">
      <c r="A667" s="5"/>
      <c r="B667" s="16"/>
      <c r="C667" s="16"/>
    </row>
    <row r="668" spans="1:3" ht="15" customHeight="1" thickBot="1" x14ac:dyDescent="0.25">
      <c r="A668" s="5"/>
      <c r="B668" s="16"/>
      <c r="C668" s="16"/>
    </row>
    <row r="669" spans="1:3" ht="15" customHeight="1" thickBot="1" x14ac:dyDescent="0.25">
      <c r="A669" s="5"/>
      <c r="B669" s="16"/>
      <c r="C669" s="16"/>
    </row>
    <row r="670" spans="1:3" ht="15" customHeight="1" thickBot="1" x14ac:dyDescent="0.25">
      <c r="A670" s="5"/>
      <c r="B670" s="16"/>
      <c r="C670" s="16"/>
    </row>
    <row r="671" spans="1:3" ht="15" customHeight="1" thickBot="1" x14ac:dyDescent="0.25">
      <c r="A671" s="5"/>
      <c r="B671" s="16"/>
      <c r="C671" s="16"/>
    </row>
    <row r="672" spans="1:3" ht="15" customHeight="1" thickBot="1" x14ac:dyDescent="0.25">
      <c r="A672" s="5"/>
      <c r="B672" s="16"/>
      <c r="C672" s="16"/>
    </row>
    <row r="673" spans="1:3" ht="15" customHeight="1" thickBot="1" x14ac:dyDescent="0.25">
      <c r="A673" s="5"/>
      <c r="B673" s="16"/>
      <c r="C673" s="16"/>
    </row>
    <row r="674" spans="1:3" ht="15" customHeight="1" thickBot="1" x14ac:dyDescent="0.25">
      <c r="A674" s="5"/>
      <c r="B674" s="16"/>
      <c r="C674" s="16"/>
    </row>
    <row r="675" spans="1:3" ht="15" customHeight="1" thickBot="1" x14ac:dyDescent="0.25">
      <c r="A675" s="5"/>
      <c r="B675" s="16"/>
      <c r="C675" s="16"/>
    </row>
    <row r="676" spans="1:3" ht="15" customHeight="1" thickBot="1" x14ac:dyDescent="0.25">
      <c r="A676" s="5"/>
      <c r="B676" s="16"/>
      <c r="C676" s="16"/>
    </row>
    <row r="677" spans="1:3" ht="15" customHeight="1" thickBot="1" x14ac:dyDescent="0.25">
      <c r="A677" s="5"/>
      <c r="B677" s="16"/>
      <c r="C677" s="16"/>
    </row>
    <row r="678" spans="1:3" ht="15" customHeight="1" thickBot="1" x14ac:dyDescent="0.25">
      <c r="A678" s="5"/>
      <c r="B678" s="16"/>
      <c r="C678" s="16"/>
    </row>
    <row r="679" spans="1:3" ht="15" customHeight="1" thickBot="1" x14ac:dyDescent="0.25">
      <c r="A679" s="5"/>
      <c r="B679" s="16"/>
      <c r="C679" s="16"/>
    </row>
    <row r="680" spans="1:3" ht="15" customHeight="1" thickBot="1" x14ac:dyDescent="0.25">
      <c r="A680" s="5"/>
      <c r="B680" s="16"/>
      <c r="C680" s="16"/>
    </row>
    <row r="681" spans="1:3" ht="15" customHeight="1" thickBot="1" x14ac:dyDescent="0.25">
      <c r="A681" s="5"/>
      <c r="B681" s="16"/>
      <c r="C681" s="16"/>
    </row>
    <row r="682" spans="1:3" ht="15" customHeight="1" thickBot="1" x14ac:dyDescent="0.25">
      <c r="A682" s="5"/>
      <c r="B682" s="16"/>
      <c r="C682" s="16"/>
    </row>
    <row r="683" spans="1:3" ht="15" customHeight="1" thickBot="1" x14ac:dyDescent="0.25">
      <c r="A683" s="5"/>
      <c r="B683" s="16"/>
      <c r="C683" s="16"/>
    </row>
    <row r="684" spans="1:3" ht="15" customHeight="1" thickBot="1" x14ac:dyDescent="0.25">
      <c r="A684" s="5"/>
      <c r="B684" s="16"/>
      <c r="C684" s="16"/>
    </row>
    <row r="685" spans="1:3" ht="15" customHeight="1" thickBot="1" x14ac:dyDescent="0.25">
      <c r="A685" s="5"/>
      <c r="B685" s="16"/>
      <c r="C685" s="16"/>
    </row>
    <row r="686" spans="1:3" ht="15" customHeight="1" thickBot="1" x14ac:dyDescent="0.25">
      <c r="A686" s="5"/>
      <c r="B686" s="16"/>
      <c r="C686" s="16"/>
    </row>
    <row r="687" spans="1:3" ht="15" customHeight="1" thickBot="1" x14ac:dyDescent="0.25">
      <c r="A687" s="5"/>
      <c r="B687" s="16"/>
      <c r="C687" s="16"/>
    </row>
    <row r="688" spans="1:3" ht="15" customHeight="1" thickBot="1" x14ac:dyDescent="0.25">
      <c r="A688" s="5"/>
      <c r="B688" s="16"/>
      <c r="C688" s="16"/>
    </row>
    <row r="689" spans="1:3" ht="15" customHeight="1" thickBot="1" x14ac:dyDescent="0.25">
      <c r="A689" s="5"/>
      <c r="B689" s="16"/>
      <c r="C689" s="16"/>
    </row>
    <row r="690" spans="1:3" ht="15" customHeight="1" thickBot="1" x14ac:dyDescent="0.25">
      <c r="A690" s="5"/>
      <c r="B690" s="16"/>
      <c r="C690" s="16"/>
    </row>
    <row r="691" spans="1:3" ht="15" customHeight="1" thickBot="1" x14ac:dyDescent="0.25">
      <c r="A691" s="5"/>
      <c r="B691" s="16"/>
      <c r="C691" s="16"/>
    </row>
    <row r="692" spans="1:3" ht="15" customHeight="1" thickBot="1" x14ac:dyDescent="0.25">
      <c r="A692" s="5"/>
      <c r="B692" s="16"/>
      <c r="C692" s="16"/>
    </row>
    <row r="693" spans="1:3" ht="15" customHeight="1" thickBot="1" x14ac:dyDescent="0.25">
      <c r="A693" s="5"/>
      <c r="B693" s="16"/>
      <c r="C693" s="16"/>
    </row>
    <row r="694" spans="1:3" ht="15" customHeight="1" thickBot="1" x14ac:dyDescent="0.25">
      <c r="A694" s="5"/>
      <c r="B694" s="16"/>
      <c r="C694" s="16"/>
    </row>
    <row r="695" spans="1:3" ht="15" customHeight="1" thickBot="1" x14ac:dyDescent="0.25">
      <c r="A695" s="5"/>
      <c r="B695" s="16"/>
      <c r="C695" s="16"/>
    </row>
    <row r="696" spans="1:3" ht="15" customHeight="1" thickBot="1" x14ac:dyDescent="0.25">
      <c r="A696" s="5"/>
      <c r="B696" s="16"/>
      <c r="C696" s="16"/>
    </row>
    <row r="697" spans="1:3" ht="15" customHeight="1" thickBot="1" x14ac:dyDescent="0.25">
      <c r="A697" s="5"/>
      <c r="B697" s="16"/>
      <c r="C697" s="16"/>
    </row>
    <row r="698" spans="1:3" ht="15" customHeight="1" thickBot="1" x14ac:dyDescent="0.25">
      <c r="A698" s="5"/>
      <c r="B698" s="16"/>
      <c r="C698" s="16"/>
    </row>
    <row r="699" spans="1:3" ht="15" customHeight="1" thickBot="1" x14ac:dyDescent="0.25">
      <c r="A699" s="5"/>
      <c r="B699" s="16"/>
      <c r="C699" s="16"/>
    </row>
    <row r="700" spans="1:3" ht="15" customHeight="1" thickBot="1" x14ac:dyDescent="0.25">
      <c r="A700" s="5"/>
      <c r="B700" s="16"/>
      <c r="C700" s="16"/>
    </row>
    <row r="701" spans="1:3" ht="15" customHeight="1" thickBot="1" x14ac:dyDescent="0.25">
      <c r="A701" s="5"/>
      <c r="B701" s="16"/>
      <c r="C701" s="16"/>
    </row>
    <row r="702" spans="1:3" ht="15" customHeight="1" thickBot="1" x14ac:dyDescent="0.25">
      <c r="A702" s="5"/>
      <c r="B702" s="16"/>
      <c r="C702" s="16"/>
    </row>
    <row r="703" spans="1:3" ht="15" customHeight="1" thickBot="1" x14ac:dyDescent="0.25">
      <c r="A703" s="5"/>
      <c r="B703" s="16"/>
      <c r="C703" s="16"/>
    </row>
    <row r="704" spans="1:3" ht="15" customHeight="1" thickBot="1" x14ac:dyDescent="0.25">
      <c r="A704" s="5"/>
      <c r="B704" s="16"/>
      <c r="C704" s="16"/>
    </row>
    <row r="705" spans="1:3" ht="15" customHeight="1" thickBot="1" x14ac:dyDescent="0.25">
      <c r="A705" s="5"/>
      <c r="B705" s="16"/>
      <c r="C705" s="16"/>
    </row>
    <row r="706" spans="1:3" ht="15" customHeight="1" thickBot="1" x14ac:dyDescent="0.25">
      <c r="A706" s="5"/>
      <c r="B706" s="16"/>
      <c r="C706" s="16"/>
    </row>
    <row r="707" spans="1:3" ht="15" customHeight="1" thickBot="1" x14ac:dyDescent="0.25">
      <c r="A707" s="5"/>
      <c r="B707" s="16"/>
      <c r="C707" s="16"/>
    </row>
    <row r="708" spans="1:3" ht="15" customHeight="1" thickBot="1" x14ac:dyDescent="0.25">
      <c r="A708" s="5"/>
      <c r="B708" s="16"/>
      <c r="C708" s="16"/>
    </row>
    <row r="709" spans="1:3" ht="15" customHeight="1" thickBot="1" x14ac:dyDescent="0.25">
      <c r="A709" s="5"/>
      <c r="B709" s="16"/>
      <c r="C709" s="16"/>
    </row>
    <row r="710" spans="1:3" ht="15" customHeight="1" thickBot="1" x14ac:dyDescent="0.25">
      <c r="A710" s="5"/>
      <c r="B710" s="16"/>
      <c r="C710" s="16"/>
    </row>
    <row r="711" spans="1:3" ht="15" customHeight="1" thickBot="1" x14ac:dyDescent="0.25">
      <c r="A711" s="5"/>
      <c r="B711" s="16"/>
      <c r="C711" s="16"/>
    </row>
    <row r="712" spans="1:3" ht="15" customHeight="1" thickBot="1" x14ac:dyDescent="0.25">
      <c r="A712" s="5"/>
      <c r="B712" s="16"/>
      <c r="C712" s="16"/>
    </row>
    <row r="713" spans="1:3" ht="15" customHeight="1" thickBot="1" x14ac:dyDescent="0.25">
      <c r="A713" s="5"/>
      <c r="B713" s="16"/>
      <c r="C713" s="16"/>
    </row>
    <row r="714" spans="1:3" ht="15" customHeight="1" thickBot="1" x14ac:dyDescent="0.25">
      <c r="A714" s="5"/>
      <c r="B714" s="16"/>
      <c r="C714" s="16"/>
    </row>
    <row r="715" spans="1:3" ht="15" customHeight="1" thickBot="1" x14ac:dyDescent="0.25">
      <c r="A715" s="5"/>
      <c r="B715" s="16"/>
      <c r="C715" s="16"/>
    </row>
    <row r="716" spans="1:3" ht="15" customHeight="1" thickBot="1" x14ac:dyDescent="0.25">
      <c r="A716" s="5"/>
      <c r="B716" s="16"/>
      <c r="C716" s="16"/>
    </row>
    <row r="717" spans="1:3" ht="15" customHeight="1" thickBot="1" x14ac:dyDescent="0.25">
      <c r="A717" s="5"/>
      <c r="B717" s="16"/>
      <c r="C717" s="16"/>
    </row>
    <row r="718" spans="1:3" ht="15" customHeight="1" thickBot="1" x14ac:dyDescent="0.25">
      <c r="A718" s="5"/>
      <c r="B718" s="16"/>
      <c r="C718" s="16"/>
    </row>
    <row r="719" spans="1:3" ht="15" customHeight="1" thickBot="1" x14ac:dyDescent="0.25">
      <c r="A719" s="5"/>
      <c r="B719" s="16"/>
      <c r="C719" s="16"/>
    </row>
    <row r="720" spans="1:3" ht="15" customHeight="1" thickBot="1" x14ac:dyDescent="0.25">
      <c r="A720" s="5"/>
      <c r="B720" s="16"/>
      <c r="C720" s="16"/>
    </row>
    <row r="721" spans="1:3" ht="15" customHeight="1" thickBot="1" x14ac:dyDescent="0.25">
      <c r="A721" s="5"/>
      <c r="B721" s="16"/>
      <c r="C721" s="16"/>
    </row>
    <row r="722" spans="1:3" ht="15" customHeight="1" thickBot="1" x14ac:dyDescent="0.25">
      <c r="A722" s="5"/>
      <c r="B722" s="16"/>
      <c r="C722" s="16"/>
    </row>
    <row r="723" spans="1:3" ht="15" customHeight="1" thickBot="1" x14ac:dyDescent="0.25">
      <c r="A723" s="5"/>
      <c r="B723" s="16"/>
      <c r="C723" s="16"/>
    </row>
    <row r="724" spans="1:3" ht="15" customHeight="1" thickBot="1" x14ac:dyDescent="0.25">
      <c r="A724" s="5"/>
      <c r="B724" s="16"/>
      <c r="C724" s="16"/>
    </row>
    <row r="725" spans="1:3" ht="15" customHeight="1" thickBot="1" x14ac:dyDescent="0.25">
      <c r="A725" s="5"/>
      <c r="B725" s="16"/>
      <c r="C725" s="16"/>
    </row>
    <row r="726" spans="1:3" ht="15" customHeight="1" thickBot="1" x14ac:dyDescent="0.25">
      <c r="A726" s="5"/>
      <c r="B726" s="16"/>
      <c r="C726" s="16"/>
    </row>
    <row r="727" spans="1:3" ht="15" customHeight="1" thickBot="1" x14ac:dyDescent="0.25">
      <c r="A727" s="5"/>
      <c r="B727" s="16"/>
      <c r="C727" s="16"/>
    </row>
    <row r="728" spans="1:3" ht="15" customHeight="1" thickBot="1" x14ac:dyDescent="0.25">
      <c r="A728" s="5"/>
      <c r="B728" s="16"/>
      <c r="C728" s="16"/>
    </row>
    <row r="729" spans="1:3" ht="15" customHeight="1" thickBot="1" x14ac:dyDescent="0.25">
      <c r="A729" s="5"/>
      <c r="B729" s="16"/>
      <c r="C729" s="16"/>
    </row>
    <row r="730" spans="1:3" ht="15" customHeight="1" thickBot="1" x14ac:dyDescent="0.25">
      <c r="A730" s="5"/>
      <c r="B730" s="16"/>
      <c r="C730" s="16"/>
    </row>
    <row r="731" spans="1:3" ht="15" customHeight="1" thickBot="1" x14ac:dyDescent="0.25">
      <c r="A731" s="5"/>
      <c r="B731" s="16"/>
      <c r="C731" s="16"/>
    </row>
    <row r="732" spans="1:3" ht="15" customHeight="1" thickBot="1" x14ac:dyDescent="0.25">
      <c r="A732" s="5"/>
      <c r="B732" s="16"/>
      <c r="C732" s="16"/>
    </row>
    <row r="733" spans="1:3" ht="15" customHeight="1" thickBot="1" x14ac:dyDescent="0.25">
      <c r="A733" s="5"/>
      <c r="B733" s="16"/>
      <c r="C733" s="16"/>
    </row>
    <row r="734" spans="1:3" ht="15" customHeight="1" thickBot="1" x14ac:dyDescent="0.25">
      <c r="A734" s="5"/>
      <c r="B734" s="16"/>
      <c r="C734" s="16"/>
    </row>
    <row r="735" spans="1:3" ht="15" customHeight="1" thickBot="1" x14ac:dyDescent="0.25">
      <c r="A735" s="5"/>
      <c r="B735" s="16"/>
      <c r="C735" s="16"/>
    </row>
    <row r="736" spans="1:3" ht="15" customHeight="1" thickBot="1" x14ac:dyDescent="0.25">
      <c r="A736" s="5"/>
      <c r="B736" s="16"/>
      <c r="C736" s="16"/>
    </row>
    <row r="737" spans="1:3" ht="15" customHeight="1" thickBot="1" x14ac:dyDescent="0.25">
      <c r="A737" s="5"/>
      <c r="B737" s="16"/>
      <c r="C737" s="16"/>
    </row>
    <row r="738" spans="1:3" ht="15" customHeight="1" thickBot="1" x14ac:dyDescent="0.25">
      <c r="A738" s="5"/>
      <c r="B738" s="16"/>
      <c r="C738" s="16"/>
    </row>
    <row r="739" spans="1:3" ht="15" customHeight="1" thickBot="1" x14ac:dyDescent="0.25">
      <c r="A739" s="5"/>
      <c r="B739" s="16"/>
      <c r="C739" s="16"/>
    </row>
    <row r="740" spans="1:3" ht="15" customHeight="1" thickBot="1" x14ac:dyDescent="0.25">
      <c r="A740" s="5"/>
      <c r="B740" s="16"/>
      <c r="C740" s="16"/>
    </row>
    <row r="741" spans="1:3" ht="15" customHeight="1" thickBot="1" x14ac:dyDescent="0.25">
      <c r="A741" s="5"/>
      <c r="B741" s="16"/>
      <c r="C741" s="16"/>
    </row>
    <row r="742" spans="1:3" ht="15" customHeight="1" thickBot="1" x14ac:dyDescent="0.25">
      <c r="A742" s="5"/>
      <c r="B742" s="16"/>
      <c r="C742" s="16"/>
    </row>
    <row r="743" spans="1:3" ht="15" customHeight="1" thickBot="1" x14ac:dyDescent="0.25">
      <c r="A743" s="5"/>
      <c r="B743" s="16"/>
      <c r="C743" s="16"/>
    </row>
    <row r="744" spans="1:3" ht="15" customHeight="1" thickBot="1" x14ac:dyDescent="0.25">
      <c r="A744" s="5"/>
      <c r="B744" s="16"/>
      <c r="C744" s="16"/>
    </row>
    <row r="745" spans="1:3" ht="15" customHeight="1" thickBot="1" x14ac:dyDescent="0.25">
      <c r="A745" s="5"/>
      <c r="B745" s="16"/>
      <c r="C745" s="16"/>
    </row>
    <row r="746" spans="1:3" ht="15" customHeight="1" thickBot="1" x14ac:dyDescent="0.25">
      <c r="A746" s="5"/>
      <c r="B746" s="16"/>
      <c r="C746" s="16"/>
    </row>
    <row r="747" spans="1:3" ht="15" customHeight="1" thickBot="1" x14ac:dyDescent="0.25">
      <c r="A747" s="5"/>
      <c r="B747" s="16"/>
      <c r="C747" s="16"/>
    </row>
    <row r="748" spans="1:3" ht="15" customHeight="1" thickBot="1" x14ac:dyDescent="0.25">
      <c r="A748" s="5"/>
      <c r="B748" s="16"/>
      <c r="C748" s="16"/>
    </row>
    <row r="749" spans="1:3" ht="15" customHeight="1" thickBot="1" x14ac:dyDescent="0.25">
      <c r="A749" s="5"/>
      <c r="B749" s="16"/>
      <c r="C749" s="16"/>
    </row>
    <row r="750" spans="1:3" ht="15" customHeight="1" thickBot="1" x14ac:dyDescent="0.25">
      <c r="A750" s="5"/>
      <c r="B750" s="16"/>
      <c r="C750" s="16"/>
    </row>
    <row r="751" spans="1:3" ht="15" customHeight="1" thickBot="1" x14ac:dyDescent="0.25">
      <c r="A751" s="5"/>
      <c r="B751" s="16"/>
      <c r="C751" s="16"/>
    </row>
    <row r="752" spans="1:3" ht="15" customHeight="1" thickBot="1" x14ac:dyDescent="0.25">
      <c r="A752" s="5"/>
      <c r="B752" s="16"/>
      <c r="C752" s="16"/>
    </row>
    <row r="753" spans="1:3" ht="15" customHeight="1" thickBot="1" x14ac:dyDescent="0.25">
      <c r="A753" s="5"/>
      <c r="B753" s="16"/>
      <c r="C753" s="16"/>
    </row>
    <row r="754" spans="1:3" ht="15" customHeight="1" thickBot="1" x14ac:dyDescent="0.25">
      <c r="A754" s="5"/>
      <c r="B754" s="16"/>
      <c r="C754" s="16"/>
    </row>
    <row r="755" spans="1:3" ht="15" customHeight="1" thickBot="1" x14ac:dyDescent="0.25">
      <c r="A755" s="5"/>
      <c r="B755" s="16"/>
      <c r="C755" s="16"/>
    </row>
    <row r="756" spans="1:3" ht="15" customHeight="1" thickBot="1" x14ac:dyDescent="0.25">
      <c r="A756" s="5"/>
      <c r="B756" s="16"/>
      <c r="C756" s="16"/>
    </row>
    <row r="757" spans="1:3" ht="15" customHeight="1" thickBot="1" x14ac:dyDescent="0.25">
      <c r="A757" s="5"/>
      <c r="B757" s="16"/>
      <c r="C757" s="16"/>
    </row>
    <row r="758" spans="1:3" ht="15" customHeight="1" thickBot="1" x14ac:dyDescent="0.25">
      <c r="A758" s="5"/>
      <c r="B758" s="16"/>
      <c r="C758" s="16"/>
    </row>
    <row r="759" spans="1:3" ht="15" customHeight="1" thickBot="1" x14ac:dyDescent="0.25">
      <c r="A759" s="5"/>
      <c r="B759" s="16"/>
      <c r="C759" s="16"/>
    </row>
    <row r="760" spans="1:3" ht="15" customHeight="1" thickBot="1" x14ac:dyDescent="0.25">
      <c r="A760" s="5"/>
      <c r="B760" s="16"/>
      <c r="C760" s="16"/>
    </row>
    <row r="761" spans="1:3" ht="15" customHeight="1" thickBot="1" x14ac:dyDescent="0.25">
      <c r="A761" s="5"/>
      <c r="B761" s="16"/>
      <c r="C761" s="16"/>
    </row>
    <row r="762" spans="1:3" ht="15" customHeight="1" thickBot="1" x14ac:dyDescent="0.25">
      <c r="A762" s="5"/>
      <c r="B762" s="16"/>
      <c r="C762" s="16"/>
    </row>
    <row r="763" spans="1:3" ht="15" customHeight="1" thickBot="1" x14ac:dyDescent="0.25">
      <c r="A763" s="5"/>
      <c r="B763" s="16"/>
      <c r="C763" s="16"/>
    </row>
    <row r="764" spans="1:3" ht="15" customHeight="1" thickBot="1" x14ac:dyDescent="0.25">
      <c r="A764" s="5"/>
      <c r="B764" s="16"/>
      <c r="C764" s="16"/>
    </row>
    <row r="765" spans="1:3" ht="15" customHeight="1" thickBot="1" x14ac:dyDescent="0.25">
      <c r="A765" s="5"/>
      <c r="B765" s="16"/>
      <c r="C765" s="16"/>
    </row>
    <row r="766" spans="1:3" ht="15" customHeight="1" thickBot="1" x14ac:dyDescent="0.25">
      <c r="A766" s="5"/>
      <c r="B766" s="16"/>
      <c r="C766" s="16"/>
    </row>
    <row r="767" spans="1:3" ht="15" customHeight="1" thickBot="1" x14ac:dyDescent="0.25">
      <c r="A767" s="5"/>
      <c r="B767" s="16"/>
      <c r="C767" s="16"/>
    </row>
    <row r="768" spans="1:3" ht="15" customHeight="1" thickBot="1" x14ac:dyDescent="0.25">
      <c r="A768" s="5"/>
      <c r="B768" s="16"/>
      <c r="C768" s="16"/>
    </row>
    <row r="769" spans="1:3" ht="15" customHeight="1" thickBot="1" x14ac:dyDescent="0.25">
      <c r="A769" s="5"/>
      <c r="B769" s="16"/>
      <c r="C769" s="16"/>
    </row>
    <row r="770" spans="1:3" ht="15" customHeight="1" thickBot="1" x14ac:dyDescent="0.25">
      <c r="A770" s="5"/>
      <c r="B770" s="16"/>
      <c r="C770" s="16"/>
    </row>
    <row r="771" spans="1:3" ht="15" customHeight="1" thickBot="1" x14ac:dyDescent="0.25">
      <c r="A771" s="5"/>
      <c r="B771" s="16"/>
      <c r="C771" s="16"/>
    </row>
    <row r="772" spans="1:3" ht="15" customHeight="1" thickBot="1" x14ac:dyDescent="0.25">
      <c r="A772" s="5"/>
      <c r="B772" s="16"/>
      <c r="C772" s="16"/>
    </row>
    <row r="773" spans="1:3" ht="15" customHeight="1" thickBot="1" x14ac:dyDescent="0.25">
      <c r="A773" s="5"/>
      <c r="B773" s="16"/>
      <c r="C773" s="16"/>
    </row>
    <row r="774" spans="1:3" ht="15" customHeight="1" thickBot="1" x14ac:dyDescent="0.25">
      <c r="A774" s="5"/>
      <c r="B774" s="16"/>
      <c r="C774" s="16"/>
    </row>
    <row r="775" spans="1:3" ht="15" customHeight="1" thickBot="1" x14ac:dyDescent="0.25">
      <c r="A775" s="5"/>
      <c r="B775" s="16"/>
      <c r="C775" s="16"/>
    </row>
    <row r="776" spans="1:3" ht="15" customHeight="1" thickBot="1" x14ac:dyDescent="0.25">
      <c r="A776" s="5"/>
      <c r="B776" s="16"/>
      <c r="C776" s="16"/>
    </row>
    <row r="777" spans="1:3" ht="15" customHeight="1" thickBot="1" x14ac:dyDescent="0.25">
      <c r="A777" s="5"/>
      <c r="B777" s="16"/>
      <c r="C777" s="16"/>
    </row>
    <row r="778" spans="1:3" ht="15" customHeight="1" thickBot="1" x14ac:dyDescent="0.25">
      <c r="A778" s="5"/>
      <c r="B778" s="16"/>
      <c r="C778" s="16"/>
    </row>
    <row r="779" spans="1:3" ht="15" customHeight="1" thickBot="1" x14ac:dyDescent="0.25">
      <c r="A779" s="5"/>
      <c r="B779" s="16"/>
      <c r="C779" s="16"/>
    </row>
    <row r="780" spans="1:3" ht="15" customHeight="1" thickBot="1" x14ac:dyDescent="0.25">
      <c r="A780" s="5"/>
      <c r="B780" s="16"/>
      <c r="C780" s="16"/>
    </row>
    <row r="781" spans="1:3" ht="15" customHeight="1" thickBot="1" x14ac:dyDescent="0.25">
      <c r="A781" s="5"/>
      <c r="B781" s="16"/>
      <c r="C781" s="16"/>
    </row>
    <row r="782" spans="1:3" ht="15" customHeight="1" thickBot="1" x14ac:dyDescent="0.25">
      <c r="A782" s="5"/>
      <c r="B782" s="16"/>
      <c r="C782" s="16"/>
    </row>
    <row r="783" spans="1:3" ht="15" customHeight="1" thickBot="1" x14ac:dyDescent="0.25">
      <c r="A783" s="5"/>
      <c r="B783" s="16"/>
      <c r="C783" s="16"/>
    </row>
    <row r="784" spans="1:3" ht="15" customHeight="1" thickBot="1" x14ac:dyDescent="0.25">
      <c r="A784" s="5"/>
      <c r="B784" s="16"/>
      <c r="C784" s="16"/>
    </row>
    <row r="785" spans="1:3" ht="15" customHeight="1" thickBot="1" x14ac:dyDescent="0.25">
      <c r="A785" s="5"/>
      <c r="B785" s="16"/>
      <c r="C785" s="16"/>
    </row>
    <row r="786" spans="1:3" ht="15" customHeight="1" thickBot="1" x14ac:dyDescent="0.25">
      <c r="A786" s="5"/>
      <c r="B786" s="16"/>
      <c r="C786" s="16"/>
    </row>
    <row r="787" spans="1:3" ht="15" customHeight="1" thickBot="1" x14ac:dyDescent="0.25">
      <c r="A787" s="5"/>
      <c r="B787" s="16"/>
      <c r="C787" s="16"/>
    </row>
    <row r="788" spans="1:3" ht="15" customHeight="1" thickBot="1" x14ac:dyDescent="0.25">
      <c r="A788" s="5"/>
      <c r="B788" s="16"/>
      <c r="C788" s="16"/>
    </row>
    <row r="789" spans="1:3" ht="15" customHeight="1" thickBot="1" x14ac:dyDescent="0.25">
      <c r="A789" s="5"/>
      <c r="B789" s="16"/>
      <c r="C789" s="16"/>
    </row>
    <row r="790" spans="1:3" ht="15" customHeight="1" thickBot="1" x14ac:dyDescent="0.25">
      <c r="A790" s="5"/>
      <c r="B790" s="16"/>
      <c r="C790" s="16"/>
    </row>
    <row r="791" spans="1:3" ht="15" customHeight="1" thickBot="1" x14ac:dyDescent="0.25">
      <c r="A791" s="5"/>
      <c r="B791" s="16"/>
      <c r="C791" s="16"/>
    </row>
    <row r="792" spans="1:3" ht="15" customHeight="1" thickBot="1" x14ac:dyDescent="0.25">
      <c r="A792" s="5"/>
      <c r="B792" s="16"/>
      <c r="C792" s="16"/>
    </row>
    <row r="793" spans="1:3" ht="15" customHeight="1" thickBot="1" x14ac:dyDescent="0.25">
      <c r="A793" s="5"/>
      <c r="B793" s="16"/>
      <c r="C793" s="16"/>
    </row>
    <row r="794" spans="1:3" ht="15" customHeight="1" thickBot="1" x14ac:dyDescent="0.25">
      <c r="A794" s="5"/>
      <c r="B794" s="16"/>
      <c r="C794" s="16"/>
    </row>
    <row r="795" spans="1:3" ht="15" customHeight="1" thickBot="1" x14ac:dyDescent="0.25">
      <c r="A795" s="5"/>
      <c r="B795" s="16"/>
      <c r="C795" s="16"/>
    </row>
    <row r="796" spans="1:3" ht="15" customHeight="1" thickBot="1" x14ac:dyDescent="0.25">
      <c r="A796" s="5"/>
      <c r="B796" s="16"/>
      <c r="C796" s="16"/>
    </row>
    <row r="797" spans="1:3" ht="15" customHeight="1" thickBot="1" x14ac:dyDescent="0.25">
      <c r="A797" s="5"/>
      <c r="B797" s="16"/>
      <c r="C797" s="16"/>
    </row>
    <row r="798" spans="1:3" ht="15" customHeight="1" thickBot="1" x14ac:dyDescent="0.25">
      <c r="A798" s="5"/>
      <c r="B798" s="16"/>
      <c r="C798" s="16"/>
    </row>
    <row r="799" spans="1:3" ht="15" customHeight="1" thickBot="1" x14ac:dyDescent="0.25">
      <c r="A799" s="5"/>
      <c r="B799" s="16"/>
      <c r="C799" s="16"/>
    </row>
    <row r="800" spans="1:3" ht="15" customHeight="1" thickBot="1" x14ac:dyDescent="0.25">
      <c r="A800" s="5"/>
      <c r="B800" s="16"/>
      <c r="C800" s="16"/>
    </row>
    <row r="801" spans="1:3" ht="15" customHeight="1" thickBot="1" x14ac:dyDescent="0.25">
      <c r="A801" s="5"/>
      <c r="B801" s="16"/>
      <c r="C801" s="16"/>
    </row>
    <row r="802" spans="1:3" ht="15" customHeight="1" thickBot="1" x14ac:dyDescent="0.25">
      <c r="A802" s="5"/>
      <c r="B802" s="16"/>
      <c r="C802" s="16"/>
    </row>
    <row r="803" spans="1:3" ht="15" customHeight="1" thickBot="1" x14ac:dyDescent="0.25">
      <c r="A803" s="5"/>
      <c r="B803" s="16"/>
      <c r="C803" s="16"/>
    </row>
    <row r="804" spans="1:3" ht="15" customHeight="1" thickBot="1" x14ac:dyDescent="0.25">
      <c r="A804" s="5"/>
      <c r="B804" s="16"/>
      <c r="C804" s="16"/>
    </row>
    <row r="805" spans="1:3" ht="15" customHeight="1" thickBot="1" x14ac:dyDescent="0.25">
      <c r="A805" s="5"/>
      <c r="B805" s="16"/>
      <c r="C805" s="16"/>
    </row>
    <row r="806" spans="1:3" ht="15" customHeight="1" thickBot="1" x14ac:dyDescent="0.25">
      <c r="A806" s="5"/>
      <c r="B806" s="16"/>
      <c r="C806" s="16"/>
    </row>
    <row r="807" spans="1:3" ht="15" customHeight="1" thickBot="1" x14ac:dyDescent="0.25">
      <c r="A807" s="5"/>
      <c r="B807" s="16"/>
      <c r="C807" s="16"/>
    </row>
    <row r="808" spans="1:3" ht="15" customHeight="1" thickBot="1" x14ac:dyDescent="0.25">
      <c r="A808" s="5"/>
      <c r="B808" s="16"/>
      <c r="C808" s="16"/>
    </row>
    <row r="809" spans="1:3" ht="15" customHeight="1" thickBot="1" x14ac:dyDescent="0.25">
      <c r="A809" s="5"/>
      <c r="B809" s="16"/>
      <c r="C809" s="16"/>
    </row>
    <row r="810" spans="1:3" ht="15" customHeight="1" thickBot="1" x14ac:dyDescent="0.25">
      <c r="A810" s="5"/>
      <c r="B810" s="16"/>
      <c r="C810" s="16"/>
    </row>
    <row r="811" spans="1:3" ht="15" customHeight="1" thickBot="1" x14ac:dyDescent="0.25">
      <c r="A811" s="5"/>
      <c r="B811" s="16"/>
      <c r="C811" s="16"/>
    </row>
    <row r="812" spans="1:3" ht="15" customHeight="1" thickBot="1" x14ac:dyDescent="0.25">
      <c r="A812" s="5"/>
      <c r="B812" s="16"/>
      <c r="C812" s="16"/>
    </row>
    <row r="813" spans="1:3" ht="15" customHeight="1" thickBot="1" x14ac:dyDescent="0.25">
      <c r="A813" s="5"/>
      <c r="B813" s="16"/>
      <c r="C813" s="16"/>
    </row>
    <row r="814" spans="1:3" ht="15" customHeight="1" thickBot="1" x14ac:dyDescent="0.25">
      <c r="A814" s="5"/>
      <c r="B814" s="16"/>
      <c r="C814" s="16"/>
    </row>
    <row r="815" spans="1:3" ht="15" customHeight="1" thickBot="1" x14ac:dyDescent="0.25">
      <c r="A815" s="5"/>
      <c r="B815" s="16"/>
      <c r="C815" s="16"/>
    </row>
    <row r="816" spans="1:3" ht="15" customHeight="1" thickBot="1" x14ac:dyDescent="0.25">
      <c r="A816" s="5"/>
      <c r="B816" s="16"/>
      <c r="C816" s="16"/>
    </row>
    <row r="817" spans="1:3" ht="15" customHeight="1" thickBot="1" x14ac:dyDescent="0.25">
      <c r="A817" s="5"/>
      <c r="B817" s="16"/>
      <c r="C817" s="16"/>
    </row>
    <row r="818" spans="1:3" ht="15" customHeight="1" thickBot="1" x14ac:dyDescent="0.25">
      <c r="A818" s="5"/>
      <c r="B818" s="16"/>
      <c r="C818" s="16"/>
    </row>
    <row r="819" spans="1:3" ht="15" customHeight="1" thickBot="1" x14ac:dyDescent="0.25">
      <c r="A819" s="5"/>
      <c r="B819" s="16"/>
      <c r="C819" s="16"/>
    </row>
    <row r="820" spans="1:3" ht="15" customHeight="1" thickBot="1" x14ac:dyDescent="0.25">
      <c r="A820" s="5"/>
      <c r="B820" s="16"/>
      <c r="C820" s="16"/>
    </row>
    <row r="821" spans="1:3" ht="15" customHeight="1" thickBot="1" x14ac:dyDescent="0.25">
      <c r="A821" s="5"/>
      <c r="B821" s="16"/>
      <c r="C821" s="16"/>
    </row>
    <row r="822" spans="1:3" ht="15" customHeight="1" thickBot="1" x14ac:dyDescent="0.25">
      <c r="A822" s="5"/>
      <c r="B822" s="16"/>
      <c r="C822" s="16"/>
    </row>
    <row r="823" spans="1:3" ht="15" customHeight="1" thickBot="1" x14ac:dyDescent="0.25">
      <c r="A823" s="5"/>
      <c r="B823" s="16"/>
      <c r="C823" s="16"/>
    </row>
    <row r="824" spans="1:3" ht="15" customHeight="1" thickBot="1" x14ac:dyDescent="0.25">
      <c r="A824" s="5"/>
      <c r="B824" s="16"/>
      <c r="C824" s="16"/>
    </row>
    <row r="825" spans="1:3" ht="15" customHeight="1" thickBot="1" x14ac:dyDescent="0.25">
      <c r="A825" s="5"/>
      <c r="B825" s="16"/>
      <c r="C825" s="16"/>
    </row>
    <row r="826" spans="1:3" ht="15" customHeight="1" thickBot="1" x14ac:dyDescent="0.25">
      <c r="A826" s="5"/>
      <c r="B826" s="16"/>
      <c r="C826" s="16"/>
    </row>
    <row r="827" spans="1:3" ht="15" customHeight="1" thickBot="1" x14ac:dyDescent="0.25">
      <c r="A827" s="5"/>
      <c r="B827" s="16"/>
      <c r="C827" s="16"/>
    </row>
    <row r="828" spans="1:3" ht="15" customHeight="1" thickBot="1" x14ac:dyDescent="0.25">
      <c r="A828" s="5"/>
      <c r="B828" s="16"/>
      <c r="C828" s="16"/>
    </row>
    <row r="829" spans="1:3" ht="15" customHeight="1" thickBot="1" x14ac:dyDescent="0.25">
      <c r="A829" s="5"/>
      <c r="B829" s="16"/>
      <c r="C829" s="16"/>
    </row>
    <row r="830" spans="1:3" ht="15" customHeight="1" thickBot="1" x14ac:dyDescent="0.25">
      <c r="A830" s="5"/>
      <c r="B830" s="16"/>
      <c r="C830" s="16"/>
    </row>
    <row r="831" spans="1:3" ht="15" customHeight="1" thickBot="1" x14ac:dyDescent="0.25">
      <c r="A831" s="5"/>
      <c r="B831" s="16"/>
      <c r="C831" s="16"/>
    </row>
    <row r="832" spans="1:3" ht="15" customHeight="1" thickBot="1" x14ac:dyDescent="0.25">
      <c r="A832" s="5"/>
      <c r="B832" s="16"/>
      <c r="C832" s="16"/>
    </row>
    <row r="833" spans="1:3" ht="15" customHeight="1" thickBot="1" x14ac:dyDescent="0.25">
      <c r="A833" s="5"/>
      <c r="B833" s="16"/>
      <c r="C833" s="16"/>
    </row>
    <row r="834" spans="1:3" ht="15" customHeight="1" thickBot="1" x14ac:dyDescent="0.25">
      <c r="A834" s="5"/>
      <c r="B834" s="16"/>
      <c r="C834" s="16"/>
    </row>
    <row r="835" spans="1:3" ht="15" customHeight="1" thickBot="1" x14ac:dyDescent="0.25">
      <c r="A835" s="5"/>
      <c r="B835" s="16"/>
      <c r="C835" s="16"/>
    </row>
    <row r="836" spans="1:3" ht="15" customHeight="1" thickBot="1" x14ac:dyDescent="0.25">
      <c r="A836" s="5"/>
      <c r="B836" s="16"/>
      <c r="C836" s="16"/>
    </row>
    <row r="837" spans="1:3" ht="15" customHeight="1" thickBot="1" x14ac:dyDescent="0.25">
      <c r="A837" s="5"/>
      <c r="B837" s="16"/>
      <c r="C837" s="16"/>
    </row>
    <row r="838" spans="1:3" ht="15" customHeight="1" thickBot="1" x14ac:dyDescent="0.25">
      <c r="A838" s="5"/>
      <c r="B838" s="16"/>
      <c r="C838" s="16"/>
    </row>
    <row r="839" spans="1:3" ht="15" customHeight="1" thickBot="1" x14ac:dyDescent="0.25">
      <c r="A839" s="5"/>
      <c r="B839" s="16"/>
      <c r="C839" s="16"/>
    </row>
    <row r="840" spans="1:3" ht="15" customHeight="1" thickBot="1" x14ac:dyDescent="0.25">
      <c r="A840" s="5"/>
      <c r="B840" s="16"/>
      <c r="C840" s="16"/>
    </row>
    <row r="841" spans="1:3" ht="15" customHeight="1" thickBot="1" x14ac:dyDescent="0.25">
      <c r="A841" s="5"/>
      <c r="B841" s="16"/>
      <c r="C841" s="16"/>
    </row>
    <row r="842" spans="1:3" ht="15" customHeight="1" thickBot="1" x14ac:dyDescent="0.25">
      <c r="A842" s="5"/>
      <c r="B842" s="16"/>
      <c r="C842" s="16"/>
    </row>
    <row r="843" spans="1:3" ht="15" customHeight="1" thickBot="1" x14ac:dyDescent="0.25">
      <c r="A843" s="5"/>
      <c r="B843" s="16"/>
      <c r="C843" s="16"/>
    </row>
    <row r="844" spans="1:3" ht="15" customHeight="1" thickBot="1" x14ac:dyDescent="0.25">
      <c r="A844" s="5"/>
      <c r="B844" s="16"/>
      <c r="C844" s="16"/>
    </row>
    <row r="845" spans="1:3" ht="15" customHeight="1" thickBot="1" x14ac:dyDescent="0.25">
      <c r="A845" s="5"/>
      <c r="B845" s="16"/>
      <c r="C845" s="16"/>
    </row>
    <row r="846" spans="1:3" ht="15" customHeight="1" thickBot="1" x14ac:dyDescent="0.25">
      <c r="A846" s="5"/>
      <c r="B846" s="16"/>
      <c r="C846" s="16"/>
    </row>
    <row r="847" spans="1:3" ht="15" customHeight="1" thickBot="1" x14ac:dyDescent="0.25">
      <c r="A847" s="5"/>
      <c r="B847" s="16"/>
      <c r="C847" s="16"/>
    </row>
    <row r="848" spans="1:3" ht="15" customHeight="1" thickBot="1" x14ac:dyDescent="0.25">
      <c r="A848" s="5"/>
      <c r="B848" s="16"/>
      <c r="C848" s="16"/>
    </row>
    <row r="849" spans="1:3" ht="15" customHeight="1" thickBot="1" x14ac:dyDescent="0.25">
      <c r="A849" s="5"/>
      <c r="B849" s="16"/>
      <c r="C849" s="16"/>
    </row>
    <row r="850" spans="1:3" ht="15" customHeight="1" thickBot="1" x14ac:dyDescent="0.25">
      <c r="A850" s="5"/>
      <c r="B850" s="16"/>
      <c r="C850" s="16"/>
    </row>
    <row r="851" spans="1:3" ht="15" customHeight="1" thickBot="1" x14ac:dyDescent="0.25">
      <c r="A851" s="5"/>
      <c r="B851" s="16"/>
      <c r="C851" s="16"/>
    </row>
    <row r="852" spans="1:3" ht="15" customHeight="1" thickBot="1" x14ac:dyDescent="0.25">
      <c r="A852" s="5"/>
      <c r="B852" s="16"/>
      <c r="C852" s="16"/>
    </row>
    <row r="853" spans="1:3" ht="15" customHeight="1" thickBot="1" x14ac:dyDescent="0.25">
      <c r="A853" s="5"/>
      <c r="B853" s="16"/>
      <c r="C853" s="16"/>
    </row>
    <row r="854" spans="1:3" ht="15" customHeight="1" thickBot="1" x14ac:dyDescent="0.25">
      <c r="A854" s="5"/>
      <c r="B854" s="16"/>
      <c r="C854" s="16"/>
    </row>
    <row r="855" spans="1:3" ht="15" customHeight="1" thickBot="1" x14ac:dyDescent="0.25">
      <c r="A855" s="5"/>
      <c r="B855" s="16"/>
      <c r="C855" s="16"/>
    </row>
    <row r="856" spans="1:3" ht="15" customHeight="1" thickBot="1" x14ac:dyDescent="0.25">
      <c r="A856" s="5"/>
      <c r="B856" s="16"/>
      <c r="C856" s="16"/>
    </row>
    <row r="857" spans="1:3" ht="15" customHeight="1" thickBot="1" x14ac:dyDescent="0.25">
      <c r="A857" s="5"/>
      <c r="B857" s="16"/>
      <c r="C857" s="16"/>
    </row>
    <row r="858" spans="1:3" ht="15" customHeight="1" thickBot="1" x14ac:dyDescent="0.25">
      <c r="A858" s="5"/>
      <c r="B858" s="16"/>
      <c r="C858" s="16"/>
    </row>
    <row r="859" spans="1:3" ht="15" customHeight="1" thickBot="1" x14ac:dyDescent="0.25">
      <c r="A859" s="5"/>
      <c r="B859" s="16"/>
      <c r="C859" s="16"/>
    </row>
    <row r="860" spans="1:3" ht="15" customHeight="1" thickBot="1" x14ac:dyDescent="0.25">
      <c r="A860" s="5"/>
      <c r="B860" s="16"/>
      <c r="C860" s="16"/>
    </row>
    <row r="861" spans="1:3" ht="15" customHeight="1" thickBot="1" x14ac:dyDescent="0.25">
      <c r="A861" s="5"/>
      <c r="B861" s="16"/>
      <c r="C861" s="16"/>
    </row>
    <row r="862" spans="1:3" ht="15" customHeight="1" thickBot="1" x14ac:dyDescent="0.25">
      <c r="A862" s="5"/>
      <c r="B862" s="16"/>
      <c r="C862" s="16"/>
    </row>
    <row r="863" spans="1:3" ht="15" customHeight="1" thickBot="1" x14ac:dyDescent="0.25">
      <c r="A863" s="5"/>
      <c r="B863" s="16"/>
      <c r="C863" s="16"/>
    </row>
    <row r="864" spans="1:3" ht="15" customHeight="1" thickBot="1" x14ac:dyDescent="0.25">
      <c r="A864" s="5"/>
      <c r="B864" s="16"/>
      <c r="C864" s="16"/>
    </row>
    <row r="865" spans="1:3" ht="15" customHeight="1" thickBot="1" x14ac:dyDescent="0.25">
      <c r="A865" s="5"/>
      <c r="B865" s="16"/>
      <c r="C865" s="16"/>
    </row>
    <row r="866" spans="1:3" ht="15" customHeight="1" thickBot="1" x14ac:dyDescent="0.25">
      <c r="A866" s="5"/>
      <c r="B866" s="16"/>
      <c r="C866" s="16"/>
    </row>
    <row r="867" spans="1:3" ht="15" customHeight="1" thickBot="1" x14ac:dyDescent="0.25">
      <c r="A867" s="5"/>
      <c r="B867" s="16"/>
      <c r="C867" s="16"/>
    </row>
    <row r="868" spans="1:3" ht="15" customHeight="1" thickBot="1" x14ac:dyDescent="0.25">
      <c r="A868" s="5"/>
      <c r="B868" s="16"/>
      <c r="C868" s="16"/>
    </row>
    <row r="869" spans="1:3" ht="15" customHeight="1" thickBot="1" x14ac:dyDescent="0.25">
      <c r="A869" s="5"/>
      <c r="B869" s="16"/>
      <c r="C869" s="16"/>
    </row>
    <row r="870" spans="1:3" ht="15" customHeight="1" thickBot="1" x14ac:dyDescent="0.25">
      <c r="A870" s="5"/>
      <c r="B870" s="16"/>
      <c r="C870" s="16"/>
    </row>
    <row r="871" spans="1:3" ht="15" customHeight="1" thickBot="1" x14ac:dyDescent="0.25">
      <c r="A871" s="5"/>
      <c r="B871" s="16"/>
      <c r="C871" s="16"/>
    </row>
    <row r="872" spans="1:3" ht="15" customHeight="1" thickBot="1" x14ac:dyDescent="0.25">
      <c r="A872" s="5"/>
      <c r="B872" s="16"/>
      <c r="C872" s="16"/>
    </row>
    <row r="873" spans="1:3" ht="15" customHeight="1" thickBot="1" x14ac:dyDescent="0.25">
      <c r="A873" s="5"/>
      <c r="B873" s="16"/>
      <c r="C873" s="16"/>
    </row>
    <row r="874" spans="1:3" ht="15" customHeight="1" thickBot="1" x14ac:dyDescent="0.25">
      <c r="A874" s="5"/>
      <c r="B874" s="16"/>
      <c r="C874" s="16"/>
    </row>
    <row r="875" spans="1:3" ht="15" customHeight="1" thickBot="1" x14ac:dyDescent="0.25">
      <c r="A875" s="5"/>
      <c r="B875" s="16"/>
      <c r="C875" s="16"/>
    </row>
    <row r="876" spans="1:3" ht="15" customHeight="1" thickBot="1" x14ac:dyDescent="0.25">
      <c r="A876" s="5"/>
      <c r="B876" s="16"/>
      <c r="C876" s="16"/>
    </row>
    <row r="877" spans="1:3" ht="15" customHeight="1" thickBot="1" x14ac:dyDescent="0.25">
      <c r="A877" s="5"/>
      <c r="B877" s="16"/>
      <c r="C877" s="16"/>
    </row>
    <row r="878" spans="1:3" ht="15" customHeight="1" thickBot="1" x14ac:dyDescent="0.25">
      <c r="A878" s="5"/>
      <c r="B878" s="16"/>
      <c r="C878" s="16"/>
    </row>
    <row r="879" spans="1:3" ht="15" customHeight="1" thickBot="1" x14ac:dyDescent="0.25">
      <c r="A879" s="5"/>
      <c r="B879" s="16"/>
      <c r="C879" s="16"/>
    </row>
    <row r="880" spans="1:3" ht="15" customHeight="1" thickBot="1" x14ac:dyDescent="0.25">
      <c r="A880" s="5"/>
      <c r="B880" s="16"/>
      <c r="C880" s="16"/>
    </row>
    <row r="881" spans="1:3" ht="15" customHeight="1" thickBot="1" x14ac:dyDescent="0.25">
      <c r="A881" s="5"/>
      <c r="B881" s="16"/>
      <c r="C881" s="16"/>
    </row>
    <row r="882" spans="1:3" ht="15" customHeight="1" thickBot="1" x14ac:dyDescent="0.25">
      <c r="A882" s="5"/>
      <c r="B882" s="16"/>
      <c r="C882" s="16"/>
    </row>
    <row r="883" spans="1:3" ht="15" customHeight="1" thickBot="1" x14ac:dyDescent="0.25">
      <c r="A883" s="5"/>
      <c r="B883" s="16"/>
      <c r="C883" s="16"/>
    </row>
    <row r="884" spans="1:3" ht="15" customHeight="1" thickBot="1" x14ac:dyDescent="0.25">
      <c r="A884" s="5"/>
      <c r="B884" s="16"/>
      <c r="C884" s="16"/>
    </row>
    <row r="885" spans="1:3" ht="15" customHeight="1" thickBot="1" x14ac:dyDescent="0.25">
      <c r="A885" s="5"/>
      <c r="B885" s="16"/>
      <c r="C885" s="16"/>
    </row>
    <row r="886" spans="1:3" ht="15" customHeight="1" thickBot="1" x14ac:dyDescent="0.25">
      <c r="A886" s="5"/>
      <c r="B886" s="16"/>
      <c r="C886" s="16"/>
    </row>
    <row r="887" spans="1:3" ht="15" customHeight="1" thickBot="1" x14ac:dyDescent="0.25">
      <c r="A887" s="5"/>
      <c r="B887" s="16"/>
      <c r="C887" s="16"/>
    </row>
    <row r="888" spans="1:3" ht="15" customHeight="1" thickBot="1" x14ac:dyDescent="0.25">
      <c r="A888" s="5"/>
      <c r="B888" s="16"/>
      <c r="C888" s="16"/>
    </row>
    <row r="889" spans="1:3" ht="15" customHeight="1" thickBot="1" x14ac:dyDescent="0.25">
      <c r="A889" s="5"/>
      <c r="B889" s="16"/>
      <c r="C889" s="16"/>
    </row>
    <row r="890" spans="1:3" ht="15" customHeight="1" thickBot="1" x14ac:dyDescent="0.25">
      <c r="A890" s="5"/>
      <c r="B890" s="16"/>
      <c r="C890" s="16"/>
    </row>
    <row r="891" spans="1:3" ht="15" customHeight="1" thickBot="1" x14ac:dyDescent="0.25">
      <c r="A891" s="5"/>
      <c r="B891" s="16"/>
      <c r="C891" s="16"/>
    </row>
    <row r="892" spans="1:3" ht="15" customHeight="1" thickBot="1" x14ac:dyDescent="0.25">
      <c r="A892" s="5"/>
      <c r="B892" s="16"/>
      <c r="C892" s="16"/>
    </row>
    <row r="893" spans="1:3" ht="15" customHeight="1" thickBot="1" x14ac:dyDescent="0.25">
      <c r="A893" s="5"/>
      <c r="B893" s="16"/>
      <c r="C893" s="16"/>
    </row>
    <row r="894" spans="1:3" ht="15" customHeight="1" thickBot="1" x14ac:dyDescent="0.25">
      <c r="A894" s="5"/>
      <c r="B894" s="16"/>
      <c r="C894" s="16"/>
    </row>
    <row r="895" spans="1:3" ht="15" customHeight="1" thickBot="1" x14ac:dyDescent="0.25">
      <c r="A895" s="5"/>
      <c r="B895" s="16"/>
      <c r="C895" s="16"/>
    </row>
    <row r="896" spans="1:3" ht="15" customHeight="1" thickBot="1" x14ac:dyDescent="0.25">
      <c r="A896" s="5"/>
      <c r="B896" s="16"/>
      <c r="C896" s="16"/>
    </row>
    <row r="897" spans="1:3" ht="15" customHeight="1" thickBot="1" x14ac:dyDescent="0.25">
      <c r="A897" s="5"/>
      <c r="B897" s="16"/>
      <c r="C897" s="16"/>
    </row>
    <row r="898" spans="1:3" ht="15" customHeight="1" thickBot="1" x14ac:dyDescent="0.25">
      <c r="A898" s="5"/>
      <c r="B898" s="16"/>
      <c r="C898" s="16"/>
    </row>
    <row r="899" spans="1:3" ht="15" customHeight="1" thickBot="1" x14ac:dyDescent="0.25">
      <c r="A899" s="5"/>
      <c r="B899" s="16"/>
      <c r="C899" s="16"/>
    </row>
    <row r="900" spans="1:3" ht="15" customHeight="1" thickBot="1" x14ac:dyDescent="0.25">
      <c r="A900" s="5"/>
      <c r="B900" s="16"/>
      <c r="C900" s="16"/>
    </row>
    <row r="901" spans="1:3" ht="15" customHeight="1" thickBot="1" x14ac:dyDescent="0.25">
      <c r="A901" s="5"/>
      <c r="B901" s="16"/>
      <c r="C901" s="16"/>
    </row>
    <row r="902" spans="1:3" ht="15" customHeight="1" thickBot="1" x14ac:dyDescent="0.25">
      <c r="A902" s="5"/>
      <c r="B902" s="16"/>
      <c r="C902" s="16"/>
    </row>
    <row r="903" spans="1:3" ht="15" customHeight="1" thickBot="1" x14ac:dyDescent="0.25">
      <c r="A903" s="5"/>
      <c r="B903" s="16"/>
      <c r="C903" s="16"/>
    </row>
    <row r="904" spans="1:3" ht="15" customHeight="1" thickBot="1" x14ac:dyDescent="0.25">
      <c r="A904" s="5"/>
      <c r="B904" s="16"/>
      <c r="C904" s="16"/>
    </row>
    <row r="905" spans="1:3" ht="15" customHeight="1" thickBot="1" x14ac:dyDescent="0.25">
      <c r="A905" s="5"/>
      <c r="B905" s="16"/>
      <c r="C905" s="16"/>
    </row>
    <row r="906" spans="1:3" ht="15" customHeight="1" thickBot="1" x14ac:dyDescent="0.25">
      <c r="A906" s="5"/>
      <c r="B906" s="16"/>
      <c r="C906" s="16"/>
    </row>
    <row r="907" spans="1:3" ht="15" customHeight="1" thickBot="1" x14ac:dyDescent="0.25">
      <c r="A907" s="5"/>
      <c r="B907" s="16"/>
      <c r="C907" s="16"/>
    </row>
    <row r="908" spans="1:3" ht="15" customHeight="1" thickBot="1" x14ac:dyDescent="0.25">
      <c r="A908" s="5"/>
      <c r="B908" s="16"/>
      <c r="C908" s="16"/>
    </row>
    <row r="909" spans="1:3" ht="15" customHeight="1" thickBot="1" x14ac:dyDescent="0.25">
      <c r="A909" s="5"/>
      <c r="B909" s="16"/>
      <c r="C909" s="16"/>
    </row>
    <row r="910" spans="1:3" ht="15" customHeight="1" thickBot="1" x14ac:dyDescent="0.25">
      <c r="A910" s="5"/>
      <c r="B910" s="16"/>
      <c r="C910" s="16"/>
    </row>
    <row r="911" spans="1:3" ht="15" customHeight="1" thickBot="1" x14ac:dyDescent="0.25">
      <c r="A911" s="5"/>
      <c r="B911" s="16"/>
      <c r="C911" s="16"/>
    </row>
    <row r="912" spans="1:3" ht="15" customHeight="1" thickBot="1" x14ac:dyDescent="0.25">
      <c r="A912" s="5"/>
      <c r="B912" s="16"/>
      <c r="C912" s="16"/>
    </row>
    <row r="913" spans="1:3" ht="15" customHeight="1" thickBot="1" x14ac:dyDescent="0.25">
      <c r="A913" s="5"/>
      <c r="B913" s="16"/>
      <c r="C913" s="16"/>
    </row>
    <row r="914" spans="1:3" ht="15" customHeight="1" thickBot="1" x14ac:dyDescent="0.25">
      <c r="A914" s="5"/>
      <c r="B914" s="16"/>
      <c r="C914" s="16"/>
    </row>
    <row r="915" spans="1:3" ht="15" customHeight="1" thickBot="1" x14ac:dyDescent="0.25">
      <c r="A915" s="5"/>
      <c r="B915" s="16"/>
      <c r="C915" s="16"/>
    </row>
    <row r="916" spans="1:3" ht="15" customHeight="1" thickBot="1" x14ac:dyDescent="0.25">
      <c r="A916" s="5"/>
      <c r="B916" s="16"/>
      <c r="C916" s="16"/>
    </row>
    <row r="917" spans="1:3" ht="15" customHeight="1" thickBot="1" x14ac:dyDescent="0.25">
      <c r="A917" s="5"/>
      <c r="B917" s="16"/>
      <c r="C917" s="16"/>
    </row>
    <row r="918" spans="1:3" ht="15" customHeight="1" thickBot="1" x14ac:dyDescent="0.25">
      <c r="A918" s="5"/>
      <c r="B918" s="16"/>
      <c r="C918" s="16"/>
    </row>
    <row r="919" spans="1:3" ht="15" customHeight="1" thickBot="1" x14ac:dyDescent="0.25">
      <c r="A919" s="5"/>
      <c r="B919" s="16"/>
      <c r="C919" s="16"/>
    </row>
    <row r="920" spans="1:3" ht="15" customHeight="1" thickBot="1" x14ac:dyDescent="0.25">
      <c r="A920" s="5"/>
      <c r="B920" s="16"/>
      <c r="C920" s="16"/>
    </row>
    <row r="921" spans="1:3" ht="15" customHeight="1" thickBot="1" x14ac:dyDescent="0.25">
      <c r="A921" s="5"/>
      <c r="B921" s="16"/>
      <c r="C921" s="16"/>
    </row>
    <row r="922" spans="1:3" ht="15" customHeight="1" thickBot="1" x14ac:dyDescent="0.25">
      <c r="A922" s="5"/>
      <c r="B922" s="16"/>
      <c r="C922" s="16"/>
    </row>
    <row r="923" spans="1:3" ht="15" customHeight="1" thickBot="1" x14ac:dyDescent="0.25">
      <c r="A923" s="5"/>
      <c r="B923" s="16"/>
      <c r="C923" s="16"/>
    </row>
    <row r="924" spans="1:3" ht="15" customHeight="1" thickBot="1" x14ac:dyDescent="0.25">
      <c r="A924" s="5"/>
      <c r="B924" s="16"/>
      <c r="C924" s="16"/>
    </row>
    <row r="925" spans="1:3" ht="15" customHeight="1" thickBot="1" x14ac:dyDescent="0.25">
      <c r="A925" s="5"/>
      <c r="B925" s="16"/>
      <c r="C925" s="16"/>
    </row>
    <row r="926" spans="1:3" ht="15" customHeight="1" thickBot="1" x14ac:dyDescent="0.25">
      <c r="A926" s="5"/>
      <c r="B926" s="16"/>
      <c r="C926" s="16"/>
    </row>
    <row r="927" spans="1:3" ht="15" customHeight="1" thickBot="1" x14ac:dyDescent="0.25">
      <c r="A927" s="5"/>
      <c r="B927" s="16"/>
      <c r="C927" s="16"/>
    </row>
    <row r="928" spans="1:3" ht="15" customHeight="1" thickBot="1" x14ac:dyDescent="0.25">
      <c r="A928" s="5"/>
      <c r="B928" s="16"/>
      <c r="C928" s="16"/>
    </row>
    <row r="929" spans="1:3" ht="15" customHeight="1" thickBot="1" x14ac:dyDescent="0.25">
      <c r="A929" s="5"/>
      <c r="B929" s="16"/>
      <c r="C929" s="16"/>
    </row>
    <row r="930" spans="1:3" ht="15" customHeight="1" thickBot="1" x14ac:dyDescent="0.25">
      <c r="A930" s="5"/>
      <c r="B930" s="16"/>
      <c r="C930" s="16"/>
    </row>
    <row r="931" spans="1:3" ht="15" customHeight="1" thickBot="1" x14ac:dyDescent="0.25">
      <c r="A931" s="5"/>
      <c r="B931" s="16"/>
      <c r="C931" s="16"/>
    </row>
    <row r="932" spans="1:3" ht="15" customHeight="1" thickBot="1" x14ac:dyDescent="0.25">
      <c r="A932" s="5"/>
      <c r="B932" s="16"/>
      <c r="C932" s="16"/>
    </row>
    <row r="933" spans="1:3" ht="15" customHeight="1" thickBot="1" x14ac:dyDescent="0.25">
      <c r="A933" s="5"/>
      <c r="B933" s="16"/>
      <c r="C933" s="16"/>
    </row>
    <row r="934" spans="1:3" ht="15" customHeight="1" thickBot="1" x14ac:dyDescent="0.25">
      <c r="A934" s="5"/>
      <c r="B934" s="16"/>
      <c r="C934" s="16"/>
    </row>
    <row r="935" spans="1:3" ht="15" customHeight="1" thickBot="1" x14ac:dyDescent="0.25">
      <c r="A935" s="5"/>
      <c r="B935" s="16"/>
      <c r="C935" s="16"/>
    </row>
    <row r="936" spans="1:3" ht="15" customHeight="1" thickBot="1" x14ac:dyDescent="0.25">
      <c r="A936" s="5"/>
      <c r="B936" s="16"/>
      <c r="C936" s="16"/>
    </row>
    <row r="937" spans="1:3" ht="15" customHeight="1" thickBot="1" x14ac:dyDescent="0.25">
      <c r="A937" s="5"/>
      <c r="B937" s="16"/>
      <c r="C937" s="16"/>
    </row>
    <row r="938" spans="1:3" ht="15" customHeight="1" thickBot="1" x14ac:dyDescent="0.25">
      <c r="A938" s="5"/>
      <c r="B938" s="16"/>
      <c r="C938" s="16"/>
    </row>
    <row r="939" spans="1:3" ht="15" customHeight="1" thickBot="1" x14ac:dyDescent="0.25">
      <c r="A939" s="5"/>
      <c r="B939" s="16"/>
      <c r="C939" s="16"/>
    </row>
    <row r="940" spans="1:3" ht="15" customHeight="1" thickBot="1" x14ac:dyDescent="0.25">
      <c r="A940" s="5"/>
      <c r="B940" s="16"/>
      <c r="C940" s="16"/>
    </row>
    <row r="941" spans="1:3" ht="15" customHeight="1" thickBot="1" x14ac:dyDescent="0.25">
      <c r="A941" s="5"/>
      <c r="B941" s="16"/>
      <c r="C941" s="16"/>
    </row>
    <row r="942" spans="1:3" ht="15" customHeight="1" thickBot="1" x14ac:dyDescent="0.25">
      <c r="A942" s="5"/>
      <c r="B942" s="16"/>
      <c r="C942" s="16"/>
    </row>
    <row r="943" spans="1:3" ht="15" customHeight="1" thickBot="1" x14ac:dyDescent="0.25">
      <c r="A943" s="5"/>
      <c r="B943" s="16"/>
      <c r="C943" s="16"/>
    </row>
    <row r="944" spans="1:3" ht="15" customHeight="1" thickBot="1" x14ac:dyDescent="0.25">
      <c r="A944" s="5"/>
      <c r="B944" s="16"/>
      <c r="C944" s="16"/>
    </row>
    <row r="945" spans="1:3" ht="15" customHeight="1" thickBot="1" x14ac:dyDescent="0.25">
      <c r="A945" s="5"/>
      <c r="B945" s="16"/>
      <c r="C945" s="16"/>
    </row>
    <row r="946" spans="1:3" ht="15" customHeight="1" thickBot="1" x14ac:dyDescent="0.25">
      <c r="A946" s="5"/>
      <c r="B946" s="16"/>
      <c r="C946" s="16"/>
    </row>
    <row r="947" spans="1:3" ht="15" customHeight="1" thickBot="1" x14ac:dyDescent="0.25">
      <c r="A947" s="5"/>
      <c r="B947" s="16"/>
      <c r="C947" s="16"/>
    </row>
    <row r="948" spans="1:3" ht="15" customHeight="1" thickBot="1" x14ac:dyDescent="0.25">
      <c r="A948" s="5"/>
      <c r="B948" s="16"/>
      <c r="C948" s="16"/>
    </row>
    <row r="949" spans="1:3" ht="15" customHeight="1" thickBot="1" x14ac:dyDescent="0.25">
      <c r="A949" s="5"/>
      <c r="B949" s="16"/>
      <c r="C949" s="16"/>
    </row>
    <row r="950" spans="1:3" ht="15" customHeight="1" thickBot="1" x14ac:dyDescent="0.25">
      <c r="A950" s="5"/>
      <c r="B950" s="16"/>
      <c r="C950" s="16"/>
    </row>
    <row r="951" spans="1:3" ht="15" customHeight="1" thickBot="1" x14ac:dyDescent="0.25">
      <c r="A951" s="5"/>
      <c r="B951" s="16"/>
      <c r="C951" s="16"/>
    </row>
    <row r="952" spans="1:3" ht="15" customHeight="1" thickBot="1" x14ac:dyDescent="0.25">
      <c r="A952" s="5"/>
      <c r="B952" s="16"/>
      <c r="C952" s="16"/>
    </row>
    <row r="953" spans="1:3" ht="15" customHeight="1" thickBot="1" x14ac:dyDescent="0.25">
      <c r="A953" s="5"/>
      <c r="B953" s="16"/>
      <c r="C953" s="16"/>
    </row>
    <row r="954" spans="1:3" ht="15" customHeight="1" thickBot="1" x14ac:dyDescent="0.25">
      <c r="A954" s="5"/>
      <c r="B954" s="16"/>
      <c r="C954" s="16"/>
    </row>
    <row r="955" spans="1:3" ht="15" customHeight="1" thickBot="1" x14ac:dyDescent="0.25">
      <c r="A955" s="5"/>
      <c r="B955" s="16"/>
      <c r="C955" s="16"/>
    </row>
    <row r="956" spans="1:3" ht="15" customHeight="1" thickBot="1" x14ac:dyDescent="0.25">
      <c r="A956" s="5"/>
      <c r="B956" s="16"/>
      <c r="C956" s="16"/>
    </row>
    <row r="957" spans="1:3" ht="15" customHeight="1" thickBot="1" x14ac:dyDescent="0.25">
      <c r="A957" s="5"/>
      <c r="B957" s="16"/>
      <c r="C957" s="16"/>
    </row>
    <row r="958" spans="1:3" ht="15" customHeight="1" thickBot="1" x14ac:dyDescent="0.25">
      <c r="A958" s="5"/>
      <c r="B958" s="16"/>
      <c r="C958" s="16"/>
    </row>
    <row r="959" spans="1:3" ht="15" customHeight="1" thickBot="1" x14ac:dyDescent="0.25">
      <c r="A959" s="5"/>
      <c r="B959" s="16"/>
      <c r="C959" s="16"/>
    </row>
    <row r="960" spans="1:3" ht="15" customHeight="1" thickBot="1" x14ac:dyDescent="0.25">
      <c r="A960" s="5"/>
      <c r="B960" s="16"/>
      <c r="C960" s="16"/>
    </row>
    <row r="961" spans="1:3" ht="15" customHeight="1" thickBot="1" x14ac:dyDescent="0.25">
      <c r="A961" s="5"/>
      <c r="B961" s="16"/>
      <c r="C961" s="16"/>
    </row>
    <row r="962" spans="1:3" ht="15" customHeight="1" thickBot="1" x14ac:dyDescent="0.25">
      <c r="A962" s="5"/>
      <c r="B962" s="16"/>
      <c r="C962" s="16"/>
    </row>
    <row r="963" spans="1:3" ht="15" customHeight="1" thickBot="1" x14ac:dyDescent="0.25">
      <c r="A963" s="5"/>
      <c r="B963" s="16"/>
      <c r="C963" s="16"/>
    </row>
    <row r="964" spans="1:3" ht="15" customHeight="1" thickBot="1" x14ac:dyDescent="0.25">
      <c r="A964" s="5"/>
      <c r="B964" s="16"/>
      <c r="C964" s="16"/>
    </row>
    <row r="965" spans="1:3" ht="15" customHeight="1" thickBot="1" x14ac:dyDescent="0.25">
      <c r="A965" s="5"/>
      <c r="B965" s="16"/>
      <c r="C965" s="16"/>
    </row>
    <row r="966" spans="1:3" ht="15" customHeight="1" thickBot="1" x14ac:dyDescent="0.25">
      <c r="A966" s="5"/>
      <c r="B966" s="16"/>
      <c r="C966" s="16"/>
    </row>
    <row r="967" spans="1:3" ht="15" customHeight="1" thickBot="1" x14ac:dyDescent="0.25">
      <c r="A967" s="5"/>
      <c r="B967" s="16"/>
      <c r="C967" s="16"/>
    </row>
    <row r="968" spans="1:3" ht="15" customHeight="1" thickBot="1" x14ac:dyDescent="0.25">
      <c r="A968" s="5"/>
      <c r="B968" s="16"/>
      <c r="C968" s="16"/>
    </row>
    <row r="969" spans="1:3" ht="15" customHeight="1" thickBot="1" x14ac:dyDescent="0.25">
      <c r="A969" s="5"/>
      <c r="B969" s="16"/>
      <c r="C969" s="16"/>
    </row>
    <row r="970" spans="1:3" ht="15" customHeight="1" thickBot="1" x14ac:dyDescent="0.25">
      <c r="A970" s="5"/>
      <c r="B970" s="16"/>
      <c r="C970" s="16"/>
    </row>
    <row r="971" spans="1:3" ht="15" customHeight="1" thickBot="1" x14ac:dyDescent="0.25">
      <c r="A971" s="5"/>
      <c r="B971" s="16"/>
      <c r="C971" s="16"/>
    </row>
    <row r="972" spans="1:3" ht="15" customHeight="1" thickBot="1" x14ac:dyDescent="0.25">
      <c r="A972" s="5"/>
      <c r="B972" s="16"/>
      <c r="C972" s="16"/>
    </row>
    <row r="973" spans="1:3" ht="15" customHeight="1" thickBot="1" x14ac:dyDescent="0.25">
      <c r="A973" s="5"/>
      <c r="B973" s="16"/>
      <c r="C973" s="16"/>
    </row>
    <row r="974" spans="1:3" ht="15" customHeight="1" thickBot="1" x14ac:dyDescent="0.25">
      <c r="A974" s="5"/>
      <c r="B974" s="16"/>
      <c r="C974" s="16"/>
    </row>
    <row r="975" spans="1:3" ht="15" customHeight="1" thickBot="1" x14ac:dyDescent="0.25">
      <c r="A975" s="5"/>
      <c r="B975" s="16"/>
      <c r="C975" s="16"/>
    </row>
    <row r="976" spans="1:3" ht="15" customHeight="1" thickBot="1" x14ac:dyDescent="0.25">
      <c r="A976" s="5"/>
      <c r="B976" s="16"/>
      <c r="C976" s="16"/>
    </row>
    <row r="977" spans="1:3" ht="15" customHeight="1" thickBot="1" x14ac:dyDescent="0.25">
      <c r="A977" s="5"/>
      <c r="B977" s="16"/>
      <c r="C977" s="16"/>
    </row>
    <row r="978" spans="1:3" ht="15" customHeight="1" thickBot="1" x14ac:dyDescent="0.25">
      <c r="A978" s="5"/>
      <c r="B978" s="16"/>
      <c r="C978" s="16"/>
    </row>
    <row r="979" spans="1:3" ht="15" customHeight="1" thickBot="1" x14ac:dyDescent="0.25">
      <c r="A979" s="5"/>
      <c r="B979" s="16"/>
      <c r="C979" s="16"/>
    </row>
    <row r="980" spans="1:3" ht="15" customHeight="1" thickBot="1" x14ac:dyDescent="0.25">
      <c r="A980" s="5"/>
      <c r="B980" s="16"/>
      <c r="C980" s="16"/>
    </row>
    <row r="981" spans="1:3" ht="15" customHeight="1" thickBot="1" x14ac:dyDescent="0.25">
      <c r="A981" s="5"/>
      <c r="B981" s="16"/>
      <c r="C981" s="16"/>
    </row>
    <row r="982" spans="1:3" ht="15" customHeight="1" thickBot="1" x14ac:dyDescent="0.25">
      <c r="A982" s="5"/>
      <c r="B982" s="16"/>
      <c r="C982" s="16"/>
    </row>
    <row r="983" spans="1:3" ht="15" customHeight="1" thickBot="1" x14ac:dyDescent="0.25">
      <c r="A983" s="5"/>
      <c r="B983" s="16"/>
      <c r="C983" s="16"/>
    </row>
    <row r="984" spans="1:3" ht="15" customHeight="1" thickBot="1" x14ac:dyDescent="0.25">
      <c r="A984" s="5"/>
      <c r="B984" s="16"/>
      <c r="C984" s="16"/>
    </row>
    <row r="985" spans="1:3" ht="15" customHeight="1" thickBot="1" x14ac:dyDescent="0.25">
      <c r="A985" s="5"/>
      <c r="B985" s="16"/>
      <c r="C985" s="16"/>
    </row>
    <row r="986" spans="1:3" ht="15" customHeight="1" thickBot="1" x14ac:dyDescent="0.25">
      <c r="A986" s="5"/>
      <c r="B986" s="16"/>
      <c r="C986" s="16"/>
    </row>
    <row r="987" spans="1:3" ht="15" customHeight="1" thickBot="1" x14ac:dyDescent="0.25">
      <c r="A987" s="5"/>
      <c r="B987" s="16"/>
      <c r="C987" s="16"/>
    </row>
    <row r="988" spans="1:3" ht="15" customHeight="1" thickBot="1" x14ac:dyDescent="0.25">
      <c r="A988" s="5"/>
      <c r="B988" s="16"/>
      <c r="C988" s="16"/>
    </row>
    <row r="989" spans="1:3" ht="15" customHeight="1" thickBot="1" x14ac:dyDescent="0.25">
      <c r="A989" s="5"/>
      <c r="B989" s="16"/>
      <c r="C989" s="16"/>
    </row>
    <row r="990" spans="1:3" ht="15" customHeight="1" thickBot="1" x14ac:dyDescent="0.25">
      <c r="A990" s="5"/>
      <c r="B990" s="16"/>
      <c r="C990" s="16"/>
    </row>
    <row r="991" spans="1:3" ht="15" customHeight="1" thickBot="1" x14ac:dyDescent="0.25">
      <c r="A991" s="5"/>
      <c r="B991" s="16"/>
      <c r="C991" s="16"/>
    </row>
    <row r="992" spans="1:3" ht="15" customHeight="1" thickBot="1" x14ac:dyDescent="0.25">
      <c r="A992" s="5"/>
      <c r="B992" s="16"/>
      <c r="C992" s="16"/>
    </row>
    <row r="993" spans="1:3" ht="15" customHeight="1" thickBot="1" x14ac:dyDescent="0.25">
      <c r="A993" s="5"/>
      <c r="B993" s="16"/>
      <c r="C993" s="16"/>
    </row>
    <row r="994" spans="1:3" ht="15" customHeight="1" thickBot="1" x14ac:dyDescent="0.25">
      <c r="A994" s="5"/>
      <c r="B994" s="16"/>
      <c r="C994" s="16"/>
    </row>
    <row r="995" spans="1:3" ht="15" customHeight="1" thickBot="1" x14ac:dyDescent="0.25">
      <c r="A995" s="5"/>
      <c r="B995" s="16"/>
      <c r="C995" s="16"/>
    </row>
    <row r="996" spans="1:3" ht="15" customHeight="1" thickBot="1" x14ac:dyDescent="0.25">
      <c r="A996" s="5"/>
      <c r="B996" s="16"/>
      <c r="C996" s="16"/>
    </row>
    <row r="997" spans="1:3" ht="15" customHeight="1" thickBot="1" x14ac:dyDescent="0.25">
      <c r="A997" s="5"/>
      <c r="B997" s="16"/>
      <c r="C997" s="16"/>
    </row>
    <row r="998" spans="1:3" ht="15" customHeight="1" thickBot="1" x14ac:dyDescent="0.25">
      <c r="A998" s="5"/>
      <c r="B998" s="16"/>
      <c r="C998" s="16"/>
    </row>
    <row r="999" spans="1:3" ht="15" customHeight="1" thickBot="1" x14ac:dyDescent="0.25">
      <c r="A999" s="5"/>
      <c r="B999" s="16"/>
      <c r="C999" s="16"/>
    </row>
    <row r="1000" spans="1:3" ht="15" customHeight="1" thickBot="1" x14ac:dyDescent="0.25">
      <c r="A1000" s="5"/>
      <c r="B1000" s="16"/>
      <c r="C1000" s="16"/>
    </row>
    <row r="1001" spans="1:3" ht="15" customHeight="1" thickBot="1" x14ac:dyDescent="0.25">
      <c r="A1001" s="5"/>
      <c r="B1001" s="4"/>
      <c r="C1001" s="5"/>
    </row>
    <row r="1002" spans="1:3" ht="15" customHeight="1" thickBot="1" x14ac:dyDescent="0.25">
      <c r="A1002" s="5"/>
      <c r="B1002" s="4"/>
      <c r="C1002" s="5"/>
    </row>
    <row r="1003" spans="1:3" ht="15" customHeight="1" thickBot="1" x14ac:dyDescent="0.25">
      <c r="A1003" s="5"/>
      <c r="B1003" s="4"/>
      <c r="C1003" s="5"/>
    </row>
    <row r="1004" spans="1:3" ht="15" customHeight="1" thickBot="1" x14ac:dyDescent="0.25">
      <c r="A1004" s="5"/>
      <c r="B1004" s="4"/>
      <c r="C1004" s="5"/>
    </row>
    <row r="1005" spans="1:3" ht="15" customHeight="1" thickBot="1" x14ac:dyDescent="0.25">
      <c r="A1005" s="5"/>
      <c r="B1005" s="4"/>
      <c r="C1005" s="5"/>
    </row>
    <row r="1006" spans="1:3" ht="15" customHeight="1" thickBot="1" x14ac:dyDescent="0.25">
      <c r="A1006" s="5"/>
      <c r="B1006" s="4"/>
      <c r="C1006" s="5"/>
    </row>
    <row r="1007" spans="1:3" ht="15" customHeight="1" thickBot="1" x14ac:dyDescent="0.25">
      <c r="A1007" s="5"/>
      <c r="B1007" s="4"/>
      <c r="C1007" s="5"/>
    </row>
    <row r="1008" spans="1:3" ht="15" customHeight="1" thickBot="1" x14ac:dyDescent="0.25">
      <c r="A1008" s="5"/>
      <c r="B1008" s="4"/>
      <c r="C1008" s="5"/>
    </row>
    <row r="1009" spans="1:3" ht="15" customHeight="1" thickBot="1" x14ac:dyDescent="0.25">
      <c r="A1009" s="5"/>
      <c r="B1009" s="4"/>
      <c r="C1009" s="5"/>
    </row>
    <row r="1010" spans="1:3" ht="15" customHeight="1" thickBot="1" x14ac:dyDescent="0.25">
      <c r="A1010" s="5"/>
      <c r="B1010" s="4"/>
      <c r="C1010" s="5"/>
    </row>
    <row r="1011" spans="1:3" ht="15" customHeight="1" thickBot="1" x14ac:dyDescent="0.25">
      <c r="A1011" s="5"/>
      <c r="B1011" s="4"/>
      <c r="C1011" s="5"/>
    </row>
    <row r="1012" spans="1:3" ht="15" customHeight="1" thickBot="1" x14ac:dyDescent="0.25">
      <c r="A1012" s="5"/>
      <c r="B1012" s="4"/>
      <c r="C1012" s="5"/>
    </row>
    <row r="1013" spans="1:3" ht="15" customHeight="1" thickBot="1" x14ac:dyDescent="0.25">
      <c r="A1013" s="5"/>
      <c r="B1013" s="4"/>
      <c r="C1013" s="5"/>
    </row>
    <row r="1014" spans="1:3" ht="15" customHeight="1" thickBot="1" x14ac:dyDescent="0.25">
      <c r="A1014" s="5"/>
      <c r="B1014" s="4"/>
      <c r="C1014" s="5"/>
    </row>
    <row r="1015" spans="1:3" ht="15" customHeight="1" thickBot="1" x14ac:dyDescent="0.25">
      <c r="A1015" s="5"/>
      <c r="B1015" s="4"/>
      <c r="C1015" s="5"/>
    </row>
    <row r="1016" spans="1:3" ht="15" customHeight="1" thickBot="1" x14ac:dyDescent="0.25">
      <c r="A1016" s="5"/>
      <c r="B1016" s="4"/>
      <c r="C1016" s="5"/>
    </row>
    <row r="1017" spans="1:3" ht="15" customHeight="1" thickBot="1" x14ac:dyDescent="0.25">
      <c r="A1017" s="5"/>
      <c r="B1017" s="4"/>
      <c r="C1017" s="5"/>
    </row>
    <row r="1018" spans="1:3" ht="15" customHeight="1" thickBot="1" x14ac:dyDescent="0.25">
      <c r="A1018" s="5"/>
      <c r="B1018" s="4"/>
      <c r="C1018" s="5"/>
    </row>
    <row r="1019" spans="1:3" ht="15" customHeight="1" thickBot="1" x14ac:dyDescent="0.25">
      <c r="A1019" s="5"/>
      <c r="B1019" s="4"/>
      <c r="C1019" s="5"/>
    </row>
    <row r="1020" spans="1:3" ht="15" customHeight="1" thickBot="1" x14ac:dyDescent="0.25">
      <c r="A1020" s="5"/>
      <c r="B1020" s="4"/>
      <c r="C1020" s="5"/>
    </row>
    <row r="1021" spans="1:3" ht="15" customHeight="1" thickBot="1" x14ac:dyDescent="0.25">
      <c r="A1021" s="5"/>
      <c r="B1021" s="4"/>
      <c r="C1021" s="5"/>
    </row>
    <row r="1022" spans="1:3" ht="15" customHeight="1" thickBot="1" x14ac:dyDescent="0.25">
      <c r="A1022" s="5"/>
      <c r="B1022" s="4"/>
      <c r="C1022" s="5"/>
    </row>
    <row r="1023" spans="1:3" ht="15" customHeight="1" thickBot="1" x14ac:dyDescent="0.25">
      <c r="A1023" s="5"/>
      <c r="B1023" s="4"/>
      <c r="C1023" s="5"/>
    </row>
    <row r="1024" spans="1:3" ht="15" customHeight="1" thickBot="1" x14ac:dyDescent="0.25">
      <c r="A1024" s="5"/>
      <c r="B1024" s="4"/>
      <c r="C1024" s="5"/>
    </row>
    <row r="1025" spans="1:3" ht="15" customHeight="1" thickBot="1" x14ac:dyDescent="0.25">
      <c r="A1025" s="5"/>
      <c r="B1025" s="4"/>
      <c r="C1025" s="5"/>
    </row>
    <row r="1026" spans="1:3" ht="15" customHeight="1" thickBot="1" x14ac:dyDescent="0.25">
      <c r="A1026" s="5"/>
      <c r="B1026" s="4"/>
      <c r="C1026" s="5"/>
    </row>
    <row r="1027" spans="1:3" ht="15" customHeight="1" thickBot="1" x14ac:dyDescent="0.25">
      <c r="A1027" s="5"/>
      <c r="B1027" s="4"/>
      <c r="C1027" s="5"/>
    </row>
    <row r="1028" spans="1:3" ht="15" customHeight="1" thickBot="1" x14ac:dyDescent="0.25">
      <c r="A1028" s="5"/>
      <c r="B1028" s="4"/>
      <c r="C1028" s="5"/>
    </row>
    <row r="1029" spans="1:3" ht="15" customHeight="1" thickBot="1" x14ac:dyDescent="0.25">
      <c r="A1029" s="5"/>
      <c r="B1029" s="4"/>
      <c r="C1029" s="5"/>
    </row>
    <row r="1030" spans="1:3" ht="15" customHeight="1" thickBot="1" x14ac:dyDescent="0.25">
      <c r="A1030" s="5"/>
      <c r="B1030" s="4"/>
      <c r="C1030" s="5"/>
    </row>
    <row r="1031" spans="1:3" ht="15" customHeight="1" thickBot="1" x14ac:dyDescent="0.25">
      <c r="A1031" s="5"/>
      <c r="B1031" s="4"/>
      <c r="C1031" s="5"/>
    </row>
    <row r="1032" spans="1:3" ht="15" customHeight="1" thickBot="1" x14ac:dyDescent="0.25">
      <c r="A1032" s="5"/>
      <c r="B1032" s="4"/>
      <c r="C1032" s="5"/>
    </row>
    <row r="1033" spans="1:3" ht="15" customHeight="1" thickBot="1" x14ac:dyDescent="0.25">
      <c r="A1033" s="5"/>
      <c r="B1033" s="4"/>
      <c r="C1033" s="5"/>
    </row>
    <row r="1034" spans="1:3" ht="15" customHeight="1" thickBot="1" x14ac:dyDescent="0.25">
      <c r="A1034" s="5"/>
      <c r="B1034" s="4"/>
      <c r="C1034" s="5"/>
    </row>
    <row r="1035" spans="1:3" ht="15" customHeight="1" thickBot="1" x14ac:dyDescent="0.25">
      <c r="A1035" s="5"/>
      <c r="B1035" s="4"/>
      <c r="C1035" s="5"/>
    </row>
    <row r="1036" spans="1:3" ht="15" customHeight="1" thickBot="1" x14ac:dyDescent="0.25">
      <c r="A1036" s="5"/>
      <c r="B1036" s="4"/>
      <c r="C1036" s="5"/>
    </row>
    <row r="1037" spans="1:3" ht="15" customHeight="1" thickBot="1" x14ac:dyDescent="0.25">
      <c r="A1037" s="5"/>
      <c r="B1037" s="4"/>
      <c r="C1037" s="5"/>
    </row>
    <row r="1038" spans="1:3" ht="15" customHeight="1" thickBot="1" x14ac:dyDescent="0.25">
      <c r="A1038" s="5"/>
      <c r="B1038" s="4"/>
      <c r="C1038" s="5"/>
    </row>
    <row r="1039" spans="1:3" ht="15" customHeight="1" thickBot="1" x14ac:dyDescent="0.25">
      <c r="A1039" s="5"/>
      <c r="B1039" s="4"/>
      <c r="C1039" s="5"/>
    </row>
    <row r="1040" spans="1:3" ht="15" customHeight="1" thickBot="1" x14ac:dyDescent="0.25">
      <c r="A1040" s="5"/>
      <c r="B1040" s="4"/>
      <c r="C1040" s="5"/>
    </row>
    <row r="1041" spans="1:3" ht="15" customHeight="1" thickBot="1" x14ac:dyDescent="0.25">
      <c r="A1041" s="5"/>
      <c r="B1041" s="4"/>
      <c r="C1041" s="5"/>
    </row>
    <row r="1042" spans="1:3" ht="15" customHeight="1" thickBot="1" x14ac:dyDescent="0.25">
      <c r="A1042" s="5"/>
      <c r="B1042" s="4"/>
      <c r="C1042" s="5"/>
    </row>
    <row r="1043" spans="1:3" ht="15" customHeight="1" thickBot="1" x14ac:dyDescent="0.25">
      <c r="A1043" s="5"/>
      <c r="B1043" s="4"/>
      <c r="C1043" s="5"/>
    </row>
    <row r="1044" spans="1:3" ht="15" customHeight="1" thickBot="1" x14ac:dyDescent="0.25">
      <c r="A1044" s="5"/>
      <c r="B1044" s="4"/>
      <c r="C1044" s="5"/>
    </row>
    <row r="1045" spans="1:3" ht="15" customHeight="1" thickBot="1" x14ac:dyDescent="0.25">
      <c r="A1045" s="5"/>
      <c r="B1045" s="4"/>
      <c r="C1045" s="5"/>
    </row>
    <row r="1046" spans="1:3" ht="15" customHeight="1" thickBot="1" x14ac:dyDescent="0.25">
      <c r="A1046" s="5"/>
      <c r="B1046" s="4"/>
      <c r="C1046" s="5"/>
    </row>
    <row r="1047" spans="1:3" ht="15" customHeight="1" thickBot="1" x14ac:dyDescent="0.25">
      <c r="A1047" s="5"/>
      <c r="B1047" s="4"/>
      <c r="C1047" s="5"/>
    </row>
    <row r="1048" spans="1:3" ht="15" customHeight="1" thickBot="1" x14ac:dyDescent="0.25">
      <c r="A1048" s="5"/>
      <c r="B1048" s="4"/>
      <c r="C1048" s="5"/>
    </row>
    <row r="1049" spans="1:3" ht="15" customHeight="1" thickBot="1" x14ac:dyDescent="0.25">
      <c r="A1049" s="5"/>
      <c r="B1049" s="4"/>
      <c r="C1049" s="5"/>
    </row>
    <row r="1050" spans="1:3" ht="15" customHeight="1" thickBot="1" x14ac:dyDescent="0.25">
      <c r="A1050" s="5"/>
      <c r="B1050" s="4"/>
      <c r="C1050" s="5"/>
    </row>
    <row r="1051" spans="1:3" ht="15" customHeight="1" thickBot="1" x14ac:dyDescent="0.25">
      <c r="A1051" s="5"/>
      <c r="B1051" s="4"/>
      <c r="C1051" s="5"/>
    </row>
    <row r="1052" spans="1:3" ht="15" customHeight="1" thickBot="1" x14ac:dyDescent="0.25">
      <c r="A1052" s="5"/>
      <c r="B1052" s="4"/>
      <c r="C1052" s="5"/>
    </row>
    <row r="1053" spans="1:3" ht="15" customHeight="1" thickBot="1" x14ac:dyDescent="0.25">
      <c r="A1053" s="5"/>
      <c r="B1053" s="4"/>
      <c r="C1053" s="5"/>
    </row>
    <row r="1054" spans="1:3" ht="15" customHeight="1" thickBot="1" x14ac:dyDescent="0.25">
      <c r="A1054" s="5"/>
      <c r="B1054" s="4"/>
      <c r="C1054" s="5"/>
    </row>
    <row r="1055" spans="1:3" ht="15" customHeight="1" thickBot="1" x14ac:dyDescent="0.25">
      <c r="A1055" s="5"/>
      <c r="B1055" s="4"/>
      <c r="C1055" s="5"/>
    </row>
    <row r="1056" spans="1:3" ht="15" customHeight="1" thickBot="1" x14ac:dyDescent="0.25">
      <c r="A1056" s="5"/>
      <c r="B1056" s="4"/>
      <c r="C1056" s="5"/>
    </row>
    <row r="1057" spans="1:3" ht="15" customHeight="1" thickBot="1" x14ac:dyDescent="0.25">
      <c r="A1057" s="5"/>
      <c r="B1057" s="4"/>
      <c r="C1057" s="5"/>
    </row>
    <row r="1058" spans="1:3" ht="15" customHeight="1" thickBot="1" x14ac:dyDescent="0.25">
      <c r="A1058" s="5"/>
      <c r="B1058" s="4"/>
      <c r="C1058" s="5"/>
    </row>
    <row r="1059" spans="1:3" ht="15" customHeight="1" thickBot="1" x14ac:dyDescent="0.25">
      <c r="A1059" s="5"/>
      <c r="B1059" s="4"/>
      <c r="C1059" s="5"/>
    </row>
    <row r="1060" spans="1:3" ht="15" customHeight="1" thickBot="1" x14ac:dyDescent="0.25">
      <c r="A1060" s="5"/>
      <c r="B1060" s="4"/>
      <c r="C1060" s="5"/>
    </row>
    <row r="1061" spans="1:3" ht="15" customHeight="1" thickBot="1" x14ac:dyDescent="0.25">
      <c r="A1061" s="5"/>
      <c r="B1061" s="4"/>
      <c r="C1061" s="5"/>
    </row>
    <row r="1062" spans="1:3" ht="15" customHeight="1" thickBot="1" x14ac:dyDescent="0.25">
      <c r="A1062" s="5"/>
      <c r="B1062" s="4"/>
      <c r="C1062" s="5"/>
    </row>
    <row r="1063" spans="1:3" ht="15" customHeight="1" thickBot="1" x14ac:dyDescent="0.25">
      <c r="A1063" s="5"/>
      <c r="B1063" s="4"/>
      <c r="C1063" s="5"/>
    </row>
    <row r="1064" spans="1:3" ht="15" customHeight="1" thickBot="1" x14ac:dyDescent="0.25">
      <c r="A1064" s="5"/>
      <c r="B1064" s="4"/>
      <c r="C1064" s="5"/>
    </row>
    <row r="1065" spans="1:3" ht="15" customHeight="1" thickBot="1" x14ac:dyDescent="0.25">
      <c r="A1065" s="5"/>
      <c r="B1065" s="4"/>
      <c r="C1065" s="5"/>
    </row>
    <row r="1066" spans="1:3" ht="15" customHeight="1" thickBot="1" x14ac:dyDescent="0.25">
      <c r="A1066" s="5"/>
      <c r="B1066" s="4"/>
      <c r="C1066" s="5"/>
    </row>
    <row r="1067" spans="1:3" ht="15" customHeight="1" thickBot="1" x14ac:dyDescent="0.25">
      <c r="A1067" s="5"/>
      <c r="B1067" s="4"/>
      <c r="C1067" s="5"/>
    </row>
    <row r="1068" spans="1:3" ht="15" customHeight="1" thickBot="1" x14ac:dyDescent="0.25">
      <c r="A1068" s="5"/>
      <c r="B1068" s="4"/>
      <c r="C1068" s="5"/>
    </row>
    <row r="1069" spans="1:3" ht="15" customHeight="1" thickBot="1" x14ac:dyDescent="0.25">
      <c r="A1069" s="5"/>
      <c r="B1069" s="4"/>
      <c r="C1069" s="5"/>
    </row>
    <row r="1070" spans="1:3" ht="15" customHeight="1" thickBot="1" x14ac:dyDescent="0.25">
      <c r="A1070" s="5"/>
      <c r="B1070" s="4"/>
      <c r="C1070" s="5"/>
    </row>
    <row r="1071" spans="1:3" ht="15" customHeight="1" thickBot="1" x14ac:dyDescent="0.25">
      <c r="A1071" s="5"/>
      <c r="B1071" s="4"/>
      <c r="C1071" s="5"/>
    </row>
    <row r="1072" spans="1:3" ht="15" customHeight="1" thickBot="1" x14ac:dyDescent="0.25">
      <c r="A1072" s="5"/>
      <c r="B1072" s="4"/>
      <c r="C1072" s="5"/>
    </row>
    <row r="1073" spans="1:3" ht="15" customHeight="1" thickBot="1" x14ac:dyDescent="0.25">
      <c r="A1073" s="5"/>
      <c r="B1073" s="4"/>
      <c r="C1073" s="5"/>
    </row>
    <row r="1074" spans="1:3" ht="15" customHeight="1" thickBot="1" x14ac:dyDescent="0.25">
      <c r="A1074" s="5"/>
      <c r="B1074" s="4"/>
      <c r="C1074" s="5"/>
    </row>
    <row r="1075" spans="1:3" ht="15" customHeight="1" thickBot="1" x14ac:dyDescent="0.25">
      <c r="A1075" s="5"/>
      <c r="B1075" s="4"/>
      <c r="C1075" s="5"/>
    </row>
    <row r="1076" spans="1:3" ht="15" customHeight="1" thickBot="1" x14ac:dyDescent="0.25">
      <c r="A1076" s="5"/>
      <c r="B1076" s="4"/>
      <c r="C1076" s="5"/>
    </row>
    <row r="1077" spans="1:3" ht="15" customHeight="1" thickBot="1" x14ac:dyDescent="0.25">
      <c r="A1077" s="5"/>
      <c r="B1077" s="4"/>
      <c r="C1077" s="5"/>
    </row>
    <row r="1078" spans="1:3" ht="15" customHeight="1" thickBot="1" x14ac:dyDescent="0.25">
      <c r="A1078" s="5"/>
      <c r="B1078" s="4"/>
      <c r="C1078" s="5"/>
    </row>
    <row r="1079" spans="1:3" ht="15" customHeight="1" thickBot="1" x14ac:dyDescent="0.25">
      <c r="A1079" s="5"/>
      <c r="B1079" s="4"/>
      <c r="C1079" s="5"/>
    </row>
    <row r="1080" spans="1:3" ht="15" customHeight="1" thickBot="1" x14ac:dyDescent="0.25">
      <c r="A1080" s="5"/>
      <c r="B1080" s="4"/>
      <c r="C1080" s="5"/>
    </row>
    <row r="1081" spans="1:3" ht="15" customHeight="1" thickBot="1" x14ac:dyDescent="0.25">
      <c r="A1081" s="5"/>
      <c r="B1081" s="4"/>
      <c r="C1081" s="5"/>
    </row>
    <row r="1082" spans="1:3" ht="15" customHeight="1" thickBot="1" x14ac:dyDescent="0.25">
      <c r="A1082" s="5"/>
      <c r="B1082" s="4"/>
      <c r="C1082" s="5"/>
    </row>
    <row r="1083" spans="1:3" ht="15" customHeight="1" thickBot="1" x14ac:dyDescent="0.25">
      <c r="A1083" s="5"/>
      <c r="B1083" s="4"/>
      <c r="C1083" s="5"/>
    </row>
    <row r="1084" spans="1:3" ht="15" customHeight="1" thickBot="1" x14ac:dyDescent="0.25">
      <c r="A1084" s="5"/>
      <c r="B1084" s="4"/>
      <c r="C1084" s="5"/>
    </row>
    <row r="1085" spans="1:3" ht="15" customHeight="1" thickBot="1" x14ac:dyDescent="0.25">
      <c r="A1085" s="5"/>
      <c r="B1085" s="4"/>
      <c r="C1085" s="5"/>
    </row>
    <row r="1086" spans="1:3" ht="15" customHeight="1" thickBot="1" x14ac:dyDescent="0.25">
      <c r="A1086" s="5"/>
      <c r="B1086" s="4"/>
      <c r="C1086" s="5"/>
    </row>
    <row r="1087" spans="1:3" ht="15" customHeight="1" thickBot="1" x14ac:dyDescent="0.25">
      <c r="A1087" s="5"/>
      <c r="B1087" s="4"/>
      <c r="C1087" s="5"/>
    </row>
    <row r="1088" spans="1:3" ht="15" customHeight="1" thickBot="1" x14ac:dyDescent="0.25">
      <c r="A1088" s="5"/>
      <c r="B1088" s="4"/>
      <c r="C1088" s="5"/>
    </row>
    <row r="1089" spans="1:3" ht="15" customHeight="1" thickBot="1" x14ac:dyDescent="0.25">
      <c r="A1089" s="5"/>
      <c r="B1089" s="4"/>
      <c r="C1089" s="5"/>
    </row>
    <row r="1090" spans="1:3" ht="15" customHeight="1" thickBot="1" x14ac:dyDescent="0.25">
      <c r="A1090" s="5"/>
      <c r="B1090" s="4"/>
      <c r="C1090" s="5"/>
    </row>
    <row r="1091" spans="1:3" ht="15" customHeight="1" thickBot="1" x14ac:dyDescent="0.25">
      <c r="A1091" s="5"/>
      <c r="B1091" s="4"/>
      <c r="C1091" s="5"/>
    </row>
    <row r="1092" spans="1:3" ht="15" customHeight="1" thickBot="1" x14ac:dyDescent="0.25">
      <c r="A1092" s="5"/>
      <c r="B1092" s="4"/>
      <c r="C1092" s="5"/>
    </row>
    <row r="1093" spans="1:3" ht="15" customHeight="1" thickBot="1" x14ac:dyDescent="0.25">
      <c r="A1093" s="5"/>
      <c r="B1093" s="4"/>
      <c r="C1093" s="5"/>
    </row>
    <row r="1094" spans="1:3" ht="15" customHeight="1" thickBot="1" x14ac:dyDescent="0.25">
      <c r="A1094" s="5"/>
      <c r="B1094" s="4"/>
      <c r="C1094" s="5"/>
    </row>
    <row r="1095" spans="1:3" ht="15" customHeight="1" thickBot="1" x14ac:dyDescent="0.25">
      <c r="A1095" s="5"/>
      <c r="B1095" s="4"/>
      <c r="C1095" s="5"/>
    </row>
    <row r="1096" spans="1:3" ht="15" customHeight="1" thickBot="1" x14ac:dyDescent="0.25">
      <c r="A1096" s="5"/>
      <c r="B1096" s="4"/>
      <c r="C1096" s="5"/>
    </row>
    <row r="1097" spans="1:3" ht="15" customHeight="1" thickBot="1" x14ac:dyDescent="0.25">
      <c r="A1097" s="5"/>
      <c r="B1097" s="4"/>
      <c r="C1097" s="5"/>
    </row>
    <row r="1098" spans="1:3" ht="15" customHeight="1" thickBot="1" x14ac:dyDescent="0.25">
      <c r="A1098" s="5"/>
      <c r="B1098" s="4"/>
      <c r="C1098" s="5"/>
    </row>
    <row r="1099" spans="1:3" ht="15" customHeight="1" thickBot="1" x14ac:dyDescent="0.25">
      <c r="A1099" s="5"/>
      <c r="B1099" s="4"/>
      <c r="C1099" s="5"/>
    </row>
    <row r="1100" spans="1:3" ht="15" customHeight="1" thickBot="1" x14ac:dyDescent="0.25">
      <c r="A1100" s="5"/>
      <c r="B1100" s="4"/>
      <c r="C1100" s="5"/>
    </row>
    <row r="1101" spans="1:3" ht="15" customHeight="1" thickBot="1" x14ac:dyDescent="0.25">
      <c r="A1101" s="5"/>
      <c r="B1101" s="4"/>
      <c r="C1101" s="5"/>
    </row>
    <row r="1102" spans="1:3" ht="15" customHeight="1" thickBot="1" x14ac:dyDescent="0.25">
      <c r="A1102" s="5"/>
      <c r="B1102" s="4"/>
      <c r="C1102" s="5"/>
    </row>
    <row r="1103" spans="1:3" ht="15" customHeight="1" thickBot="1" x14ac:dyDescent="0.25">
      <c r="A1103" s="5"/>
      <c r="B1103" s="4"/>
      <c r="C1103" s="5"/>
    </row>
    <row r="1104" spans="1:3" ht="15" customHeight="1" thickBot="1" x14ac:dyDescent="0.25">
      <c r="A1104" s="5"/>
      <c r="B1104" s="4"/>
      <c r="C1104" s="5"/>
    </row>
    <row r="1105" spans="1:3" ht="15" customHeight="1" thickBot="1" x14ac:dyDescent="0.25">
      <c r="A1105" s="5"/>
      <c r="B1105" s="4"/>
      <c r="C1105" s="5"/>
    </row>
    <row r="1106" spans="1:3" ht="15" customHeight="1" thickBot="1" x14ac:dyDescent="0.25">
      <c r="A1106" s="5"/>
      <c r="B1106" s="4"/>
      <c r="C1106" s="5"/>
    </row>
    <row r="1107" spans="1:3" ht="15" customHeight="1" thickBot="1" x14ac:dyDescent="0.25">
      <c r="A1107" s="5"/>
      <c r="B1107" s="4"/>
      <c r="C1107" s="5"/>
    </row>
    <row r="1108" spans="1:3" ht="15" customHeight="1" thickBot="1" x14ac:dyDescent="0.25">
      <c r="A1108" s="5"/>
      <c r="B1108" s="4"/>
      <c r="C1108" s="5"/>
    </row>
    <row r="1109" spans="1:3" ht="15" customHeight="1" thickBot="1" x14ac:dyDescent="0.25">
      <c r="A1109" s="5"/>
      <c r="B1109" s="4"/>
      <c r="C1109" s="5"/>
    </row>
    <row r="1110" spans="1:3" ht="15" customHeight="1" thickBot="1" x14ac:dyDescent="0.25">
      <c r="A1110" s="5"/>
      <c r="B1110" s="4"/>
      <c r="C1110" s="5"/>
    </row>
    <row r="1111" spans="1:3" ht="15" customHeight="1" thickBot="1" x14ac:dyDescent="0.25">
      <c r="A1111" s="5"/>
      <c r="B1111" s="4"/>
      <c r="C1111" s="5"/>
    </row>
    <row r="1112" spans="1:3" ht="15" customHeight="1" thickBot="1" x14ac:dyDescent="0.25">
      <c r="A1112" s="5"/>
      <c r="B1112" s="4"/>
      <c r="C1112" s="5"/>
    </row>
    <row r="1113" spans="1:3" ht="15" customHeight="1" thickBot="1" x14ac:dyDescent="0.25">
      <c r="A1113" s="5"/>
      <c r="B1113" s="4"/>
      <c r="C1113" s="5"/>
    </row>
    <row r="1114" spans="1:3" ht="15" customHeight="1" thickBot="1" x14ac:dyDescent="0.25">
      <c r="A1114" s="5"/>
      <c r="B1114" s="4"/>
      <c r="C1114" s="5"/>
    </row>
    <row r="1115" spans="1:3" ht="15" customHeight="1" thickBot="1" x14ac:dyDescent="0.25">
      <c r="A1115" s="5"/>
      <c r="B1115" s="4"/>
      <c r="C1115" s="5"/>
    </row>
    <row r="1116" spans="1:3" ht="15" customHeight="1" thickBot="1" x14ac:dyDescent="0.25">
      <c r="A1116" s="5"/>
      <c r="B1116" s="4"/>
      <c r="C1116" s="5"/>
    </row>
    <row r="1117" spans="1:3" ht="15" customHeight="1" thickBot="1" x14ac:dyDescent="0.25">
      <c r="A1117" s="5"/>
      <c r="B1117" s="4"/>
      <c r="C1117" s="5"/>
    </row>
    <row r="1118" spans="1:3" ht="15" customHeight="1" thickBot="1" x14ac:dyDescent="0.25">
      <c r="A1118" s="5"/>
      <c r="B1118" s="4"/>
      <c r="C1118" s="5"/>
    </row>
    <row r="1119" spans="1:3" ht="15" customHeight="1" thickBot="1" x14ac:dyDescent="0.25">
      <c r="A1119" s="5"/>
      <c r="B1119" s="4"/>
      <c r="C1119" s="5"/>
    </row>
    <row r="1120" spans="1:3" ht="15" customHeight="1" thickBot="1" x14ac:dyDescent="0.25">
      <c r="A1120" s="5"/>
      <c r="B1120" s="4"/>
      <c r="C1120" s="5"/>
    </row>
    <row r="1121" spans="1:3" ht="15" customHeight="1" thickBot="1" x14ac:dyDescent="0.25">
      <c r="A1121" s="5"/>
      <c r="B1121" s="4"/>
      <c r="C1121" s="5"/>
    </row>
    <row r="1122" spans="1:3" ht="15" customHeight="1" thickBot="1" x14ac:dyDescent="0.25">
      <c r="A1122" s="5"/>
      <c r="B1122" s="4"/>
      <c r="C1122" s="5"/>
    </row>
    <row r="1123" spans="1:3" ht="15" customHeight="1" thickBot="1" x14ac:dyDescent="0.25">
      <c r="A1123" s="5"/>
      <c r="B1123" s="4"/>
      <c r="C1123" s="5"/>
    </row>
    <row r="1124" spans="1:3" ht="15" customHeight="1" thickBot="1" x14ac:dyDescent="0.25">
      <c r="A1124" s="5"/>
      <c r="B1124" s="4"/>
      <c r="C1124" s="5"/>
    </row>
    <row r="1125" spans="1:3" ht="15" customHeight="1" thickBot="1" x14ac:dyDescent="0.25">
      <c r="A1125" s="5"/>
      <c r="B1125" s="4"/>
      <c r="C1125" s="5"/>
    </row>
    <row r="1126" spans="1:3" ht="15" customHeight="1" thickBot="1" x14ac:dyDescent="0.25">
      <c r="A1126" s="5"/>
      <c r="B1126" s="4"/>
      <c r="C1126" s="5"/>
    </row>
    <row r="1127" spans="1:3" ht="15" customHeight="1" thickBot="1" x14ac:dyDescent="0.25">
      <c r="A1127" s="5"/>
      <c r="B1127" s="4"/>
      <c r="C1127" s="5"/>
    </row>
    <row r="1128" spans="1:3" ht="15" customHeight="1" thickBot="1" x14ac:dyDescent="0.25">
      <c r="A1128" s="5"/>
      <c r="B1128" s="4"/>
      <c r="C1128" s="5"/>
    </row>
    <row r="1129" spans="1:3" ht="15" customHeight="1" thickBot="1" x14ac:dyDescent="0.25">
      <c r="A1129" s="5"/>
      <c r="B1129" s="4"/>
      <c r="C1129" s="5"/>
    </row>
    <row r="1130" spans="1:3" ht="15" customHeight="1" thickBot="1" x14ac:dyDescent="0.25">
      <c r="A1130" s="5"/>
      <c r="B1130" s="4"/>
      <c r="C1130" s="5"/>
    </row>
    <row r="1131" spans="1:3" ht="15" customHeight="1" thickBot="1" x14ac:dyDescent="0.25">
      <c r="A1131" s="5"/>
      <c r="B1131" s="4"/>
      <c r="C1131" s="5"/>
    </row>
    <row r="1132" spans="1:3" ht="15" customHeight="1" thickBot="1" x14ac:dyDescent="0.25">
      <c r="A1132" s="5"/>
      <c r="B1132" s="4"/>
      <c r="C1132" s="5"/>
    </row>
    <row r="1133" spans="1:3" ht="15" customHeight="1" thickBot="1" x14ac:dyDescent="0.25">
      <c r="A1133" s="5"/>
      <c r="B1133" s="4"/>
      <c r="C1133" s="5"/>
    </row>
    <row r="1134" spans="1:3" ht="15" customHeight="1" thickBot="1" x14ac:dyDescent="0.25">
      <c r="A1134" s="5"/>
      <c r="B1134" s="4"/>
      <c r="C1134" s="5"/>
    </row>
    <row r="1135" spans="1:3" ht="15" customHeight="1" thickBot="1" x14ac:dyDescent="0.25">
      <c r="A1135" s="5"/>
      <c r="B1135" s="4"/>
      <c r="C1135" s="5"/>
    </row>
    <row r="1136" spans="1:3" ht="15" customHeight="1" thickBot="1" x14ac:dyDescent="0.25">
      <c r="A1136" s="5"/>
      <c r="B1136" s="4"/>
      <c r="C1136" s="5"/>
    </row>
    <row r="1137" spans="1:3" ht="15" customHeight="1" thickBot="1" x14ac:dyDescent="0.25">
      <c r="A1137" s="5"/>
      <c r="B1137" s="4"/>
      <c r="C1137" s="5"/>
    </row>
    <row r="1138" spans="1:3" ht="15" customHeight="1" thickBot="1" x14ac:dyDescent="0.25">
      <c r="A1138" s="5"/>
      <c r="B1138" s="4"/>
      <c r="C1138" s="5"/>
    </row>
    <row r="1139" spans="1:3" ht="15" customHeight="1" thickBot="1" x14ac:dyDescent="0.25">
      <c r="A1139" s="5"/>
      <c r="B1139" s="4"/>
      <c r="C1139" s="5"/>
    </row>
    <row r="1140" spans="1:3" ht="15" customHeight="1" thickBot="1" x14ac:dyDescent="0.25">
      <c r="A1140" s="5"/>
      <c r="B1140" s="4"/>
      <c r="C1140" s="5"/>
    </row>
    <row r="1141" spans="1:3" ht="15" customHeight="1" thickBot="1" x14ac:dyDescent="0.25">
      <c r="A1141" s="5"/>
      <c r="B1141" s="4"/>
      <c r="C1141" s="5"/>
    </row>
    <row r="1142" spans="1:3" ht="15" customHeight="1" thickBot="1" x14ac:dyDescent="0.25">
      <c r="A1142" s="5"/>
      <c r="B1142" s="4"/>
      <c r="C1142" s="5"/>
    </row>
    <row r="1143" spans="1:3" ht="15" customHeight="1" thickBot="1" x14ac:dyDescent="0.25">
      <c r="A1143" s="5"/>
      <c r="B1143" s="4"/>
      <c r="C1143" s="5"/>
    </row>
    <row r="1144" spans="1:3" ht="15" customHeight="1" thickBot="1" x14ac:dyDescent="0.25">
      <c r="A1144" s="5"/>
      <c r="B1144" s="4"/>
      <c r="C1144" s="5"/>
    </row>
    <row r="1145" spans="1:3" ht="15" customHeight="1" thickBot="1" x14ac:dyDescent="0.25">
      <c r="A1145" s="5"/>
      <c r="B1145" s="4"/>
      <c r="C1145" s="5"/>
    </row>
    <row r="1146" spans="1:3" ht="15" customHeight="1" thickBot="1" x14ac:dyDescent="0.25">
      <c r="A1146" s="5"/>
      <c r="B1146" s="4"/>
      <c r="C1146" s="5"/>
    </row>
    <row r="1147" spans="1:3" ht="15" customHeight="1" thickBot="1" x14ac:dyDescent="0.25">
      <c r="A1147" s="5"/>
      <c r="B1147" s="4"/>
      <c r="C1147" s="5"/>
    </row>
    <row r="1148" spans="1:3" ht="15" customHeight="1" thickBot="1" x14ac:dyDescent="0.25">
      <c r="A1148" s="5"/>
      <c r="B1148" s="4"/>
      <c r="C1148" s="5"/>
    </row>
    <row r="1149" spans="1:3" ht="15" customHeight="1" thickBot="1" x14ac:dyDescent="0.25">
      <c r="A1149" s="5"/>
      <c r="B1149" s="4"/>
      <c r="C1149" s="5"/>
    </row>
    <row r="1150" spans="1:3" ht="15" customHeight="1" thickBot="1" x14ac:dyDescent="0.25">
      <c r="A1150" s="5"/>
      <c r="B1150" s="4"/>
      <c r="C1150" s="5"/>
    </row>
    <row r="1151" spans="1:3" ht="15" customHeight="1" thickBot="1" x14ac:dyDescent="0.25">
      <c r="A1151" s="5"/>
      <c r="B1151" s="4"/>
      <c r="C1151" s="5"/>
    </row>
    <row r="1152" spans="1:3" ht="15" customHeight="1" thickBot="1" x14ac:dyDescent="0.25">
      <c r="A1152" s="5"/>
      <c r="B1152" s="4"/>
      <c r="C1152" s="5"/>
    </row>
    <row r="1153" spans="1:3" ht="15" customHeight="1" thickBot="1" x14ac:dyDescent="0.25">
      <c r="A1153" s="5"/>
      <c r="B1153" s="4"/>
      <c r="C1153" s="5"/>
    </row>
    <row r="1154" spans="1:3" ht="15" customHeight="1" thickBot="1" x14ac:dyDescent="0.25">
      <c r="A1154" s="5"/>
      <c r="B1154" s="4"/>
      <c r="C1154" s="5"/>
    </row>
    <row r="1155" spans="1:3" ht="15" customHeight="1" thickBot="1" x14ac:dyDescent="0.25">
      <c r="A1155" s="5"/>
      <c r="B1155" s="4"/>
      <c r="C1155" s="5"/>
    </row>
    <row r="1156" spans="1:3" ht="15" customHeight="1" thickBot="1" x14ac:dyDescent="0.25">
      <c r="A1156" s="5"/>
      <c r="B1156" s="4"/>
      <c r="C1156" s="5"/>
    </row>
    <row r="1157" spans="1:3" ht="15" customHeight="1" thickBot="1" x14ac:dyDescent="0.25">
      <c r="A1157" s="5"/>
      <c r="B1157" s="4"/>
      <c r="C1157" s="5"/>
    </row>
    <row r="1158" spans="1:3" ht="15" customHeight="1" thickBot="1" x14ac:dyDescent="0.25">
      <c r="A1158" s="5"/>
      <c r="B1158" s="4"/>
      <c r="C1158" s="5"/>
    </row>
    <row r="1159" spans="1:3" ht="15" customHeight="1" thickBot="1" x14ac:dyDescent="0.25">
      <c r="A1159" s="5"/>
      <c r="B1159" s="4"/>
      <c r="C1159" s="5"/>
    </row>
    <row r="1160" spans="1:3" ht="15" customHeight="1" thickBot="1" x14ac:dyDescent="0.25">
      <c r="A1160" s="5"/>
      <c r="B1160" s="4"/>
      <c r="C1160" s="5"/>
    </row>
    <row r="1161" spans="1:3" ht="15" customHeight="1" thickBot="1" x14ac:dyDescent="0.25">
      <c r="A1161" s="5"/>
      <c r="B1161" s="4"/>
      <c r="C1161" s="5"/>
    </row>
    <row r="1162" spans="1:3" ht="15" customHeight="1" thickBot="1" x14ac:dyDescent="0.25">
      <c r="A1162" s="5"/>
      <c r="B1162" s="4"/>
      <c r="C1162" s="5"/>
    </row>
    <row r="1163" spans="1:3" ht="15" customHeight="1" thickBot="1" x14ac:dyDescent="0.25">
      <c r="A1163" s="5"/>
      <c r="B1163" s="4"/>
      <c r="C1163" s="5"/>
    </row>
    <row r="1164" spans="1:3" ht="15" customHeight="1" thickBot="1" x14ac:dyDescent="0.25">
      <c r="A1164" s="5"/>
      <c r="B1164" s="4"/>
      <c r="C1164" s="5"/>
    </row>
    <row r="1165" spans="1:3" ht="15" customHeight="1" thickBot="1" x14ac:dyDescent="0.25">
      <c r="A1165" s="5"/>
      <c r="B1165" s="4"/>
      <c r="C1165" s="5"/>
    </row>
    <row r="1166" spans="1:3" ht="15" customHeight="1" thickBot="1" x14ac:dyDescent="0.25">
      <c r="A1166" s="5"/>
      <c r="B1166" s="4"/>
      <c r="C1166" s="5"/>
    </row>
    <row r="1167" spans="1:3" ht="15" customHeight="1" thickBot="1" x14ac:dyDescent="0.25">
      <c r="A1167" s="5"/>
      <c r="B1167" s="4"/>
      <c r="C1167" s="5"/>
    </row>
    <row r="1168" spans="1:3" ht="15" customHeight="1" thickBot="1" x14ac:dyDescent="0.25">
      <c r="A1168" s="5"/>
      <c r="B1168" s="4"/>
      <c r="C1168" s="5"/>
    </row>
    <row r="1169" spans="1:3" ht="15" customHeight="1" thickBot="1" x14ac:dyDescent="0.25">
      <c r="A1169" s="5"/>
      <c r="B1169" s="4"/>
      <c r="C1169" s="5"/>
    </row>
    <row r="1170" spans="1:3" ht="15" customHeight="1" thickBot="1" x14ac:dyDescent="0.25">
      <c r="A1170" s="5"/>
      <c r="B1170" s="4"/>
      <c r="C1170" s="5"/>
    </row>
    <row r="1171" spans="1:3" ht="15" customHeight="1" thickBot="1" x14ac:dyDescent="0.25">
      <c r="A1171" s="5"/>
      <c r="B1171" s="4"/>
      <c r="C1171" s="5"/>
    </row>
    <row r="1172" spans="1:3" ht="15" customHeight="1" thickBot="1" x14ac:dyDescent="0.25">
      <c r="A1172" s="5"/>
      <c r="B1172" s="4"/>
      <c r="C1172" s="5"/>
    </row>
    <row r="1173" spans="1:3" ht="15" customHeight="1" thickBot="1" x14ac:dyDescent="0.25">
      <c r="A1173" s="5"/>
      <c r="B1173" s="4"/>
      <c r="C1173" s="5"/>
    </row>
    <row r="1174" spans="1:3" ht="15" customHeight="1" thickBot="1" x14ac:dyDescent="0.25">
      <c r="A1174" s="5"/>
      <c r="B1174" s="4"/>
      <c r="C1174" s="5"/>
    </row>
    <row r="1175" spans="1:3" ht="15" customHeight="1" thickBot="1" x14ac:dyDescent="0.25">
      <c r="A1175" s="5"/>
      <c r="B1175" s="4"/>
      <c r="C1175" s="5"/>
    </row>
    <row r="1176" spans="1:3" ht="15" customHeight="1" thickBot="1" x14ac:dyDescent="0.25">
      <c r="A1176" s="5"/>
      <c r="B1176" s="4"/>
      <c r="C1176" s="5"/>
    </row>
    <row r="1177" spans="1:3" ht="15" customHeight="1" thickBot="1" x14ac:dyDescent="0.25">
      <c r="A1177" s="5"/>
      <c r="B1177" s="4"/>
      <c r="C1177" s="5"/>
    </row>
    <row r="1178" spans="1:3" ht="15" customHeight="1" thickBot="1" x14ac:dyDescent="0.25">
      <c r="A1178" s="5"/>
      <c r="B1178" s="4"/>
      <c r="C1178" s="5"/>
    </row>
    <row r="1179" spans="1:3" ht="15" customHeight="1" thickBot="1" x14ac:dyDescent="0.25">
      <c r="A1179" s="5"/>
      <c r="B1179" s="4"/>
      <c r="C1179" s="5"/>
    </row>
    <row r="1180" spans="1:3" ht="15" customHeight="1" thickBot="1" x14ac:dyDescent="0.25">
      <c r="A1180" s="5"/>
      <c r="B1180" s="4"/>
      <c r="C1180" s="5"/>
    </row>
    <row r="1181" spans="1:3" ht="15" customHeight="1" thickBot="1" x14ac:dyDescent="0.25">
      <c r="A1181" s="5"/>
      <c r="B1181" s="4"/>
      <c r="C1181" s="5"/>
    </row>
    <row r="1182" spans="1:3" ht="15" customHeight="1" thickBot="1" x14ac:dyDescent="0.25">
      <c r="A1182" s="5"/>
      <c r="B1182" s="4"/>
      <c r="C1182" s="5"/>
    </row>
    <row r="1183" spans="1:3" ht="15" customHeight="1" thickBot="1" x14ac:dyDescent="0.25">
      <c r="A1183" s="5"/>
      <c r="B1183" s="4"/>
      <c r="C1183" s="5"/>
    </row>
    <row r="1184" spans="1:3" ht="15" customHeight="1" thickBot="1" x14ac:dyDescent="0.25">
      <c r="A1184" s="5"/>
      <c r="B1184" s="4"/>
      <c r="C1184" s="5"/>
    </row>
    <row r="1185" spans="1:3" ht="15" customHeight="1" thickBot="1" x14ac:dyDescent="0.25">
      <c r="A1185" s="5"/>
      <c r="B1185" s="4"/>
      <c r="C1185" s="5"/>
    </row>
    <row r="1186" spans="1:3" ht="15" customHeight="1" thickBot="1" x14ac:dyDescent="0.25">
      <c r="A1186" s="5"/>
      <c r="B1186" s="4"/>
      <c r="C1186" s="5"/>
    </row>
    <row r="1187" spans="1:3" ht="15" customHeight="1" thickBot="1" x14ac:dyDescent="0.25">
      <c r="A1187" s="5"/>
      <c r="B1187" s="4"/>
      <c r="C1187" s="5"/>
    </row>
    <row r="1188" spans="1:3" ht="15" customHeight="1" thickBot="1" x14ac:dyDescent="0.25">
      <c r="A1188" s="5"/>
      <c r="B1188" s="4"/>
      <c r="C1188" s="5"/>
    </row>
    <row r="1189" spans="1:3" ht="15" customHeight="1" thickBot="1" x14ac:dyDescent="0.25">
      <c r="A1189" s="5"/>
      <c r="B1189" s="4"/>
      <c r="C1189" s="5"/>
    </row>
    <row r="1190" spans="1:3" ht="15" customHeight="1" thickBot="1" x14ac:dyDescent="0.25">
      <c r="A1190" s="5"/>
      <c r="B1190" s="4"/>
      <c r="C1190" s="5"/>
    </row>
    <row r="1191" spans="1:3" ht="15" customHeight="1" thickBot="1" x14ac:dyDescent="0.25">
      <c r="A1191" s="5"/>
      <c r="B1191" s="4"/>
      <c r="C1191" s="5"/>
    </row>
    <row r="1192" spans="1:3" ht="15" customHeight="1" thickBot="1" x14ac:dyDescent="0.25">
      <c r="A1192" s="5"/>
      <c r="B1192" s="4"/>
      <c r="C1192" s="5"/>
    </row>
    <row r="1193" spans="1:3" ht="15" customHeight="1" thickBot="1" x14ac:dyDescent="0.25">
      <c r="A1193" s="5"/>
      <c r="B1193" s="4"/>
      <c r="C1193" s="5"/>
    </row>
    <row r="1194" spans="1:3" ht="15" customHeight="1" thickBot="1" x14ac:dyDescent="0.25">
      <c r="A1194" s="5"/>
      <c r="B1194" s="4"/>
      <c r="C1194" s="5"/>
    </row>
    <row r="1195" spans="1:3" ht="15" customHeight="1" thickBot="1" x14ac:dyDescent="0.25">
      <c r="A1195" s="5"/>
      <c r="B1195" s="4"/>
      <c r="C1195" s="5"/>
    </row>
    <row r="1196" spans="1:3" ht="15" customHeight="1" thickBot="1" x14ac:dyDescent="0.25">
      <c r="A1196" s="5"/>
      <c r="B1196" s="4"/>
      <c r="C1196" s="5"/>
    </row>
    <row r="1197" spans="1:3" ht="15" customHeight="1" thickBot="1" x14ac:dyDescent="0.25">
      <c r="A1197" s="5"/>
      <c r="B1197" s="4"/>
      <c r="C1197" s="5"/>
    </row>
    <row r="1198" spans="1:3" ht="15" customHeight="1" thickBot="1" x14ac:dyDescent="0.25">
      <c r="A1198" s="5"/>
      <c r="B1198" s="4"/>
      <c r="C1198" s="5"/>
    </row>
    <row r="1199" spans="1:3" ht="15" customHeight="1" thickBot="1" x14ac:dyDescent="0.25">
      <c r="A1199" s="5"/>
      <c r="B1199" s="4"/>
      <c r="C1199" s="5"/>
    </row>
    <row r="1200" spans="1:3" ht="15" customHeight="1" thickBot="1" x14ac:dyDescent="0.25">
      <c r="A1200" s="5"/>
      <c r="B1200" s="4"/>
      <c r="C1200" s="5"/>
    </row>
    <row r="1201" spans="1:3" ht="15" customHeight="1" thickBot="1" x14ac:dyDescent="0.25">
      <c r="A1201" s="5"/>
      <c r="B1201" s="4"/>
      <c r="C1201" s="5"/>
    </row>
    <row r="1202" spans="1:3" ht="15" customHeight="1" thickBot="1" x14ac:dyDescent="0.25">
      <c r="A1202" s="5"/>
      <c r="B1202" s="4"/>
      <c r="C1202" s="5"/>
    </row>
    <row r="1203" spans="1:3" ht="15" customHeight="1" thickBot="1" x14ac:dyDescent="0.25">
      <c r="A1203" s="5"/>
      <c r="B1203" s="4"/>
      <c r="C1203" s="5"/>
    </row>
    <row r="1204" spans="1:3" ht="15" customHeight="1" thickBot="1" x14ac:dyDescent="0.25">
      <c r="A1204" s="5"/>
      <c r="B1204" s="4"/>
      <c r="C1204" s="5"/>
    </row>
    <row r="1205" spans="1:3" ht="15" customHeight="1" thickBot="1" x14ac:dyDescent="0.25">
      <c r="A1205" s="5"/>
      <c r="B1205" s="4"/>
      <c r="C1205" s="5"/>
    </row>
    <row r="1206" spans="1:3" ht="15" customHeight="1" thickBot="1" x14ac:dyDescent="0.25">
      <c r="A1206" s="5"/>
      <c r="B1206" s="4"/>
      <c r="C1206" s="5"/>
    </row>
    <row r="1207" spans="1:3" ht="15" customHeight="1" thickBot="1" x14ac:dyDescent="0.25">
      <c r="A1207" s="5"/>
      <c r="B1207" s="4"/>
      <c r="C1207" s="5"/>
    </row>
    <row r="1208" spans="1:3" ht="15" customHeight="1" thickBot="1" x14ac:dyDescent="0.25">
      <c r="A1208" s="5"/>
      <c r="B1208" s="4"/>
      <c r="C1208" s="5"/>
    </row>
    <row r="1209" spans="1:3" ht="15" customHeight="1" thickBot="1" x14ac:dyDescent="0.25">
      <c r="A1209" s="5"/>
      <c r="B1209" s="4"/>
      <c r="C1209" s="5"/>
    </row>
    <row r="1210" spans="1:3" ht="15" customHeight="1" thickBot="1" x14ac:dyDescent="0.25">
      <c r="A1210" s="5"/>
      <c r="B1210" s="4"/>
      <c r="C1210" s="5"/>
    </row>
    <row r="1211" spans="1:3" ht="15" customHeight="1" thickBot="1" x14ac:dyDescent="0.25">
      <c r="A1211" s="5"/>
      <c r="B1211" s="4"/>
      <c r="C1211" s="5"/>
    </row>
    <row r="1212" spans="1:3" ht="15" customHeight="1" thickBot="1" x14ac:dyDescent="0.25">
      <c r="A1212" s="5"/>
      <c r="B1212" s="4"/>
      <c r="C1212" s="5"/>
    </row>
    <row r="1213" spans="1:3" ht="15" customHeight="1" thickBot="1" x14ac:dyDescent="0.25">
      <c r="A1213" s="5"/>
      <c r="B1213" s="4"/>
      <c r="C1213" s="5"/>
    </row>
    <row r="1214" spans="1:3" ht="15" customHeight="1" thickBot="1" x14ac:dyDescent="0.25">
      <c r="A1214" s="5"/>
      <c r="B1214" s="4"/>
      <c r="C1214" s="5"/>
    </row>
    <row r="1215" spans="1:3" ht="15" customHeight="1" thickBot="1" x14ac:dyDescent="0.25">
      <c r="A1215" s="5"/>
      <c r="B1215" s="4"/>
      <c r="C1215" s="5"/>
    </row>
    <row r="1216" spans="1:3" ht="15" customHeight="1" thickBot="1" x14ac:dyDescent="0.25">
      <c r="A1216" s="5"/>
      <c r="B1216" s="4"/>
      <c r="C1216" s="5"/>
    </row>
    <row r="1217" spans="1:3" ht="15" customHeight="1" thickBot="1" x14ac:dyDescent="0.25">
      <c r="A1217" s="5"/>
      <c r="B1217" s="4"/>
      <c r="C1217" s="5"/>
    </row>
    <row r="1218" spans="1:3" ht="15" customHeight="1" thickBot="1" x14ac:dyDescent="0.25">
      <c r="A1218" s="5"/>
      <c r="B1218" s="4"/>
      <c r="C1218" s="5"/>
    </row>
    <row r="1219" spans="1:3" ht="15" customHeight="1" thickBot="1" x14ac:dyDescent="0.25">
      <c r="A1219" s="5"/>
      <c r="B1219" s="4"/>
      <c r="C1219" s="5"/>
    </row>
    <row r="1220" spans="1:3" ht="15" customHeight="1" thickBot="1" x14ac:dyDescent="0.25">
      <c r="A1220" s="5"/>
      <c r="B1220" s="4"/>
      <c r="C1220" s="5"/>
    </row>
    <row r="1221" spans="1:3" ht="15" customHeight="1" thickBot="1" x14ac:dyDescent="0.25">
      <c r="A1221" s="5"/>
      <c r="B1221" s="4"/>
      <c r="C1221" s="5"/>
    </row>
    <row r="1222" spans="1:3" ht="15" customHeight="1" thickBot="1" x14ac:dyDescent="0.25">
      <c r="A1222" s="5"/>
      <c r="B1222" s="4"/>
      <c r="C1222" s="5"/>
    </row>
    <row r="1223" spans="1:3" ht="15" customHeight="1" thickBot="1" x14ac:dyDescent="0.25">
      <c r="A1223" s="5"/>
      <c r="B1223" s="4"/>
      <c r="C1223" s="5"/>
    </row>
    <row r="1224" spans="1:3" ht="15" customHeight="1" thickBot="1" x14ac:dyDescent="0.25">
      <c r="A1224" s="5"/>
      <c r="B1224" s="4"/>
      <c r="C1224" s="5"/>
    </row>
    <row r="1225" spans="1:3" ht="15" customHeight="1" thickBot="1" x14ac:dyDescent="0.25">
      <c r="A1225" s="5"/>
      <c r="B1225" s="4"/>
      <c r="C1225" s="5"/>
    </row>
    <row r="1226" spans="1:3" ht="15" customHeight="1" thickBot="1" x14ac:dyDescent="0.25">
      <c r="A1226" s="5"/>
      <c r="B1226" s="4"/>
      <c r="C1226" s="5"/>
    </row>
    <row r="1227" spans="1:3" ht="15" customHeight="1" thickBot="1" x14ac:dyDescent="0.25">
      <c r="A1227" s="5"/>
      <c r="B1227" s="4"/>
      <c r="C1227" s="5"/>
    </row>
    <row r="1228" spans="1:3" ht="15" customHeight="1" thickBot="1" x14ac:dyDescent="0.25">
      <c r="A1228" s="5"/>
      <c r="B1228" s="4"/>
      <c r="C1228" s="5"/>
    </row>
    <row r="1229" spans="1:3" ht="15" customHeight="1" thickBot="1" x14ac:dyDescent="0.25">
      <c r="A1229" s="5"/>
      <c r="B1229" s="4"/>
      <c r="C1229" s="5"/>
    </row>
    <row r="1230" spans="1:3" ht="15" customHeight="1" thickBot="1" x14ac:dyDescent="0.25">
      <c r="A1230" s="5"/>
      <c r="B1230" s="4"/>
      <c r="C1230" s="5"/>
    </row>
    <row r="1231" spans="1:3" ht="15" customHeight="1" thickBot="1" x14ac:dyDescent="0.25">
      <c r="A1231" s="5"/>
      <c r="B1231" s="4"/>
      <c r="C1231" s="5"/>
    </row>
    <row r="1232" spans="1:3" ht="15" customHeight="1" thickBot="1" x14ac:dyDescent="0.25">
      <c r="A1232" s="5"/>
      <c r="B1232" s="4"/>
      <c r="C1232" s="5"/>
    </row>
    <row r="1233" spans="1:3" ht="15" customHeight="1" thickBot="1" x14ac:dyDescent="0.25">
      <c r="A1233" s="5"/>
      <c r="B1233" s="4"/>
      <c r="C1233" s="5"/>
    </row>
    <row r="1234" spans="1:3" ht="15" customHeight="1" thickBot="1" x14ac:dyDescent="0.25">
      <c r="A1234" s="5"/>
      <c r="B1234" s="4"/>
      <c r="C1234" s="5"/>
    </row>
    <row r="1235" spans="1:3" ht="15" customHeight="1" thickBot="1" x14ac:dyDescent="0.25">
      <c r="A1235" s="5"/>
      <c r="B1235" s="4"/>
      <c r="C1235" s="5"/>
    </row>
    <row r="1236" spans="1:3" ht="15" customHeight="1" thickBot="1" x14ac:dyDescent="0.25">
      <c r="A1236" s="5"/>
      <c r="B1236" s="4"/>
      <c r="C1236" s="5"/>
    </row>
    <row r="1237" spans="1:3" ht="15" customHeight="1" thickBot="1" x14ac:dyDescent="0.25">
      <c r="A1237" s="5"/>
      <c r="B1237" s="4"/>
      <c r="C1237" s="5"/>
    </row>
    <row r="1238" spans="1:3" ht="15" customHeight="1" thickBot="1" x14ac:dyDescent="0.25">
      <c r="A1238" s="5"/>
      <c r="B1238" s="4"/>
      <c r="C1238" s="5"/>
    </row>
    <row r="1239" spans="1:3" ht="15" customHeight="1" thickBot="1" x14ac:dyDescent="0.25">
      <c r="A1239" s="5"/>
      <c r="B1239" s="4"/>
      <c r="C1239" s="5"/>
    </row>
    <row r="1240" spans="1:3" ht="15" customHeight="1" thickBot="1" x14ac:dyDescent="0.25">
      <c r="A1240" s="5"/>
      <c r="B1240" s="4"/>
      <c r="C1240" s="5"/>
    </row>
    <row r="1241" spans="1:3" ht="15" customHeight="1" thickBot="1" x14ac:dyDescent="0.25">
      <c r="A1241" s="5"/>
      <c r="B1241" s="4"/>
      <c r="C1241" s="5"/>
    </row>
    <row r="1242" spans="1:3" ht="15" customHeight="1" thickBot="1" x14ac:dyDescent="0.25">
      <c r="A1242" s="5"/>
      <c r="B1242" s="4"/>
      <c r="C1242" s="5"/>
    </row>
    <row r="1243" spans="1:3" ht="15" customHeight="1" thickBot="1" x14ac:dyDescent="0.25">
      <c r="A1243" s="5"/>
      <c r="B1243" s="4"/>
      <c r="C1243" s="5"/>
    </row>
    <row r="1244" spans="1:3" ht="15" customHeight="1" thickBot="1" x14ac:dyDescent="0.25">
      <c r="A1244" s="5"/>
      <c r="B1244" s="4"/>
      <c r="C1244" s="5"/>
    </row>
    <row r="1245" spans="1:3" ht="15" customHeight="1" thickBot="1" x14ac:dyDescent="0.25">
      <c r="A1245" s="5"/>
      <c r="B1245" s="4"/>
      <c r="C1245" s="5"/>
    </row>
    <row r="1246" spans="1:3" ht="15" customHeight="1" thickBot="1" x14ac:dyDescent="0.25">
      <c r="A1246" s="5"/>
      <c r="B1246" s="4"/>
      <c r="C1246" s="5"/>
    </row>
    <row r="1247" spans="1:3" ht="15" customHeight="1" thickBot="1" x14ac:dyDescent="0.25">
      <c r="A1247" s="5"/>
      <c r="B1247" s="4"/>
      <c r="C1247" s="5"/>
    </row>
    <row r="1248" spans="1:3" ht="15" customHeight="1" thickBot="1" x14ac:dyDescent="0.25">
      <c r="A1248" s="5"/>
      <c r="B1248" s="4"/>
      <c r="C1248" s="5"/>
    </row>
    <row r="1249" spans="1:3" ht="15" customHeight="1" thickBot="1" x14ac:dyDescent="0.25">
      <c r="A1249" s="5"/>
      <c r="B1249" s="4"/>
      <c r="C1249" s="5"/>
    </row>
    <row r="1250" spans="1:3" ht="15" customHeight="1" thickBot="1" x14ac:dyDescent="0.25">
      <c r="A1250" s="5"/>
      <c r="B1250" s="4"/>
      <c r="C1250" s="5"/>
    </row>
    <row r="1251" spans="1:3" ht="15" customHeight="1" thickBot="1" x14ac:dyDescent="0.25">
      <c r="A1251" s="5"/>
      <c r="B1251" s="4"/>
      <c r="C1251" s="5"/>
    </row>
    <row r="1252" spans="1:3" ht="15" customHeight="1" thickBot="1" x14ac:dyDescent="0.25">
      <c r="A1252" s="5"/>
      <c r="B1252" s="4"/>
      <c r="C1252" s="5"/>
    </row>
    <row r="1253" spans="1:3" ht="15" customHeight="1" thickBot="1" x14ac:dyDescent="0.25">
      <c r="A1253" s="5"/>
      <c r="B1253" s="4"/>
      <c r="C1253" s="5"/>
    </row>
    <row r="1254" spans="1:3" ht="15" customHeight="1" thickBot="1" x14ac:dyDescent="0.25">
      <c r="A1254" s="5"/>
      <c r="B1254" s="4"/>
      <c r="C1254" s="5"/>
    </row>
    <row r="1255" spans="1:3" ht="15" customHeight="1" thickBot="1" x14ac:dyDescent="0.25">
      <c r="A1255" s="5"/>
      <c r="B1255" s="4"/>
      <c r="C1255" s="5"/>
    </row>
    <row r="1256" spans="1:3" ht="15" customHeight="1" thickBot="1" x14ac:dyDescent="0.25">
      <c r="A1256" s="5"/>
      <c r="B1256" s="4"/>
      <c r="C1256" s="5"/>
    </row>
    <row r="1257" spans="1:3" ht="15" customHeight="1" thickBot="1" x14ac:dyDescent="0.25">
      <c r="A1257" s="5"/>
      <c r="B1257" s="4"/>
      <c r="C1257" s="5"/>
    </row>
    <row r="1258" spans="1:3" ht="15" customHeight="1" thickBot="1" x14ac:dyDescent="0.25">
      <c r="A1258" s="5"/>
      <c r="B1258" s="4"/>
      <c r="C1258" s="5"/>
    </row>
    <row r="1259" spans="1:3" ht="15" customHeight="1" thickBot="1" x14ac:dyDescent="0.25">
      <c r="A1259" s="5"/>
      <c r="B1259" s="4"/>
      <c r="C1259" s="5"/>
    </row>
    <row r="1260" spans="1:3" ht="15" customHeight="1" thickBot="1" x14ac:dyDescent="0.25">
      <c r="A1260" s="5"/>
      <c r="B1260" s="4"/>
      <c r="C1260" s="5"/>
    </row>
    <row r="1261" spans="1:3" ht="15" customHeight="1" thickBot="1" x14ac:dyDescent="0.25">
      <c r="A1261" s="5"/>
      <c r="B1261" s="4"/>
      <c r="C1261" s="5"/>
    </row>
    <row r="1262" spans="1:3" ht="15" customHeight="1" thickBot="1" x14ac:dyDescent="0.25">
      <c r="A1262" s="5"/>
      <c r="B1262" s="4"/>
      <c r="C1262" s="5"/>
    </row>
    <row r="1263" spans="1:3" ht="15" customHeight="1" thickBot="1" x14ac:dyDescent="0.25">
      <c r="A1263" s="5"/>
      <c r="B1263" s="4"/>
      <c r="C1263" s="5"/>
    </row>
    <row r="1264" spans="1:3" ht="15" customHeight="1" thickBot="1" x14ac:dyDescent="0.25">
      <c r="A1264" s="5"/>
      <c r="B1264" s="4"/>
      <c r="C1264" s="5"/>
    </row>
    <row r="1265" spans="1:3" ht="15" customHeight="1" thickBot="1" x14ac:dyDescent="0.25">
      <c r="A1265" s="5"/>
      <c r="B1265" s="4"/>
      <c r="C1265" s="5"/>
    </row>
    <row r="1266" spans="1:3" ht="15" customHeight="1" thickBot="1" x14ac:dyDescent="0.25">
      <c r="A1266" s="5"/>
      <c r="B1266" s="4"/>
      <c r="C1266" s="5"/>
    </row>
    <row r="1267" spans="1:3" ht="15" customHeight="1" thickBot="1" x14ac:dyDescent="0.25">
      <c r="A1267" s="5"/>
      <c r="B1267" s="4"/>
      <c r="C1267" s="5"/>
    </row>
    <row r="1268" spans="1:3" ht="15" customHeight="1" thickBot="1" x14ac:dyDescent="0.25">
      <c r="A1268" s="5"/>
      <c r="B1268" s="4"/>
      <c r="C1268" s="5"/>
    </row>
    <row r="1269" spans="1:3" ht="15" customHeight="1" thickBot="1" x14ac:dyDescent="0.25">
      <c r="A1269" s="5"/>
      <c r="B1269" s="4"/>
      <c r="C1269" s="5"/>
    </row>
    <row r="1270" spans="1:3" ht="15" customHeight="1" thickBot="1" x14ac:dyDescent="0.25">
      <c r="A1270" s="5"/>
      <c r="B1270" s="4"/>
      <c r="C1270" s="5"/>
    </row>
    <row r="1271" spans="1:3" ht="15" customHeight="1" thickBot="1" x14ac:dyDescent="0.25">
      <c r="A1271" s="5"/>
      <c r="B1271" s="4"/>
      <c r="C1271" s="5"/>
    </row>
    <row r="1272" spans="1:3" ht="15" customHeight="1" thickBot="1" x14ac:dyDescent="0.25">
      <c r="A1272" s="5"/>
      <c r="B1272" s="4"/>
      <c r="C1272" s="5"/>
    </row>
    <row r="1273" spans="1:3" ht="15" customHeight="1" thickBot="1" x14ac:dyDescent="0.25">
      <c r="A1273" s="5"/>
      <c r="B1273" s="4"/>
      <c r="C1273" s="5"/>
    </row>
    <row r="1274" spans="1:3" ht="15" customHeight="1" thickBot="1" x14ac:dyDescent="0.25">
      <c r="A1274" s="5"/>
      <c r="B1274" s="4"/>
      <c r="C1274" s="5"/>
    </row>
    <row r="1275" spans="1:3" ht="15" customHeight="1" thickBot="1" x14ac:dyDescent="0.25">
      <c r="A1275" s="5"/>
      <c r="B1275" s="4"/>
      <c r="C1275" s="5"/>
    </row>
    <row r="1276" spans="1:3" ht="15" customHeight="1" thickBot="1" x14ac:dyDescent="0.25">
      <c r="A1276" s="5"/>
      <c r="B1276" s="4"/>
      <c r="C1276" s="5"/>
    </row>
    <row r="1277" spans="1:3" ht="15" customHeight="1" thickBot="1" x14ac:dyDescent="0.25">
      <c r="A1277" s="5"/>
      <c r="B1277" s="4"/>
      <c r="C1277" s="5"/>
    </row>
    <row r="1278" spans="1:3" ht="15" customHeight="1" thickBot="1" x14ac:dyDescent="0.25">
      <c r="A1278" s="5"/>
      <c r="B1278" s="4"/>
      <c r="C1278" s="5"/>
    </row>
    <row r="1279" spans="1:3" ht="15" customHeight="1" thickBot="1" x14ac:dyDescent="0.25">
      <c r="A1279" s="5"/>
      <c r="B1279" s="4"/>
      <c r="C1279" s="5"/>
    </row>
    <row r="1280" spans="1:3" ht="15" customHeight="1" thickBot="1" x14ac:dyDescent="0.25">
      <c r="A1280" s="5"/>
      <c r="B1280" s="4"/>
      <c r="C1280" s="5"/>
    </row>
    <row r="1281" spans="1:3" ht="15" customHeight="1" thickBot="1" x14ac:dyDescent="0.25">
      <c r="A1281" s="5"/>
      <c r="B1281" s="4"/>
      <c r="C1281" s="5"/>
    </row>
    <row r="1282" spans="1:3" ht="15" customHeight="1" thickBot="1" x14ac:dyDescent="0.25">
      <c r="A1282" s="5"/>
      <c r="B1282" s="4"/>
      <c r="C1282" s="5"/>
    </row>
    <row r="1283" spans="1:3" ht="15" customHeight="1" thickBot="1" x14ac:dyDescent="0.25">
      <c r="A1283" s="5"/>
      <c r="B1283" s="4"/>
      <c r="C1283" s="5"/>
    </row>
    <row r="1284" spans="1:3" ht="15" customHeight="1" thickBot="1" x14ac:dyDescent="0.25">
      <c r="A1284" s="5"/>
      <c r="B1284" s="4"/>
      <c r="C1284" s="5"/>
    </row>
    <row r="1285" spans="1:3" ht="15" customHeight="1" thickBot="1" x14ac:dyDescent="0.25">
      <c r="A1285" s="5"/>
      <c r="B1285" s="4"/>
      <c r="C1285" s="5"/>
    </row>
    <row r="1286" spans="1:3" ht="15" customHeight="1" thickBot="1" x14ac:dyDescent="0.25">
      <c r="A1286" s="5"/>
      <c r="B1286" s="4"/>
      <c r="C1286" s="5"/>
    </row>
    <row r="1287" spans="1:3" ht="15" customHeight="1" thickBot="1" x14ac:dyDescent="0.25">
      <c r="A1287" s="5"/>
      <c r="B1287" s="4"/>
      <c r="C1287" s="5"/>
    </row>
    <row r="1288" spans="1:3" ht="15" customHeight="1" thickBot="1" x14ac:dyDescent="0.25">
      <c r="A1288" s="5"/>
      <c r="B1288" s="4"/>
      <c r="C1288" s="5"/>
    </row>
    <row r="1289" spans="1:3" ht="15" customHeight="1" thickBot="1" x14ac:dyDescent="0.25">
      <c r="A1289" s="5"/>
      <c r="B1289" s="4"/>
      <c r="C1289" s="5"/>
    </row>
    <row r="1290" spans="1:3" ht="15" customHeight="1" thickBot="1" x14ac:dyDescent="0.25">
      <c r="A1290" s="5"/>
      <c r="B1290" s="4"/>
      <c r="C1290" s="5"/>
    </row>
    <row r="1291" spans="1:3" ht="15" customHeight="1" thickBot="1" x14ac:dyDescent="0.25">
      <c r="A1291" s="5"/>
      <c r="B1291" s="4"/>
      <c r="C1291" s="5"/>
    </row>
    <row r="1292" spans="1:3" ht="15" customHeight="1" thickBot="1" x14ac:dyDescent="0.25">
      <c r="A1292" s="5"/>
      <c r="B1292" s="4"/>
      <c r="C1292" s="5"/>
    </row>
    <row r="1293" spans="1:3" ht="15" customHeight="1" thickBot="1" x14ac:dyDescent="0.25">
      <c r="A1293" s="5"/>
      <c r="B1293" s="4"/>
      <c r="C1293" s="5"/>
    </row>
    <row r="1294" spans="1:3" ht="15" customHeight="1" thickBot="1" x14ac:dyDescent="0.25">
      <c r="A1294" s="5"/>
      <c r="B1294" s="4"/>
      <c r="C1294" s="5"/>
    </row>
    <row r="1295" spans="1:3" ht="15" customHeight="1" thickBot="1" x14ac:dyDescent="0.25">
      <c r="A1295" s="5"/>
      <c r="B1295" s="4"/>
      <c r="C1295" s="5"/>
    </row>
    <row r="1296" spans="1:3" ht="15" customHeight="1" thickBot="1" x14ac:dyDescent="0.25">
      <c r="A1296" s="5"/>
      <c r="B1296" s="4"/>
      <c r="C1296" s="5"/>
    </row>
    <row r="1297" spans="1:3" ht="15" customHeight="1" thickBot="1" x14ac:dyDescent="0.25">
      <c r="A1297" s="5"/>
      <c r="B1297" s="4"/>
      <c r="C1297" s="5"/>
    </row>
    <row r="1298" spans="1:3" ht="15" customHeight="1" thickBot="1" x14ac:dyDescent="0.25">
      <c r="A1298" s="5"/>
      <c r="B1298" s="4"/>
      <c r="C1298" s="5"/>
    </row>
    <row r="1299" spans="1:3" ht="15" customHeight="1" thickBot="1" x14ac:dyDescent="0.25">
      <c r="A1299" s="5"/>
      <c r="B1299" s="4"/>
      <c r="C1299" s="5"/>
    </row>
    <row r="1300" spans="1:3" ht="15" customHeight="1" thickBot="1" x14ac:dyDescent="0.25">
      <c r="A1300" s="5"/>
      <c r="B1300" s="4"/>
      <c r="C1300" s="5"/>
    </row>
    <row r="1301" spans="1:3" ht="15" customHeight="1" thickBot="1" x14ac:dyDescent="0.25">
      <c r="A1301" s="5"/>
      <c r="B1301" s="4"/>
      <c r="C1301" s="5"/>
    </row>
    <row r="1302" spans="1:3" ht="15" customHeight="1" thickBot="1" x14ac:dyDescent="0.25">
      <c r="A1302" s="5"/>
      <c r="B1302" s="4"/>
      <c r="C1302" s="5"/>
    </row>
    <row r="1303" spans="1:3" ht="15" customHeight="1" thickBot="1" x14ac:dyDescent="0.25">
      <c r="A1303" s="5"/>
      <c r="B1303" s="4"/>
      <c r="C1303" s="5"/>
    </row>
    <row r="1304" spans="1:3" ht="15" customHeight="1" thickBot="1" x14ac:dyDescent="0.25">
      <c r="A1304" s="5"/>
      <c r="B1304" s="4"/>
      <c r="C1304" s="5"/>
    </row>
    <row r="1305" spans="1:3" ht="15" customHeight="1" thickBot="1" x14ac:dyDescent="0.25">
      <c r="A1305" s="5"/>
      <c r="B1305" s="4"/>
      <c r="C1305" s="5"/>
    </row>
    <row r="1306" spans="1:3" ht="15" customHeight="1" thickBot="1" x14ac:dyDescent="0.25">
      <c r="A1306" s="5"/>
      <c r="B1306" s="4"/>
      <c r="C1306" s="5"/>
    </row>
    <row r="1307" spans="1:3" ht="15" customHeight="1" thickBot="1" x14ac:dyDescent="0.25">
      <c r="A1307" s="5"/>
      <c r="B1307" s="4"/>
      <c r="C1307" s="5"/>
    </row>
    <row r="1308" spans="1:3" ht="15" customHeight="1" thickBot="1" x14ac:dyDescent="0.25">
      <c r="A1308" s="5"/>
      <c r="B1308" s="4"/>
      <c r="C1308" s="5"/>
    </row>
    <row r="1309" spans="1:3" ht="15" customHeight="1" thickBot="1" x14ac:dyDescent="0.25">
      <c r="A1309" s="5"/>
      <c r="B1309" s="4"/>
      <c r="C1309" s="5"/>
    </row>
    <row r="1310" spans="1:3" ht="15" customHeight="1" thickBot="1" x14ac:dyDescent="0.25">
      <c r="A1310" s="5"/>
      <c r="B1310" s="4"/>
      <c r="C1310" s="5"/>
    </row>
    <row r="1311" spans="1:3" ht="15" customHeight="1" thickBot="1" x14ac:dyDescent="0.25">
      <c r="A1311" s="5"/>
      <c r="B1311" s="4"/>
      <c r="C1311" s="5"/>
    </row>
    <row r="1312" spans="1:3" ht="15" customHeight="1" thickBot="1" x14ac:dyDescent="0.25">
      <c r="A1312" s="5"/>
      <c r="B1312" s="4"/>
      <c r="C1312" s="5"/>
    </row>
    <row r="1313" spans="1:3" ht="15" customHeight="1" thickBot="1" x14ac:dyDescent="0.25">
      <c r="A1313" s="5"/>
      <c r="B1313" s="4"/>
      <c r="C1313" s="5"/>
    </row>
    <row r="1314" spans="1:3" ht="15" customHeight="1" thickBot="1" x14ac:dyDescent="0.25">
      <c r="A1314" s="5"/>
      <c r="B1314" s="4"/>
      <c r="C1314" s="5"/>
    </row>
    <row r="1315" spans="1:3" ht="15" customHeight="1" thickBot="1" x14ac:dyDescent="0.25">
      <c r="A1315" s="5"/>
      <c r="B1315" s="4"/>
      <c r="C1315" s="5"/>
    </row>
    <row r="1316" spans="1:3" ht="15" customHeight="1" thickBot="1" x14ac:dyDescent="0.25">
      <c r="A1316" s="5"/>
      <c r="B1316" s="4"/>
      <c r="C1316" s="5"/>
    </row>
    <row r="1317" spans="1:3" ht="15" customHeight="1" thickBot="1" x14ac:dyDescent="0.25">
      <c r="A1317" s="5"/>
      <c r="B1317" s="4"/>
      <c r="C1317" s="5"/>
    </row>
    <row r="1318" spans="1:3" ht="15" customHeight="1" thickBot="1" x14ac:dyDescent="0.25">
      <c r="A1318" s="5"/>
      <c r="B1318" s="4"/>
      <c r="C1318" s="5"/>
    </row>
    <row r="1319" spans="1:3" ht="15" customHeight="1" thickBot="1" x14ac:dyDescent="0.25">
      <c r="A1319" s="5"/>
      <c r="B1319" s="4"/>
      <c r="C1319" s="5"/>
    </row>
    <row r="1320" spans="1:3" ht="15" customHeight="1" thickBot="1" x14ac:dyDescent="0.25">
      <c r="A1320" s="5"/>
      <c r="B1320" s="4"/>
      <c r="C1320" s="5"/>
    </row>
    <row r="1321" spans="1:3" ht="15" customHeight="1" thickBot="1" x14ac:dyDescent="0.25">
      <c r="A1321" s="5"/>
      <c r="B1321" s="4"/>
      <c r="C1321" s="5"/>
    </row>
    <row r="1322" spans="1:3" ht="15" customHeight="1" thickBot="1" x14ac:dyDescent="0.25">
      <c r="A1322" s="5"/>
      <c r="B1322" s="4"/>
      <c r="C1322" s="5"/>
    </row>
    <row r="1323" spans="1:3" ht="15" customHeight="1" thickBot="1" x14ac:dyDescent="0.25">
      <c r="A1323" s="5"/>
      <c r="B1323" s="4"/>
      <c r="C1323" s="5"/>
    </row>
    <row r="1324" spans="1:3" ht="15" customHeight="1" thickBot="1" x14ac:dyDescent="0.25">
      <c r="A1324" s="5"/>
      <c r="B1324" s="4"/>
      <c r="C1324" s="5"/>
    </row>
    <row r="1325" spans="1:3" ht="15" customHeight="1" thickBot="1" x14ac:dyDescent="0.25">
      <c r="A1325" s="5"/>
      <c r="B1325" s="4"/>
      <c r="C1325" s="5"/>
    </row>
    <row r="1326" spans="1:3" ht="15" customHeight="1" thickBot="1" x14ac:dyDescent="0.25">
      <c r="A1326" s="5"/>
      <c r="B1326" s="4"/>
      <c r="C1326" s="5"/>
    </row>
    <row r="1327" spans="1:3" ht="15" customHeight="1" thickBot="1" x14ac:dyDescent="0.25">
      <c r="A1327" s="5"/>
      <c r="B1327" s="4"/>
      <c r="C1327" s="5"/>
    </row>
    <row r="1328" spans="1:3" ht="15" customHeight="1" thickBot="1" x14ac:dyDescent="0.25">
      <c r="A1328" s="5"/>
      <c r="B1328" s="4"/>
      <c r="C1328" s="5"/>
    </row>
    <row r="1329" spans="1:3" ht="15" customHeight="1" thickBot="1" x14ac:dyDescent="0.25">
      <c r="A1329" s="5"/>
      <c r="B1329" s="4"/>
      <c r="C1329" s="5"/>
    </row>
    <row r="1330" spans="1:3" ht="15" customHeight="1" thickBot="1" x14ac:dyDescent="0.25">
      <c r="A1330" s="5"/>
      <c r="B1330" s="4"/>
      <c r="C1330" s="5"/>
    </row>
    <row r="1331" spans="1:3" ht="15" customHeight="1" thickBot="1" x14ac:dyDescent="0.25">
      <c r="A1331" s="5"/>
      <c r="B1331" s="4"/>
      <c r="C1331" s="5"/>
    </row>
    <row r="1332" spans="1:3" ht="15" customHeight="1" thickBot="1" x14ac:dyDescent="0.25">
      <c r="A1332" s="5"/>
      <c r="B1332" s="4"/>
      <c r="C1332" s="5"/>
    </row>
    <row r="1333" spans="1:3" ht="15" customHeight="1" thickBot="1" x14ac:dyDescent="0.25">
      <c r="A1333" s="5"/>
      <c r="B1333" s="4"/>
      <c r="C1333" s="5"/>
    </row>
    <row r="1334" spans="1:3" ht="15" customHeight="1" thickBot="1" x14ac:dyDescent="0.25">
      <c r="A1334" s="5"/>
      <c r="B1334" s="4"/>
      <c r="C1334" s="5"/>
    </row>
    <row r="1335" spans="1:3" ht="15" customHeight="1" thickBot="1" x14ac:dyDescent="0.25">
      <c r="A1335" s="5"/>
      <c r="B1335" s="4"/>
      <c r="C1335" s="5"/>
    </row>
    <row r="1336" spans="1:3" ht="15" customHeight="1" thickBot="1" x14ac:dyDescent="0.25">
      <c r="A1336" s="5"/>
      <c r="B1336" s="4"/>
      <c r="C1336" s="5"/>
    </row>
    <row r="1337" spans="1:3" ht="15" customHeight="1" thickBot="1" x14ac:dyDescent="0.25">
      <c r="A1337" s="5"/>
      <c r="B1337" s="4"/>
      <c r="C1337" s="5"/>
    </row>
    <row r="1338" spans="1:3" ht="15" customHeight="1" thickBot="1" x14ac:dyDescent="0.25">
      <c r="A1338" s="5"/>
      <c r="B1338" s="4"/>
      <c r="C1338" s="5"/>
    </row>
    <row r="1339" spans="1:3" ht="15" customHeight="1" thickBot="1" x14ac:dyDescent="0.25">
      <c r="A1339" s="5"/>
      <c r="B1339" s="4"/>
      <c r="C1339" s="5"/>
    </row>
    <row r="1340" spans="1:3" ht="15" customHeight="1" thickBot="1" x14ac:dyDescent="0.25">
      <c r="A1340" s="5"/>
      <c r="B1340" s="4"/>
      <c r="C1340" s="5"/>
    </row>
    <row r="1341" spans="1:3" ht="15" customHeight="1" thickBot="1" x14ac:dyDescent="0.25">
      <c r="A1341" s="5"/>
      <c r="B1341" s="4"/>
      <c r="C1341" s="5"/>
    </row>
    <row r="1342" spans="1:3" ht="15" customHeight="1" thickBot="1" x14ac:dyDescent="0.25">
      <c r="A1342" s="5"/>
      <c r="B1342" s="4"/>
      <c r="C1342" s="5"/>
    </row>
    <row r="1343" spans="1:3" ht="15" customHeight="1" thickBot="1" x14ac:dyDescent="0.25">
      <c r="A1343" s="5"/>
      <c r="B1343" s="4"/>
      <c r="C1343" s="5"/>
    </row>
    <row r="1344" spans="1:3" ht="15" customHeight="1" thickBot="1" x14ac:dyDescent="0.25">
      <c r="A1344" s="5"/>
      <c r="B1344" s="4"/>
      <c r="C1344" s="5"/>
    </row>
    <row r="1345" spans="1:3" ht="15" customHeight="1" thickBot="1" x14ac:dyDescent="0.25">
      <c r="A1345" s="5"/>
      <c r="B1345" s="4"/>
      <c r="C1345" s="5"/>
    </row>
    <row r="1346" spans="1:3" ht="15" customHeight="1" thickBot="1" x14ac:dyDescent="0.25">
      <c r="A1346" s="5"/>
      <c r="B1346" s="4"/>
      <c r="C1346" s="5"/>
    </row>
    <row r="1347" spans="1:3" ht="15" customHeight="1" thickBot="1" x14ac:dyDescent="0.25">
      <c r="A1347" s="5"/>
      <c r="B1347" s="4"/>
      <c r="C1347" s="5"/>
    </row>
    <row r="1348" spans="1:3" ht="15" customHeight="1" thickBot="1" x14ac:dyDescent="0.25">
      <c r="A1348" s="5"/>
      <c r="B1348" s="4"/>
      <c r="C1348" s="5"/>
    </row>
    <row r="1349" spans="1:3" ht="15" customHeight="1" thickBot="1" x14ac:dyDescent="0.25">
      <c r="A1349" s="5"/>
      <c r="B1349" s="4"/>
      <c r="C1349" s="5"/>
    </row>
    <row r="1350" spans="1:3" ht="15" customHeight="1" thickBot="1" x14ac:dyDescent="0.25">
      <c r="A1350" s="5"/>
      <c r="B1350" s="4"/>
      <c r="C1350" s="5"/>
    </row>
    <row r="1351" spans="1:3" ht="15" customHeight="1" thickBot="1" x14ac:dyDescent="0.25">
      <c r="A1351" s="5"/>
      <c r="B1351" s="4"/>
      <c r="C1351" s="5"/>
    </row>
    <row r="1352" spans="1:3" ht="15" customHeight="1" thickBot="1" x14ac:dyDescent="0.25">
      <c r="A1352" s="5"/>
      <c r="B1352" s="4"/>
      <c r="C1352" s="5"/>
    </row>
    <row r="1353" spans="1:3" ht="15" customHeight="1" thickBot="1" x14ac:dyDescent="0.25">
      <c r="A1353" s="5"/>
      <c r="B1353" s="4"/>
      <c r="C1353" s="5"/>
    </row>
    <row r="1354" spans="1:3" ht="15" customHeight="1" thickBot="1" x14ac:dyDescent="0.25">
      <c r="A1354" s="5"/>
      <c r="B1354" s="4"/>
      <c r="C1354" s="5"/>
    </row>
    <row r="1355" spans="1:3" ht="15" customHeight="1" thickBot="1" x14ac:dyDescent="0.25">
      <c r="A1355" s="5"/>
      <c r="B1355" s="4"/>
      <c r="C1355" s="5"/>
    </row>
    <row r="1356" spans="1:3" ht="15" customHeight="1" thickBot="1" x14ac:dyDescent="0.25">
      <c r="A1356" s="5"/>
      <c r="B1356" s="4"/>
      <c r="C1356" s="5"/>
    </row>
    <row r="1357" spans="1:3" ht="15" customHeight="1" thickBot="1" x14ac:dyDescent="0.25">
      <c r="A1357" s="5"/>
      <c r="B1357" s="4"/>
      <c r="C1357" s="5"/>
    </row>
    <row r="1358" spans="1:3" ht="15" customHeight="1" thickBot="1" x14ac:dyDescent="0.25">
      <c r="A1358" s="5"/>
      <c r="B1358" s="4"/>
      <c r="C1358" s="5"/>
    </row>
    <row r="1359" spans="1:3" ht="15" customHeight="1" thickBot="1" x14ac:dyDescent="0.25">
      <c r="A1359" s="5"/>
      <c r="B1359" s="4"/>
      <c r="C1359" s="5"/>
    </row>
    <row r="1360" spans="1:3" ht="15" customHeight="1" thickBot="1" x14ac:dyDescent="0.25">
      <c r="A1360" s="5"/>
      <c r="B1360" s="4"/>
      <c r="C1360" s="5"/>
    </row>
    <row r="1361" spans="1:3" ht="15" customHeight="1" thickBot="1" x14ac:dyDescent="0.25">
      <c r="A1361" s="5"/>
      <c r="B1361" s="4"/>
      <c r="C1361" s="5"/>
    </row>
    <row r="1362" spans="1:3" ht="15" customHeight="1" thickBot="1" x14ac:dyDescent="0.25">
      <c r="A1362" s="5"/>
      <c r="B1362" s="4"/>
      <c r="C1362" s="5"/>
    </row>
    <row r="1363" spans="1:3" ht="15" customHeight="1" thickBot="1" x14ac:dyDescent="0.25">
      <c r="A1363" s="5"/>
      <c r="B1363" s="4"/>
      <c r="C1363" s="5"/>
    </row>
    <row r="1364" spans="1:3" ht="15" customHeight="1" thickBot="1" x14ac:dyDescent="0.25">
      <c r="A1364" s="5"/>
      <c r="B1364" s="4"/>
      <c r="C1364" s="5"/>
    </row>
    <row r="1365" spans="1:3" ht="15" customHeight="1" thickBot="1" x14ac:dyDescent="0.25">
      <c r="A1365" s="5"/>
      <c r="B1365" s="4"/>
      <c r="C1365" s="5"/>
    </row>
    <row r="1366" spans="1:3" ht="15" customHeight="1" thickBot="1" x14ac:dyDescent="0.25">
      <c r="A1366" s="5"/>
      <c r="B1366" s="4"/>
      <c r="C1366" s="5"/>
    </row>
    <row r="1367" spans="1:3" ht="15" customHeight="1" thickBot="1" x14ac:dyDescent="0.25">
      <c r="A1367" s="5"/>
      <c r="B1367" s="4"/>
      <c r="C1367" s="5"/>
    </row>
    <row r="1368" spans="1:3" ht="15" customHeight="1" thickBot="1" x14ac:dyDescent="0.25">
      <c r="A1368" s="5"/>
      <c r="B1368" s="4"/>
      <c r="C1368" s="5"/>
    </row>
    <row r="1369" spans="1:3" ht="15" customHeight="1" thickBot="1" x14ac:dyDescent="0.25">
      <c r="A1369" s="5"/>
      <c r="B1369" s="4"/>
      <c r="C1369" s="5"/>
    </row>
    <row r="1370" spans="1:3" ht="15" customHeight="1" thickBot="1" x14ac:dyDescent="0.25">
      <c r="A1370" s="5"/>
      <c r="B1370" s="4"/>
      <c r="C1370" s="5"/>
    </row>
    <row r="1371" spans="1:3" ht="15" customHeight="1" thickBot="1" x14ac:dyDescent="0.25">
      <c r="A1371" s="5"/>
      <c r="B1371" s="4"/>
      <c r="C1371" s="5"/>
    </row>
    <row r="1372" spans="1:3" ht="15" customHeight="1" thickBot="1" x14ac:dyDescent="0.25">
      <c r="A1372" s="5"/>
      <c r="B1372" s="4"/>
      <c r="C1372" s="5"/>
    </row>
    <row r="1373" spans="1:3" ht="15" customHeight="1" thickBot="1" x14ac:dyDescent="0.25">
      <c r="A1373" s="5"/>
      <c r="B1373" s="4"/>
      <c r="C1373" s="5"/>
    </row>
    <row r="1374" spans="1:3" ht="15" customHeight="1" thickBot="1" x14ac:dyDescent="0.25">
      <c r="A1374" s="5"/>
      <c r="B1374" s="4"/>
      <c r="C1374" s="5"/>
    </row>
    <row r="1375" spans="1:3" ht="15" customHeight="1" thickBot="1" x14ac:dyDescent="0.25">
      <c r="A1375" s="5"/>
      <c r="B1375" s="4"/>
      <c r="C1375" s="5"/>
    </row>
    <row r="1376" spans="1:3" ht="15" customHeight="1" thickBot="1" x14ac:dyDescent="0.25">
      <c r="A1376" s="5"/>
      <c r="B1376" s="4"/>
      <c r="C1376" s="5"/>
    </row>
    <row r="1377" spans="1:3" ht="15" customHeight="1" thickBot="1" x14ac:dyDescent="0.25">
      <c r="A1377" s="5"/>
      <c r="B1377" s="4"/>
      <c r="C1377" s="5"/>
    </row>
    <row r="1378" spans="1:3" ht="15" customHeight="1" thickBot="1" x14ac:dyDescent="0.25">
      <c r="A1378" s="5"/>
      <c r="B1378" s="4"/>
      <c r="C1378" s="5"/>
    </row>
    <row r="1379" spans="1:3" ht="15" customHeight="1" thickBot="1" x14ac:dyDescent="0.25">
      <c r="A1379" s="5"/>
      <c r="B1379" s="4"/>
      <c r="C1379" s="5"/>
    </row>
    <row r="1380" spans="1:3" ht="15" customHeight="1" thickBot="1" x14ac:dyDescent="0.25">
      <c r="A1380" s="5"/>
      <c r="B1380" s="4"/>
      <c r="C1380" s="5"/>
    </row>
    <row r="1381" spans="1:3" ht="15" customHeight="1" thickBot="1" x14ac:dyDescent="0.25">
      <c r="A1381" s="5"/>
      <c r="B1381" s="4"/>
      <c r="C1381" s="5"/>
    </row>
    <row r="1382" spans="1:3" ht="15" customHeight="1" thickBot="1" x14ac:dyDescent="0.25">
      <c r="A1382" s="5"/>
      <c r="B1382" s="4"/>
      <c r="C1382" s="5"/>
    </row>
    <row r="1383" spans="1:3" ht="15" customHeight="1" thickBot="1" x14ac:dyDescent="0.25">
      <c r="A1383" s="5"/>
      <c r="B1383" s="4"/>
      <c r="C1383" s="5"/>
    </row>
    <row r="1384" spans="1:3" ht="15" customHeight="1" thickBot="1" x14ac:dyDescent="0.25">
      <c r="A1384" s="5"/>
      <c r="B1384" s="4"/>
      <c r="C1384" s="5"/>
    </row>
    <row r="1385" spans="1:3" ht="15" customHeight="1" thickBot="1" x14ac:dyDescent="0.25">
      <c r="A1385" s="5"/>
      <c r="B1385" s="4"/>
      <c r="C1385" s="5"/>
    </row>
    <row r="1386" spans="1:3" ht="15" customHeight="1" thickBot="1" x14ac:dyDescent="0.25">
      <c r="A1386" s="5"/>
      <c r="B1386" s="4"/>
      <c r="C1386" s="5"/>
    </row>
    <row r="1387" spans="1:3" ht="15" customHeight="1" thickBot="1" x14ac:dyDescent="0.25">
      <c r="A1387" s="5"/>
      <c r="B1387" s="4"/>
      <c r="C1387" s="5"/>
    </row>
    <row r="1388" spans="1:3" ht="15" customHeight="1" thickBot="1" x14ac:dyDescent="0.25">
      <c r="A1388" s="5"/>
      <c r="B1388" s="4"/>
      <c r="C1388" s="5"/>
    </row>
    <row r="1389" spans="1:3" ht="15" customHeight="1" thickBot="1" x14ac:dyDescent="0.25">
      <c r="A1389" s="5"/>
      <c r="B1389" s="4"/>
      <c r="C1389" s="5"/>
    </row>
    <row r="1390" spans="1:3" ht="15" customHeight="1" thickBot="1" x14ac:dyDescent="0.25">
      <c r="A1390" s="5"/>
      <c r="B1390" s="4"/>
      <c r="C1390" s="5"/>
    </row>
    <row r="1391" spans="1:3" ht="15" customHeight="1" thickBot="1" x14ac:dyDescent="0.25">
      <c r="A1391" s="5"/>
      <c r="B1391" s="4"/>
      <c r="C1391" s="5"/>
    </row>
    <row r="1392" spans="1:3" ht="15" customHeight="1" thickBot="1" x14ac:dyDescent="0.25">
      <c r="A1392" s="5"/>
      <c r="B1392" s="4"/>
      <c r="C1392" s="5"/>
    </row>
    <row r="1393" spans="1:3" ht="15" customHeight="1" thickBot="1" x14ac:dyDescent="0.25">
      <c r="A1393" s="5"/>
      <c r="B1393" s="4"/>
      <c r="C1393" s="5"/>
    </row>
    <row r="1394" spans="1:3" ht="15" customHeight="1" thickBot="1" x14ac:dyDescent="0.25">
      <c r="A1394" s="5"/>
      <c r="B1394" s="4"/>
      <c r="C1394" s="5"/>
    </row>
    <row r="1395" spans="1:3" ht="15" customHeight="1" thickBot="1" x14ac:dyDescent="0.25">
      <c r="A1395" s="5"/>
      <c r="B1395" s="4"/>
      <c r="C1395" s="5"/>
    </row>
    <row r="1396" spans="1:3" ht="15" customHeight="1" thickBot="1" x14ac:dyDescent="0.25">
      <c r="A1396" s="5"/>
      <c r="B1396" s="4"/>
      <c r="C1396" s="5"/>
    </row>
    <row r="1397" spans="1:3" ht="15" customHeight="1" thickBot="1" x14ac:dyDescent="0.25">
      <c r="A1397" s="5"/>
      <c r="B1397" s="4"/>
      <c r="C1397" s="5"/>
    </row>
    <row r="1398" spans="1:3" ht="15" customHeight="1" thickBot="1" x14ac:dyDescent="0.25">
      <c r="A1398" s="5"/>
      <c r="B1398" s="4"/>
      <c r="C1398" s="5"/>
    </row>
    <row r="1399" spans="1:3" ht="15" customHeight="1" thickBot="1" x14ac:dyDescent="0.25">
      <c r="A1399" s="5"/>
      <c r="B1399" s="4"/>
      <c r="C1399" s="5"/>
    </row>
    <row r="1400" spans="1:3" ht="15" customHeight="1" thickBot="1" x14ac:dyDescent="0.25">
      <c r="A1400" s="5"/>
      <c r="B1400" s="4"/>
      <c r="C1400" s="5"/>
    </row>
    <row r="1401" spans="1:3" ht="15" customHeight="1" thickBot="1" x14ac:dyDescent="0.25">
      <c r="A1401" s="5"/>
      <c r="B1401" s="4"/>
      <c r="C1401" s="5"/>
    </row>
    <row r="1402" spans="1:3" ht="15" customHeight="1" thickBot="1" x14ac:dyDescent="0.25">
      <c r="A1402" s="5"/>
      <c r="B1402" s="4"/>
      <c r="C1402" s="5"/>
    </row>
    <row r="1403" spans="1:3" ht="15" customHeight="1" thickBot="1" x14ac:dyDescent="0.25">
      <c r="A1403" s="5"/>
      <c r="B1403" s="4"/>
      <c r="C1403" s="5"/>
    </row>
    <row r="1404" spans="1:3" ht="15" customHeight="1" thickBot="1" x14ac:dyDescent="0.25">
      <c r="A1404" s="5"/>
      <c r="B1404" s="4"/>
      <c r="C1404" s="5"/>
    </row>
    <row r="1405" spans="1:3" ht="15" customHeight="1" thickBot="1" x14ac:dyDescent="0.25">
      <c r="A1405" s="5"/>
      <c r="B1405" s="4"/>
      <c r="C1405" s="5"/>
    </row>
    <row r="1406" spans="1:3" ht="15" customHeight="1" thickBot="1" x14ac:dyDescent="0.25">
      <c r="A1406" s="5"/>
      <c r="B1406" s="4"/>
      <c r="C1406" s="5"/>
    </row>
    <row r="1407" spans="1:3" ht="15" customHeight="1" thickBot="1" x14ac:dyDescent="0.25">
      <c r="A1407" s="5"/>
      <c r="B1407" s="4"/>
      <c r="C1407" s="5"/>
    </row>
    <row r="1408" spans="1:3" ht="15" customHeight="1" thickBot="1" x14ac:dyDescent="0.25">
      <c r="A1408" s="5"/>
      <c r="B1408" s="4"/>
      <c r="C1408" s="5"/>
    </row>
    <row r="1409" spans="1:3" ht="15" customHeight="1" thickBot="1" x14ac:dyDescent="0.25">
      <c r="A1409" s="5"/>
      <c r="B1409" s="4"/>
      <c r="C1409" s="5"/>
    </row>
    <row r="1410" spans="1:3" ht="15" customHeight="1" thickBot="1" x14ac:dyDescent="0.25">
      <c r="A1410" s="5"/>
      <c r="B1410" s="4"/>
      <c r="C1410" s="5"/>
    </row>
    <row r="1411" spans="1:3" ht="15" customHeight="1" thickBot="1" x14ac:dyDescent="0.25">
      <c r="A1411" s="5"/>
      <c r="B1411" s="4"/>
      <c r="C1411" s="5"/>
    </row>
    <row r="1412" spans="1:3" ht="15" customHeight="1" thickBot="1" x14ac:dyDescent="0.25">
      <c r="A1412" s="5"/>
      <c r="B1412" s="4"/>
      <c r="C1412" s="5"/>
    </row>
    <row r="1413" spans="1:3" ht="15" customHeight="1" thickBot="1" x14ac:dyDescent="0.25">
      <c r="A1413" s="5"/>
      <c r="B1413" s="4"/>
      <c r="C1413" s="5"/>
    </row>
    <row r="1414" spans="1:3" ht="15" customHeight="1" thickBot="1" x14ac:dyDescent="0.25">
      <c r="A1414" s="5"/>
      <c r="B1414" s="4"/>
      <c r="C1414" s="5"/>
    </row>
    <row r="1415" spans="1:3" ht="15" customHeight="1" thickBot="1" x14ac:dyDescent="0.25">
      <c r="A1415" s="5"/>
      <c r="B1415" s="4"/>
      <c r="C1415" s="5"/>
    </row>
    <row r="1416" spans="1:3" ht="15" customHeight="1" thickBot="1" x14ac:dyDescent="0.25">
      <c r="A1416" s="5"/>
      <c r="B1416" s="4"/>
      <c r="C1416" s="5"/>
    </row>
    <row r="1417" spans="1:3" ht="15" customHeight="1" thickBot="1" x14ac:dyDescent="0.25">
      <c r="A1417" s="5"/>
      <c r="B1417" s="4"/>
      <c r="C1417" s="5"/>
    </row>
    <row r="1418" spans="1:3" ht="15" customHeight="1" thickBot="1" x14ac:dyDescent="0.25">
      <c r="A1418" s="5"/>
      <c r="B1418" s="4"/>
      <c r="C1418" s="5"/>
    </row>
    <row r="1419" spans="1:3" ht="15" customHeight="1" thickBot="1" x14ac:dyDescent="0.25">
      <c r="A1419" s="5"/>
      <c r="B1419" s="4"/>
      <c r="C1419" s="5"/>
    </row>
    <row r="1420" spans="1:3" ht="15" customHeight="1" thickBot="1" x14ac:dyDescent="0.25">
      <c r="A1420" s="5"/>
      <c r="B1420" s="4"/>
      <c r="C1420" s="5"/>
    </row>
    <row r="1421" spans="1:3" ht="15" customHeight="1" thickBot="1" x14ac:dyDescent="0.25">
      <c r="A1421" s="5"/>
      <c r="B1421" s="4"/>
      <c r="C1421" s="5"/>
    </row>
    <row r="1422" spans="1:3" ht="15" customHeight="1" thickBot="1" x14ac:dyDescent="0.25">
      <c r="A1422" s="5"/>
      <c r="B1422" s="4"/>
      <c r="C1422" s="5"/>
    </row>
    <row r="1423" spans="1:3" ht="15" customHeight="1" thickBot="1" x14ac:dyDescent="0.25">
      <c r="A1423" s="5"/>
      <c r="B1423" s="4"/>
      <c r="C1423" s="5"/>
    </row>
    <row r="1424" spans="1:3" ht="15" customHeight="1" thickBot="1" x14ac:dyDescent="0.25">
      <c r="A1424" s="5"/>
      <c r="B1424" s="4"/>
      <c r="C1424" s="5"/>
    </row>
    <row r="1425" spans="1:3" ht="15" customHeight="1" thickBot="1" x14ac:dyDescent="0.25">
      <c r="A1425" s="5"/>
      <c r="B1425" s="4"/>
      <c r="C1425" s="5"/>
    </row>
    <row r="1426" spans="1:3" ht="15" customHeight="1" thickBot="1" x14ac:dyDescent="0.25">
      <c r="A1426" s="5"/>
      <c r="B1426" s="4"/>
      <c r="C1426" s="5"/>
    </row>
    <row r="1427" spans="1:3" ht="15" customHeight="1" thickBot="1" x14ac:dyDescent="0.25">
      <c r="A1427" s="5"/>
      <c r="B1427" s="4"/>
      <c r="C1427" s="5"/>
    </row>
    <row r="1428" spans="1:3" ht="15" customHeight="1" thickBot="1" x14ac:dyDescent="0.25">
      <c r="A1428" s="5"/>
      <c r="B1428" s="4"/>
      <c r="C1428" s="5"/>
    </row>
    <row r="1429" spans="1:3" ht="15" customHeight="1" thickBot="1" x14ac:dyDescent="0.25">
      <c r="A1429" s="5"/>
      <c r="B1429" s="4"/>
      <c r="C1429" s="5"/>
    </row>
    <row r="1430" spans="1:3" ht="15" customHeight="1" thickBot="1" x14ac:dyDescent="0.25">
      <c r="A1430" s="5"/>
      <c r="B1430" s="4"/>
      <c r="C1430" s="5"/>
    </row>
    <row r="1431" spans="1:3" ht="15" customHeight="1" thickBot="1" x14ac:dyDescent="0.25">
      <c r="A1431" s="5"/>
      <c r="B1431" s="4"/>
      <c r="C1431" s="5"/>
    </row>
    <row r="1432" spans="1:3" ht="15" customHeight="1" thickBot="1" x14ac:dyDescent="0.25">
      <c r="A1432" s="5"/>
      <c r="B1432" s="4"/>
      <c r="C1432" s="5"/>
    </row>
    <row r="1433" spans="1:3" ht="15" customHeight="1" thickBot="1" x14ac:dyDescent="0.25">
      <c r="A1433" s="5"/>
      <c r="B1433" s="4"/>
      <c r="C1433" s="5"/>
    </row>
    <row r="1434" spans="1:3" ht="15" customHeight="1" thickBot="1" x14ac:dyDescent="0.25">
      <c r="A1434" s="5"/>
      <c r="B1434" s="4"/>
      <c r="C1434" s="5"/>
    </row>
    <row r="1435" spans="1:3" ht="15" customHeight="1" thickBot="1" x14ac:dyDescent="0.25">
      <c r="A1435" s="5"/>
      <c r="B1435" s="4"/>
      <c r="C1435" s="5"/>
    </row>
    <row r="1436" spans="1:3" ht="15" customHeight="1" thickBot="1" x14ac:dyDescent="0.25">
      <c r="A1436" s="5"/>
      <c r="B1436" s="4"/>
      <c r="C1436" s="5"/>
    </row>
    <row r="1437" spans="1:3" ht="15" customHeight="1" thickBot="1" x14ac:dyDescent="0.25">
      <c r="A1437" s="5"/>
      <c r="B1437" s="4"/>
      <c r="C1437" s="5"/>
    </row>
    <row r="1438" spans="1:3" ht="15" customHeight="1" thickBot="1" x14ac:dyDescent="0.25">
      <c r="A1438" s="5"/>
      <c r="B1438" s="4"/>
      <c r="C1438" s="5"/>
    </row>
    <row r="1439" spans="1:3" ht="15" customHeight="1" thickBot="1" x14ac:dyDescent="0.25">
      <c r="A1439" s="5"/>
      <c r="B1439" s="4"/>
      <c r="C1439" s="5"/>
    </row>
    <row r="1440" spans="1:3" ht="15" customHeight="1" thickBot="1" x14ac:dyDescent="0.25">
      <c r="A1440" s="5"/>
      <c r="B1440" s="4"/>
      <c r="C1440" s="5"/>
    </row>
    <row r="1441" spans="1:3" ht="15" customHeight="1" thickBot="1" x14ac:dyDescent="0.25">
      <c r="A1441" s="5"/>
      <c r="B1441" s="4"/>
      <c r="C1441" s="5"/>
    </row>
    <row r="1442" spans="1:3" ht="15" customHeight="1" thickBot="1" x14ac:dyDescent="0.25">
      <c r="A1442" s="5"/>
      <c r="B1442" s="4"/>
      <c r="C1442" s="5"/>
    </row>
    <row r="1443" spans="1:3" ht="15" customHeight="1" thickBot="1" x14ac:dyDescent="0.25">
      <c r="A1443" s="5"/>
      <c r="B1443" s="4"/>
      <c r="C1443" s="5"/>
    </row>
    <row r="1444" spans="1:3" ht="15" customHeight="1" thickBot="1" x14ac:dyDescent="0.25">
      <c r="A1444" s="5"/>
      <c r="B1444" s="4"/>
      <c r="C1444" s="5"/>
    </row>
    <row r="1445" spans="1:3" ht="15" customHeight="1" thickBot="1" x14ac:dyDescent="0.25">
      <c r="A1445" s="5"/>
      <c r="B1445" s="4"/>
      <c r="C1445" s="5"/>
    </row>
    <row r="1446" spans="1:3" ht="15" customHeight="1" thickBot="1" x14ac:dyDescent="0.25">
      <c r="A1446" s="5"/>
      <c r="B1446" s="4"/>
      <c r="C1446" s="5"/>
    </row>
    <row r="1447" spans="1:3" ht="15" customHeight="1" thickBot="1" x14ac:dyDescent="0.25">
      <c r="A1447" s="5"/>
      <c r="B1447" s="4"/>
      <c r="C1447" s="5"/>
    </row>
    <row r="1448" spans="1:3" ht="15" customHeight="1" thickBot="1" x14ac:dyDescent="0.25">
      <c r="A1448" s="5"/>
      <c r="B1448" s="4"/>
      <c r="C1448" s="5"/>
    </row>
    <row r="1449" spans="1:3" ht="15" customHeight="1" thickBot="1" x14ac:dyDescent="0.25">
      <c r="A1449" s="5"/>
      <c r="B1449" s="4"/>
      <c r="C1449" s="5"/>
    </row>
    <row r="1450" spans="1:3" ht="15" customHeight="1" thickBot="1" x14ac:dyDescent="0.25">
      <c r="A1450" s="5"/>
      <c r="B1450" s="4"/>
      <c r="C1450" s="5"/>
    </row>
    <row r="1451" spans="1:3" ht="15" customHeight="1" thickBot="1" x14ac:dyDescent="0.25">
      <c r="A1451" s="5"/>
      <c r="B1451" s="4"/>
      <c r="C1451" s="5"/>
    </row>
    <row r="1452" spans="1:3" ht="15" customHeight="1" thickBot="1" x14ac:dyDescent="0.25">
      <c r="A1452" s="5"/>
      <c r="B1452" s="4"/>
      <c r="C1452" s="5"/>
    </row>
    <row r="1453" spans="1:3" ht="15" customHeight="1" thickBot="1" x14ac:dyDescent="0.25">
      <c r="A1453" s="5"/>
      <c r="B1453" s="4"/>
      <c r="C1453" s="5"/>
    </row>
    <row r="1454" spans="1:3" ht="15" customHeight="1" thickBot="1" x14ac:dyDescent="0.25">
      <c r="A1454" s="5"/>
      <c r="B1454" s="4"/>
      <c r="C1454" s="5"/>
    </row>
    <row r="1455" spans="1:3" ht="15" customHeight="1" thickBot="1" x14ac:dyDescent="0.25">
      <c r="A1455" s="5"/>
      <c r="B1455" s="4"/>
      <c r="C1455" s="5"/>
    </row>
    <row r="1456" spans="1:3" ht="15" customHeight="1" thickBot="1" x14ac:dyDescent="0.25">
      <c r="A1456" s="5"/>
      <c r="B1456" s="4"/>
      <c r="C1456" s="5"/>
    </row>
    <row r="1457" spans="1:3" ht="15" customHeight="1" thickBot="1" x14ac:dyDescent="0.25">
      <c r="A1457" s="5"/>
      <c r="B1457" s="4"/>
      <c r="C1457" s="5"/>
    </row>
    <row r="1458" spans="1:3" ht="15" customHeight="1" thickBot="1" x14ac:dyDescent="0.25">
      <c r="A1458" s="5"/>
      <c r="B1458" s="4"/>
      <c r="C1458" s="5"/>
    </row>
    <row r="1459" spans="1:3" ht="15" customHeight="1" thickBot="1" x14ac:dyDescent="0.25">
      <c r="A1459" s="5"/>
      <c r="B1459" s="4"/>
      <c r="C1459" s="5"/>
    </row>
    <row r="1460" spans="1:3" ht="15" customHeight="1" thickBot="1" x14ac:dyDescent="0.25">
      <c r="A1460" s="5"/>
      <c r="B1460" s="4"/>
      <c r="C1460" s="5"/>
    </row>
    <row r="1461" spans="1:3" ht="15" customHeight="1" thickBot="1" x14ac:dyDescent="0.25">
      <c r="A1461" s="5"/>
      <c r="B1461" s="4"/>
      <c r="C1461" s="5"/>
    </row>
    <row r="1462" spans="1:3" ht="15" customHeight="1" thickBot="1" x14ac:dyDescent="0.25">
      <c r="A1462" s="5"/>
      <c r="B1462" s="4"/>
      <c r="C1462" s="5"/>
    </row>
    <row r="1463" spans="1:3" ht="15" customHeight="1" thickBot="1" x14ac:dyDescent="0.25">
      <c r="A1463" s="5"/>
      <c r="B1463" s="4"/>
      <c r="C1463" s="5"/>
    </row>
    <row r="1464" spans="1:3" ht="15" customHeight="1" thickBot="1" x14ac:dyDescent="0.25">
      <c r="A1464" s="5"/>
      <c r="B1464" s="4"/>
      <c r="C1464" s="5"/>
    </row>
    <row r="1465" spans="1:3" ht="15" customHeight="1" thickBot="1" x14ac:dyDescent="0.25">
      <c r="A1465" s="5"/>
      <c r="B1465" s="4"/>
      <c r="C1465" s="5"/>
    </row>
    <row r="1466" spans="1:3" ht="15" customHeight="1" thickBot="1" x14ac:dyDescent="0.25">
      <c r="A1466" s="5"/>
      <c r="B1466" s="4"/>
      <c r="C1466" s="5"/>
    </row>
    <row r="1467" spans="1:3" ht="15" customHeight="1" thickBot="1" x14ac:dyDescent="0.25">
      <c r="A1467" s="5"/>
      <c r="B1467" s="4"/>
      <c r="C1467" s="5"/>
    </row>
    <row r="1468" spans="1:3" ht="15" customHeight="1" thickBot="1" x14ac:dyDescent="0.25">
      <c r="A1468" s="5"/>
      <c r="B1468" s="4"/>
      <c r="C1468" s="5"/>
    </row>
    <row r="1469" spans="1:3" ht="15" customHeight="1" thickBot="1" x14ac:dyDescent="0.25">
      <c r="A1469" s="5"/>
      <c r="B1469" s="4"/>
      <c r="C1469" s="5"/>
    </row>
    <row r="1470" spans="1:3" ht="15" customHeight="1" thickBot="1" x14ac:dyDescent="0.25">
      <c r="A1470" s="5"/>
      <c r="B1470" s="4"/>
      <c r="C1470" s="5"/>
    </row>
    <row r="1471" spans="1:3" ht="15" customHeight="1" thickBot="1" x14ac:dyDescent="0.25">
      <c r="A1471" s="5"/>
      <c r="B1471" s="4"/>
      <c r="C1471" s="5"/>
    </row>
    <row r="1472" spans="1:3" ht="15" customHeight="1" thickBot="1" x14ac:dyDescent="0.25">
      <c r="A1472" s="5"/>
      <c r="B1472" s="4"/>
      <c r="C1472" s="5"/>
    </row>
    <row r="1473" spans="1:3" ht="15" customHeight="1" thickBot="1" x14ac:dyDescent="0.25">
      <c r="A1473" s="5"/>
      <c r="B1473" s="4"/>
      <c r="C1473" s="5"/>
    </row>
    <row r="1474" spans="1:3" ht="15" customHeight="1" thickBot="1" x14ac:dyDescent="0.25">
      <c r="A1474" s="5"/>
      <c r="B1474" s="4"/>
      <c r="C1474" s="5"/>
    </row>
    <row r="1475" spans="1:3" ht="15" customHeight="1" thickBot="1" x14ac:dyDescent="0.25">
      <c r="A1475" s="5"/>
      <c r="B1475" s="4"/>
      <c r="C1475" s="5"/>
    </row>
    <row r="1476" spans="1:3" ht="15" customHeight="1" thickBot="1" x14ac:dyDescent="0.25">
      <c r="A1476" s="5"/>
      <c r="B1476" s="4"/>
      <c r="C1476" s="5"/>
    </row>
    <row r="1477" spans="1:3" ht="15" customHeight="1" thickBot="1" x14ac:dyDescent="0.25">
      <c r="A1477" s="5"/>
      <c r="B1477" s="4"/>
      <c r="C1477" s="5"/>
    </row>
    <row r="1478" spans="1:3" ht="15" customHeight="1" thickBot="1" x14ac:dyDescent="0.25">
      <c r="A1478" s="5"/>
      <c r="B1478" s="4"/>
      <c r="C1478" s="5"/>
    </row>
    <row r="1479" spans="1:3" ht="15" customHeight="1" thickBot="1" x14ac:dyDescent="0.25">
      <c r="A1479" s="5"/>
      <c r="B1479" s="4"/>
      <c r="C1479" s="5"/>
    </row>
    <row r="1480" spans="1:3" ht="15" customHeight="1" thickBot="1" x14ac:dyDescent="0.25">
      <c r="A1480" s="5"/>
      <c r="B1480" s="4"/>
      <c r="C1480" s="5"/>
    </row>
    <row r="1481" spans="1:3" ht="15" customHeight="1" thickBot="1" x14ac:dyDescent="0.25">
      <c r="A1481" s="5"/>
      <c r="B1481" s="4"/>
      <c r="C1481" s="5"/>
    </row>
    <row r="1482" spans="1:3" ht="15" customHeight="1" thickBot="1" x14ac:dyDescent="0.25">
      <c r="A1482" s="5"/>
      <c r="B1482" s="4"/>
      <c r="C1482" s="5"/>
    </row>
    <row r="1483" spans="1:3" ht="15" customHeight="1" thickBot="1" x14ac:dyDescent="0.25">
      <c r="A1483" s="5"/>
      <c r="B1483" s="4"/>
      <c r="C1483" s="5"/>
    </row>
    <row r="1484" spans="1:3" ht="15" customHeight="1" thickBot="1" x14ac:dyDescent="0.25">
      <c r="A1484" s="5"/>
      <c r="B1484" s="4"/>
      <c r="C1484" s="5"/>
    </row>
    <row r="1485" spans="1:3" ht="15" customHeight="1" thickBot="1" x14ac:dyDescent="0.25">
      <c r="A1485" s="5"/>
      <c r="B1485" s="4"/>
      <c r="C1485" s="5"/>
    </row>
    <row r="1486" spans="1:3" ht="15" customHeight="1" thickBot="1" x14ac:dyDescent="0.25">
      <c r="A1486" s="5"/>
      <c r="B1486" s="4"/>
      <c r="C1486" s="5"/>
    </row>
    <row r="1487" spans="1:3" ht="15" customHeight="1" thickBot="1" x14ac:dyDescent="0.25">
      <c r="A1487" s="5"/>
      <c r="B1487" s="4"/>
      <c r="C1487" s="5"/>
    </row>
    <row r="1488" spans="1:3" ht="15" customHeight="1" thickBot="1" x14ac:dyDescent="0.25">
      <c r="A1488" s="5"/>
      <c r="B1488" s="4"/>
      <c r="C1488" s="5"/>
    </row>
    <row r="1489" spans="1:3" ht="15" customHeight="1" thickBot="1" x14ac:dyDescent="0.25">
      <c r="A1489" s="5"/>
      <c r="B1489" s="4"/>
      <c r="C1489" s="5"/>
    </row>
  </sheetData>
  <sortState ref="A2:G1490">
    <sortCondition ref="B2:B1490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21" activePane="bottomLeft" state="frozen"/>
      <selection pane="bottomLeft" activeCell="A34" sqref="A34"/>
    </sheetView>
  </sheetViews>
  <sheetFormatPr baseColWidth="10" defaultColWidth="8.83203125" defaultRowHeight="15" x14ac:dyDescent="0.2"/>
  <cols>
    <col min="1" max="1" width="21.1640625" customWidth="1"/>
    <col min="2" max="2" width="15.5" customWidth="1"/>
    <col min="3" max="3" width="21.1640625" customWidth="1"/>
  </cols>
  <sheetData>
    <row r="1" spans="1:3" ht="16" thickBot="1" x14ac:dyDescent="0.25">
      <c r="A1" s="2" t="s">
        <v>65</v>
      </c>
      <c r="B1" s="2" t="s">
        <v>9</v>
      </c>
      <c r="C1" s="2"/>
    </row>
    <row r="2" spans="1:3" ht="16" thickBot="1" x14ac:dyDescent="0.25">
      <c r="A2" s="5" t="s">
        <v>10</v>
      </c>
      <c r="B2" s="4">
        <v>1</v>
      </c>
      <c r="C2" s="5"/>
    </row>
    <row r="3" spans="1:3" ht="16" thickBot="1" x14ac:dyDescent="0.25">
      <c r="A3" s="5" t="s">
        <v>11</v>
      </c>
      <c r="B3" s="4">
        <v>2</v>
      </c>
      <c r="C3" s="5"/>
    </row>
    <row r="4" spans="1:3" ht="16" thickBot="1" x14ac:dyDescent="0.25">
      <c r="A4" s="5" t="s">
        <v>12</v>
      </c>
      <c r="B4" s="4">
        <v>3</v>
      </c>
      <c r="C4" s="5"/>
    </row>
    <row r="5" spans="1:3" ht="16" thickBot="1" x14ac:dyDescent="0.25">
      <c r="A5" s="5" t="s">
        <v>13</v>
      </c>
      <c r="B5" s="4">
        <v>4</v>
      </c>
      <c r="C5" s="5"/>
    </row>
    <row r="6" spans="1:3" ht="16" thickBot="1" x14ac:dyDescent="0.25">
      <c r="A6" s="5" t="s">
        <v>14</v>
      </c>
      <c r="B6" s="4">
        <v>5</v>
      </c>
      <c r="C6" s="5"/>
    </row>
    <row r="7" spans="1:3" ht="16" thickBot="1" x14ac:dyDescent="0.25">
      <c r="A7" s="5" t="s">
        <v>15</v>
      </c>
      <c r="B7" s="4">
        <v>6</v>
      </c>
      <c r="C7" s="5"/>
    </row>
    <row r="8" spans="1:3" ht="16" thickBot="1" x14ac:dyDescent="0.25">
      <c r="A8" s="5" t="s">
        <v>16</v>
      </c>
      <c r="B8" s="4">
        <v>7</v>
      </c>
      <c r="C8" s="5"/>
    </row>
    <row r="9" spans="1:3" ht="16" thickBot="1" x14ac:dyDescent="0.25">
      <c r="A9" s="5" t="s">
        <v>17</v>
      </c>
      <c r="B9" s="4">
        <v>8</v>
      </c>
      <c r="C9" s="5"/>
    </row>
    <row r="10" spans="1:3" ht="16" thickBot="1" x14ac:dyDescent="0.25">
      <c r="A10" s="5" t="s">
        <v>18</v>
      </c>
      <c r="B10" s="4">
        <v>9</v>
      </c>
      <c r="C10" s="5"/>
    </row>
    <row r="11" spans="1:3" ht="16" thickBot="1" x14ac:dyDescent="0.25">
      <c r="A11" s="5" t="s">
        <v>19</v>
      </c>
      <c r="B11" s="4">
        <v>10</v>
      </c>
      <c r="C11" s="5"/>
    </row>
    <row r="12" spans="1:3" ht="16" thickBot="1" x14ac:dyDescent="0.25">
      <c r="A12" s="5" t="s">
        <v>20</v>
      </c>
      <c r="B12" s="4">
        <v>11</v>
      </c>
      <c r="C12" s="5"/>
    </row>
    <row r="13" spans="1:3" ht="16" thickBot="1" x14ac:dyDescent="0.25">
      <c r="A13" s="5" t="s">
        <v>21</v>
      </c>
      <c r="B13" s="4">
        <v>12</v>
      </c>
      <c r="C13" s="5"/>
    </row>
    <row r="14" spans="1:3" ht="16" thickBot="1" x14ac:dyDescent="0.25">
      <c r="A14" s="5" t="s">
        <v>22</v>
      </c>
      <c r="B14" s="4">
        <v>13</v>
      </c>
      <c r="C14" s="5"/>
    </row>
    <row r="15" spans="1:3" ht="16" thickBot="1" x14ac:dyDescent="0.25">
      <c r="A15" s="5" t="s">
        <v>23</v>
      </c>
      <c r="B15" s="4">
        <v>14</v>
      </c>
      <c r="C15" s="5"/>
    </row>
    <row r="16" spans="1:3" ht="16" thickBot="1" x14ac:dyDescent="0.25">
      <c r="A16" s="5" t="s">
        <v>24</v>
      </c>
      <c r="B16" s="4">
        <v>15</v>
      </c>
      <c r="C16" s="5"/>
    </row>
    <row r="17" spans="1:3" ht="16" thickBot="1" x14ac:dyDescent="0.25">
      <c r="A17" s="5" t="s">
        <v>25</v>
      </c>
      <c r="B17" s="4">
        <v>16</v>
      </c>
      <c r="C17" s="5"/>
    </row>
    <row r="18" spans="1:3" ht="16" thickBot="1" x14ac:dyDescent="0.25">
      <c r="A18" s="5" t="s">
        <v>26</v>
      </c>
      <c r="B18" s="4">
        <v>17</v>
      </c>
      <c r="C18" s="5"/>
    </row>
    <row r="19" spans="1:3" ht="16" thickBot="1" x14ac:dyDescent="0.25">
      <c r="A19" s="5" t="s">
        <v>27</v>
      </c>
      <c r="B19" s="4">
        <v>18</v>
      </c>
      <c r="C19" s="5"/>
    </row>
    <row r="20" spans="1:3" ht="16" thickBot="1" x14ac:dyDescent="0.25">
      <c r="A20" s="5" t="s">
        <v>28</v>
      </c>
      <c r="B20" s="4">
        <v>19</v>
      </c>
      <c r="C20" s="5"/>
    </row>
    <row r="21" spans="1:3" ht="16" thickBot="1" x14ac:dyDescent="0.25">
      <c r="A21" s="5" t="s">
        <v>6</v>
      </c>
      <c r="B21" s="4">
        <v>20</v>
      </c>
      <c r="C21" s="5"/>
    </row>
    <row r="22" spans="1:3" ht="16" thickBot="1" x14ac:dyDescent="0.25">
      <c r="A22" s="5" t="s">
        <v>4</v>
      </c>
      <c r="B22" s="4">
        <v>21</v>
      </c>
      <c r="C22" s="5"/>
    </row>
    <row r="23" spans="1:3" ht="16" thickBot="1" x14ac:dyDescent="0.25">
      <c r="A23" s="5" t="s">
        <v>29</v>
      </c>
      <c r="B23" s="4">
        <v>22</v>
      </c>
      <c r="C23" s="5"/>
    </row>
    <row r="24" spans="1:3" ht="16" thickBot="1" x14ac:dyDescent="0.25">
      <c r="A24" s="5" t="s">
        <v>30</v>
      </c>
      <c r="B24" s="4">
        <v>23</v>
      </c>
      <c r="C24" s="5"/>
    </row>
    <row r="25" spans="1:3" ht="16" thickBot="1" x14ac:dyDescent="0.25">
      <c r="A25" s="5" t="s">
        <v>31</v>
      </c>
      <c r="B25" s="4">
        <v>24</v>
      </c>
      <c r="C25" s="5"/>
    </row>
    <row r="26" spans="1:3" ht="16" thickBot="1" x14ac:dyDescent="0.25">
      <c r="A26" s="5" t="s">
        <v>32</v>
      </c>
      <c r="B26" s="4">
        <v>25</v>
      </c>
      <c r="C26" s="5"/>
    </row>
    <row r="27" spans="1:3" ht="16" thickBot="1" x14ac:dyDescent="0.25">
      <c r="A27" s="5" t="s">
        <v>33</v>
      </c>
      <c r="B27" s="4">
        <v>26</v>
      </c>
      <c r="C27" s="5"/>
    </row>
    <row r="28" spans="1:3" ht="16" thickBot="1" x14ac:dyDescent="0.25">
      <c r="A28" s="5" t="s">
        <v>34</v>
      </c>
      <c r="B28" s="4">
        <v>27</v>
      </c>
      <c r="C28" s="5"/>
    </row>
    <row r="29" spans="1:3" ht="16" thickBot="1" x14ac:dyDescent="0.25">
      <c r="A29" s="5" t="s">
        <v>4</v>
      </c>
      <c r="B29" s="4">
        <v>28</v>
      </c>
      <c r="C29" s="5"/>
    </row>
    <row r="30" spans="1:3" ht="16" thickBot="1" x14ac:dyDescent="0.25">
      <c r="A30" s="5" t="s">
        <v>5</v>
      </c>
      <c r="B30" s="4">
        <v>29</v>
      </c>
      <c r="C30" s="5"/>
    </row>
    <row r="31" spans="1:3" ht="16" thickBot="1" x14ac:dyDescent="0.25">
      <c r="A31" s="5" t="s">
        <v>6</v>
      </c>
      <c r="B31" s="4">
        <v>30</v>
      </c>
      <c r="C31" s="5"/>
    </row>
    <row r="32" spans="1:3" ht="16" thickBot="1" x14ac:dyDescent="0.25">
      <c r="A32" s="5" t="s">
        <v>35</v>
      </c>
      <c r="B32" s="4">
        <v>31</v>
      </c>
      <c r="C32" s="5"/>
    </row>
    <row r="33" spans="1:3" ht="16" thickBot="1" x14ac:dyDescent="0.25">
      <c r="A33" s="5" t="s">
        <v>36</v>
      </c>
      <c r="B33" s="4">
        <v>32</v>
      </c>
      <c r="C33" s="5"/>
    </row>
    <row r="34" spans="1:3" ht="16" thickBot="1" x14ac:dyDescent="0.25">
      <c r="A34" s="5" t="s">
        <v>37</v>
      </c>
      <c r="B34" s="4">
        <v>33</v>
      </c>
      <c r="C34" s="5"/>
    </row>
    <row r="35" spans="1:3" ht="16" thickBot="1" x14ac:dyDescent="0.25">
      <c r="A35" s="5" t="s">
        <v>38</v>
      </c>
      <c r="B35" s="4">
        <v>34</v>
      </c>
      <c r="C35" s="5"/>
    </row>
    <row r="36" spans="1:3" ht="16" thickBot="1" x14ac:dyDescent="0.25">
      <c r="A36" s="5" t="s">
        <v>39</v>
      </c>
      <c r="B36" s="4">
        <v>35</v>
      </c>
      <c r="C36" s="5"/>
    </row>
    <row r="37" spans="1:3" ht="16" thickBot="1" x14ac:dyDescent="0.25">
      <c r="A37" s="5" t="s">
        <v>40</v>
      </c>
      <c r="B37" s="4">
        <v>36</v>
      </c>
      <c r="C37" s="5"/>
    </row>
    <row r="38" spans="1:3" ht="16" thickBot="1" x14ac:dyDescent="0.25">
      <c r="A38" s="5" t="s">
        <v>41</v>
      </c>
      <c r="B38" s="4">
        <v>37</v>
      </c>
      <c r="C38" s="5"/>
    </row>
    <row r="39" spans="1:3" ht="16" thickBot="1" x14ac:dyDescent="0.25">
      <c r="A39" s="5" t="s">
        <v>42</v>
      </c>
      <c r="B39" s="4">
        <v>38</v>
      </c>
      <c r="C39" s="5"/>
    </row>
    <row r="40" spans="1:3" ht="16" thickBot="1" x14ac:dyDescent="0.25">
      <c r="A40" s="5" t="s">
        <v>43</v>
      </c>
      <c r="B40" s="4">
        <v>39</v>
      </c>
      <c r="C40" s="5"/>
    </row>
    <row r="41" spans="1:3" ht="16" thickBot="1" x14ac:dyDescent="0.25">
      <c r="A41" s="5" t="s">
        <v>44</v>
      </c>
      <c r="B41" s="4">
        <v>40</v>
      </c>
      <c r="C41" s="5"/>
    </row>
    <row r="42" spans="1:3" ht="16" thickBot="1" x14ac:dyDescent="0.25">
      <c r="A42" s="5" t="s">
        <v>45</v>
      </c>
      <c r="B42" s="4">
        <v>41</v>
      </c>
      <c r="C42" s="5"/>
    </row>
    <row r="43" spans="1:3" ht="16" thickBot="1" x14ac:dyDescent="0.25">
      <c r="A43" s="5" t="s">
        <v>46</v>
      </c>
      <c r="B43" s="4">
        <v>42</v>
      </c>
      <c r="C43" s="5"/>
    </row>
    <row r="44" spans="1:3" ht="16" thickBot="1" x14ac:dyDescent="0.25">
      <c r="A44" s="5" t="s">
        <v>47</v>
      </c>
      <c r="B44" s="4">
        <v>43</v>
      </c>
      <c r="C44" s="5"/>
    </row>
    <row r="45" spans="1:3" ht="16" thickBot="1" x14ac:dyDescent="0.25">
      <c r="A45" s="5" t="s">
        <v>48</v>
      </c>
      <c r="B45" s="4">
        <v>44</v>
      </c>
      <c r="C45" s="5"/>
    </row>
    <row r="46" spans="1:3" ht="16" thickBot="1" x14ac:dyDescent="0.25">
      <c r="A46" s="5" t="s">
        <v>49</v>
      </c>
      <c r="B46" s="4">
        <v>45</v>
      </c>
      <c r="C46" s="5"/>
    </row>
    <row r="47" spans="1:3" ht="16" thickBot="1" x14ac:dyDescent="0.25">
      <c r="A47" s="5" t="s">
        <v>50</v>
      </c>
      <c r="B47" s="4">
        <v>46</v>
      </c>
      <c r="C47" s="5"/>
    </row>
    <row r="48" spans="1:3" ht="16" thickBot="1" x14ac:dyDescent="0.25">
      <c r="A48" s="5" t="s">
        <v>51</v>
      </c>
      <c r="B48" s="4">
        <v>47</v>
      </c>
      <c r="C48" s="5"/>
    </row>
    <row r="49" spans="1:3" ht="16" thickBot="1" x14ac:dyDescent="0.25">
      <c r="A49" s="5" t="s">
        <v>52</v>
      </c>
      <c r="B49" s="4">
        <v>48</v>
      </c>
      <c r="C49" s="5"/>
    </row>
    <row r="50" spans="1:3" ht="16" thickBot="1" x14ac:dyDescent="0.25">
      <c r="A50" s="5" t="s">
        <v>53</v>
      </c>
      <c r="B50" s="4">
        <v>49</v>
      </c>
      <c r="C50" s="5"/>
    </row>
    <row r="51" spans="1:3" ht="16" thickBot="1" x14ac:dyDescent="0.25">
      <c r="A51" s="5" t="s">
        <v>54</v>
      </c>
      <c r="B51" s="4">
        <v>50</v>
      </c>
      <c r="C51" s="5"/>
    </row>
    <row r="52" spans="1:3" ht="16" thickBot="1" x14ac:dyDescent="0.25">
      <c r="A52" s="5" t="s">
        <v>55</v>
      </c>
      <c r="B52" s="4">
        <v>51</v>
      </c>
      <c r="C52" s="5"/>
    </row>
    <row r="53" spans="1:3" ht="16" thickBot="1" x14ac:dyDescent="0.25">
      <c r="A53" s="5" t="s">
        <v>56</v>
      </c>
      <c r="B53" s="4">
        <v>52</v>
      </c>
      <c r="C53" s="5"/>
    </row>
    <row r="54" spans="1:3" ht="16" thickBot="1" x14ac:dyDescent="0.25">
      <c r="A54" s="5" t="s">
        <v>57</v>
      </c>
      <c r="B54" s="4">
        <v>53</v>
      </c>
      <c r="C54" s="5"/>
    </row>
    <row r="55" spans="1:3" ht="16" thickBot="1" x14ac:dyDescent="0.25">
      <c r="A55" s="5" t="s">
        <v>58</v>
      </c>
      <c r="B55" s="4">
        <v>54</v>
      </c>
      <c r="C55" s="5"/>
    </row>
    <row r="56" spans="1:3" ht="16" thickBot="1" x14ac:dyDescent="0.25">
      <c r="A56" s="5" t="s">
        <v>59</v>
      </c>
      <c r="B56" s="4">
        <v>55</v>
      </c>
      <c r="C56" s="5"/>
    </row>
    <row r="57" spans="1:3" ht="16" thickBot="1" x14ac:dyDescent="0.25">
      <c r="A57" s="5" t="s">
        <v>60</v>
      </c>
      <c r="B57" s="4">
        <v>56</v>
      </c>
      <c r="C57" s="5"/>
    </row>
    <row r="58" spans="1:3" ht="16" thickBot="1" x14ac:dyDescent="0.25">
      <c r="A58" s="5" t="s">
        <v>61</v>
      </c>
      <c r="B58" s="4">
        <v>57</v>
      </c>
      <c r="C58" s="5"/>
    </row>
    <row r="59" spans="1:3" ht="16" thickBot="1" x14ac:dyDescent="0.25">
      <c r="A59" s="5" t="s">
        <v>62</v>
      </c>
      <c r="B59" s="4">
        <v>58</v>
      </c>
      <c r="C59" s="5"/>
    </row>
    <row r="60" spans="1:3" ht="16" thickBot="1" x14ac:dyDescent="0.25">
      <c r="A60" s="5" t="s">
        <v>63</v>
      </c>
      <c r="B60" s="4">
        <v>59</v>
      </c>
      <c r="C60" s="5"/>
    </row>
    <row r="61" spans="1:3" ht="16" thickBot="1" x14ac:dyDescent="0.25">
      <c r="A61" s="5" t="s">
        <v>64</v>
      </c>
      <c r="B61" s="4">
        <v>60</v>
      </c>
      <c r="C61" s="5"/>
    </row>
    <row r="62" spans="1:3" ht="16" thickBot="1" x14ac:dyDescent="0.25">
      <c r="A62" s="5" t="s">
        <v>7</v>
      </c>
      <c r="B62" s="4">
        <v>61</v>
      </c>
      <c r="C62" s="5"/>
    </row>
    <row r="63" spans="1:3" ht="16" thickBot="1" x14ac:dyDescent="0.25">
      <c r="A63" s="5" t="s">
        <v>69</v>
      </c>
      <c r="B63" s="4">
        <v>62</v>
      </c>
      <c r="C63" s="5"/>
    </row>
    <row r="64" spans="1:3" ht="16" thickBot="1" x14ac:dyDescent="0.25">
      <c r="A64" s="5" t="s">
        <v>70</v>
      </c>
      <c r="B64" s="4">
        <v>63</v>
      </c>
      <c r="C64" s="5"/>
    </row>
    <row r="65" spans="1:3" ht="16" thickBot="1" x14ac:dyDescent="0.25">
      <c r="A65" s="5" t="s">
        <v>68</v>
      </c>
      <c r="B65" s="4">
        <v>64</v>
      </c>
      <c r="C65" s="5"/>
    </row>
    <row r="66" spans="1:3" ht="16" thickBot="1" x14ac:dyDescent="0.25">
      <c r="A66" s="5" t="s">
        <v>71</v>
      </c>
      <c r="B66" s="4">
        <v>65</v>
      </c>
      <c r="C66" s="5"/>
    </row>
    <row r="67" spans="1:3" ht="16" thickBot="1" x14ac:dyDescent="0.25">
      <c r="A67" s="5" t="s">
        <v>72</v>
      </c>
      <c r="B67" s="4">
        <v>66</v>
      </c>
      <c r="C67" s="5"/>
    </row>
  </sheetData>
  <sortState ref="B2:C67">
    <sortCondition ref="B2:B67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BI Rite Categories</vt:lpstr>
      <vt:lpstr>LO Reference Categories</vt:lpstr>
      <vt:lpstr>LO Reference Units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2014-08-06T19:56:31Z</dcterms:created>
  <dcterms:modified xsi:type="dcterms:W3CDTF">2015-08-04T14:31:10Z</dcterms:modified>
</cp:coreProperties>
</file>