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ftu\Desktop\"/>
    </mc:Choice>
  </mc:AlternateContent>
  <xr:revisionPtr revIDLastSave="0" documentId="13_ncr:1_{048CA0C0-B4D7-4191-B64E-549446B10821}" xr6:coauthVersionLast="47" xr6:coauthVersionMax="47" xr10:uidLastSave="{00000000-0000-0000-0000-000000000000}"/>
  <bookViews>
    <workbookView xWindow="-96" yWindow="-96" windowWidth="20928" windowHeight="12432" tabRatio="629" xr2:uid="{00000000-000D-0000-FFFF-FFFF0000000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C6" i="1"/>
  <c r="C5" i="1"/>
  <c r="C4" i="1"/>
  <c r="C8" i="1"/>
</calcChain>
</file>

<file path=xl/sharedStrings.xml><?xml version="1.0" encoding="utf-8"?>
<sst xmlns="http://schemas.openxmlformats.org/spreadsheetml/2006/main" count="10" uniqueCount="10">
  <si>
    <t>Total users:</t>
  </si>
  <si>
    <t>Finished:</t>
  </si>
  <si>
    <t>USER</t>
  </si>
  <si>
    <t>STATUS</t>
  </si>
  <si>
    <t>SCORE</t>
  </si>
  <si>
    <t>Not Started</t>
  </si>
  <si>
    <t>In Progress:</t>
  </si>
  <si>
    <t>DATE</t>
  </si>
  <si>
    <t>EMAIL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</si>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</sst>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Montserrat"/>
    </font>
    <font>
      <b/>
      <u/>
      <sz val="11"/>
      <color theme="1"/>
      <name val="Montserrat"/>
    </font>
    <font>
      <sz val="10"/>
      <color theme="1"/>
      <name val="Arial"/>
      <family val="2"/>
    </font>
    <font>
      <b/>
      <sz val="11"/>
      <color theme="0"/>
      <name val="Montserrat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12" applyNumberFormat="0" applyAlignment="0" applyProtection="0"/>
    <xf numFmtId="0" fontId="17" fillId="8" borderId="13" applyNumberFormat="0" applyAlignment="0" applyProtection="0"/>
    <xf numFmtId="0" fontId="18" fillId="8" borderId="12" applyNumberFormat="0" applyAlignment="0" applyProtection="0"/>
    <xf numFmtId="0" fontId="19" fillId="0" borderId="14" applyNumberFormat="0" applyFill="0" applyAlignment="0" applyProtection="0"/>
    <xf numFmtId="0" fontId="20" fillId="9" borderId="15" applyNumberFormat="0" applyAlignment="0" applyProtection="0"/>
    <xf numFmtId="0" fontId="5" fillId="0" borderId="0" applyNumberFormat="0" applyFill="0" applyBorder="0" applyAlignment="0" applyProtection="0"/>
    <xf numFmtId="0" fontId="8" fillId="10" borderId="16" applyNumberFormat="0" applyFont="0" applyAlignment="0" applyProtection="0"/>
    <xf numFmtId="0" fontId="21" fillId="0" borderId="0" applyNumberFormat="0" applyFill="0" applyBorder="0" applyAlignment="0" applyProtection="0"/>
    <xf numFmtId="0" fontId="6" fillId="0" borderId="17" applyNumberFormat="0" applyFill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01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1" tint="4.9989318521683403E-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C0E4D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2:G13" insertRow="1" totalsRowShown="0" headerRowDxfId="7" dataDxfId="6">
  <autoFilter ref="B12:G13" xr:uid="{00000000-000C-0000-FFFF-FFFF00000000}"/>
  <tableColumns count="6">
    <tableColumn id="1" xr3:uid="{00000000-0010-0000-0000-000001000000}" name="USER" dataDxfId="5"/>
    <tableColumn id="2" xr3:uid="{00000000-0010-0000-0000-000002000000}" name="EMAIL" dataDxfId="4"/>
    <tableColumn id="3" xr3:uid="{00000000-0010-0000-0000-000003000000}" name="COURSE NAME" dataDxfId="3"/>
    <tableColumn id="4" xr3:uid="{00000000-0010-0000-0000-000004000000}" name="STATUS" dataDxfId="2"/>
    <tableColumn id="5" xr3:uid="{36817819-12DD-4004-A744-A40880192678}" name="DATE" dataDxfId="1"/>
    <tableColumn id="6" xr3:uid="{EE70BA52-D738-4000-99CE-FF994A857A90}" name="SCOR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G42"/>
  <sheetViews>
    <sheetView showZeros="0" tabSelected="1" zoomScale="85" zoomScaleNormal="85" workbookViewId="0">
      <selection activeCell="B13" sqref="B13:G13"/>
    </sheetView>
  </sheetViews>
  <sheetFormatPr defaultColWidth="9.15625" defaultRowHeight="18.75" customHeight="1" x14ac:dyDescent="0.55000000000000004"/>
  <cols>
    <col min="1" max="1" width="9.15625" style="1"/>
    <col min="2" max="2" width="19.3125" style="1" bestFit="1" customWidth="1"/>
    <col min="3" max="3" width="9.7890625" style="1" bestFit="1" customWidth="1"/>
    <col min="4" max="4" width="18.5234375" style="1" bestFit="1" customWidth="1"/>
    <col min="5" max="5" width="11.20703125" style="1" bestFit="1" customWidth="1"/>
    <col min="6" max="6" width="8.83984375" style="14" bestFit="1" customWidth="1"/>
    <col min="7" max="7" width="10.47265625" style="1" bestFit="1" customWidth="1"/>
    <col min="8" max="16384" width="9.15625" style="1"/>
  </cols>
  <sheetData>
    <row r="1" spans="2:7" ht="18.75" customHeight="1" x14ac:dyDescent="0.55000000000000004">
      <c r="C1" s="13"/>
      <c r="D1" s="13"/>
      <c r="E1" s="13"/>
    </row>
    <row r="2" spans="2:7" ht="18.75" customHeight="1" x14ac:dyDescent="0.55000000000000004">
      <c r="B2" s="10">
        <f ca="1">TODAY()</f>
        <v>45636</v>
      </c>
    </row>
    <row r="4" spans="2:7" ht="18.75" customHeight="1" x14ac:dyDescent="0.55000000000000004">
      <c r="B4" s="3" t="s">
        <v>1</v>
      </c>
      <c r="C4" s="4">
        <f ca="1">COUNTIF(C:C,"Passed")</f>
        <v>0</v>
      </c>
    </row>
    <row r="5" spans="2:7" ht="18.75" customHeight="1" x14ac:dyDescent="0.55000000000000004">
      <c r="B5" s="5" t="s">
        <v>6</v>
      </c>
      <c r="C5" s="6">
        <f ca="1">COUNTIF(C:C,"In Progress")</f>
        <v>0</v>
      </c>
    </row>
    <row r="6" spans="2:7" ht="18.75" customHeight="1" x14ac:dyDescent="0.55000000000000004">
      <c r="B6" s="7" t="s">
        <v>5</v>
      </c>
      <c r="C6" s="8">
        <f ca="1">COUNTIF(C:C,"Not Started")</f>
        <v>0</v>
      </c>
    </row>
    <row r="7" spans="2:7" ht="18.75" customHeight="1" x14ac:dyDescent="0.55000000000000004">
      <c r="B7" s="2"/>
      <c r="C7" s="15"/>
    </row>
    <row r="8" spans="2:7" ht="18.75" customHeight="1" x14ac:dyDescent="0.55000000000000004">
      <c r="B8" s="12" t="s">
        <v>0</v>
      </c>
      <c r="C8" s="9">
        <f ca="1">SUM(C4:C6)</f>
        <v>0</v>
      </c>
      <c r="F8" s="1"/>
    </row>
    <row r="9" spans="2:7" ht="18.75" customHeight="1" x14ac:dyDescent="0.55000000000000004">
      <c r="F9" s="1"/>
    </row>
    <row r="10" spans="2:7" ht="18.75" customHeight="1" x14ac:dyDescent="0.55000000000000004">
      <c r="F10" s="1"/>
    </row>
    <row r="12" spans="2:7" ht="18.75" customHeight="1" x14ac:dyDescent="0.55000000000000004">
      <c r="B12" s="11" t="s">
        <v>2</v>
      </c>
      <c r="C12" s="11" t="s">
        <v>8</v>
      </c>
      <c r="D12" s="11" t="s">
        <v>9</v>
      </c>
      <c r="E12" s="11" t="s">
        <v>3</v>
      </c>
      <c r="F12" s="11" t="s">
        <v>7</v>
      </c>
      <c r="G12" s="11" t="s">
        <v>4</v>
      </c>
    </row>
    <row r="13" spans="2:7" ht="18.75" customHeight="1" x14ac:dyDescent="0.55000000000000004">
      <c r="F13" s="1"/>
    </row>
    <row r="14" spans="2:7" ht="18.75" customHeight="1" x14ac:dyDescent="0.55000000000000004">
      <c r="F14" s="1"/>
    </row>
    <row r="15" spans="2:7" ht="18.75" customHeight="1" x14ac:dyDescent="0.55000000000000004">
      <c r="F15" s="1"/>
    </row>
    <row r="16" spans="2:7" ht="18.75" customHeight="1" x14ac:dyDescent="0.55000000000000004">
      <c r="F16" s="1"/>
    </row>
    <row r="17" spans="6:6" ht="18.75" customHeight="1" x14ac:dyDescent="0.55000000000000004">
      <c r="F17" s="1"/>
    </row>
    <row r="18" spans="6:6" ht="18.75" customHeight="1" x14ac:dyDescent="0.55000000000000004">
      <c r="F18" s="1"/>
    </row>
    <row r="19" spans="6:6" ht="18.75" customHeight="1" x14ac:dyDescent="0.55000000000000004">
      <c r="F19" s="1"/>
    </row>
    <row r="20" spans="6:6" ht="18.75" customHeight="1" x14ac:dyDescent="0.55000000000000004">
      <c r="F20" s="1"/>
    </row>
    <row r="21" spans="6:6" ht="18.75" customHeight="1" x14ac:dyDescent="0.55000000000000004">
      <c r="F21" s="1"/>
    </row>
    <row r="22" spans="6:6" ht="18.75" customHeight="1" x14ac:dyDescent="0.55000000000000004">
      <c r="F22" s="1"/>
    </row>
    <row r="23" spans="6:6" ht="18.75" customHeight="1" x14ac:dyDescent="0.55000000000000004">
      <c r="F23" s="1"/>
    </row>
    <row r="24" spans="6:6" ht="18.75" customHeight="1" x14ac:dyDescent="0.55000000000000004">
      <c r="F24" s="1"/>
    </row>
    <row r="25" spans="6:6" ht="18.75" customHeight="1" x14ac:dyDescent="0.55000000000000004">
      <c r="F25" s="1"/>
    </row>
    <row r="26" spans="6:6" ht="18.75" customHeight="1" x14ac:dyDescent="0.55000000000000004">
      <c r="F26" s="1"/>
    </row>
    <row r="27" spans="6:6" ht="18.75" customHeight="1" x14ac:dyDescent="0.55000000000000004">
      <c r="F27" s="1"/>
    </row>
    <row r="28" spans="6:6" ht="18.75" customHeight="1" x14ac:dyDescent="0.55000000000000004">
      <c r="F28" s="1"/>
    </row>
    <row r="29" spans="6:6" ht="18.75" customHeight="1" x14ac:dyDescent="0.55000000000000004">
      <c r="F29" s="1"/>
    </row>
    <row r="30" spans="6:6" ht="18.75" customHeight="1" x14ac:dyDescent="0.55000000000000004">
      <c r="F30" s="1"/>
    </row>
    <row r="31" spans="6:6" ht="18.75" customHeight="1" x14ac:dyDescent="0.55000000000000004">
      <c r="F31" s="1"/>
    </row>
    <row r="32" spans="6:6" ht="18.75" customHeight="1" x14ac:dyDescent="0.55000000000000004">
      <c r="F32" s="1"/>
    </row>
    <row r="33" spans="6:6" ht="18.75" customHeight="1" x14ac:dyDescent="0.55000000000000004">
      <c r="F33" s="1"/>
    </row>
    <row r="34" spans="6:6" ht="18.75" customHeight="1" x14ac:dyDescent="0.55000000000000004">
      <c r="F34" s="1"/>
    </row>
    <row r="35" spans="6:6" ht="18.75" customHeight="1" x14ac:dyDescent="0.55000000000000004">
      <c r="F35" s="1"/>
    </row>
    <row r="36" spans="6:6" ht="18.75" customHeight="1" x14ac:dyDescent="0.55000000000000004">
      <c r="F36" s="1"/>
    </row>
    <row r="37" spans="6:6" ht="18.75" customHeight="1" x14ac:dyDescent="0.55000000000000004">
      <c r="F37" s="1"/>
    </row>
    <row r="38" spans="6:6" ht="18.75" customHeight="1" x14ac:dyDescent="0.55000000000000004">
      <c r="F38" s="1"/>
    </row>
    <row r="39" spans="6:6" ht="18.75" customHeight="1" x14ac:dyDescent="0.55000000000000004">
      <c r="F39" s="1"/>
    </row>
    <row r="40" spans="6:6" ht="18.75" customHeight="1" x14ac:dyDescent="0.55000000000000004">
      <c r="F40" s="1"/>
    </row>
    <row r="41" spans="6:6" ht="18.75" customHeight="1" x14ac:dyDescent="0.55000000000000004">
      <c r="F41" s="1"/>
    </row>
    <row r="42" spans="6:6" ht="18.75" customHeight="1" x14ac:dyDescent="0.55000000000000004">
      <c r="F42" s="1"/>
    </row>
  </sheetData>
  <pageMargins left="0.7" right="0.7" top="0.75" bottom="0.75" header="0.3" footer="0.3"/>
  <pageSetup paperSize="9" scale="56" fitToHeight="0" orientation="landscape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79B0A4-722A-46E9-9652-76CA64C52D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Loftur Loftsson</dc:creator>
  <cp:lastModifiedBy>Loftur Loftsson</cp:lastModifiedBy>
  <cp:lastPrinted>2019-10-05T08:12:42Z</cp:lastPrinted>
  <dcterms:created xsi:type="dcterms:W3CDTF">2019-10-03T08:04:51Z</dcterms:created>
  <dcterms:modified xsi:type="dcterms:W3CDTF">2024-12-10T15:34:49Z</dcterms:modified>
</cp:coreProperties>
</file>