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site Content" sheetId="1" r:id="rId4"/>
  </sheets>
  <definedNames/>
  <calcPr/>
</workbook>
</file>

<file path=xl/sharedStrings.xml><?xml version="1.0" encoding="utf-8"?>
<sst xmlns="http://schemas.openxmlformats.org/spreadsheetml/2006/main" count="1011" uniqueCount="922">
  <si>
    <t>language</t>
  </si>
  <si>
    <t>English</t>
  </si>
  <si>
    <t>Español</t>
  </si>
  <si>
    <t>Tiếng Việt</t>
  </si>
  <si>
    <t>Amharic</t>
  </si>
  <si>
    <t>Arabic</t>
  </si>
  <si>
    <t>Cantonese</t>
  </si>
  <si>
    <t>Farsi</t>
  </si>
  <si>
    <t>Hindi</t>
  </si>
  <si>
    <t>Korean</t>
  </si>
  <si>
    <t>Mandarin</t>
  </si>
  <si>
    <t>Portuguese</t>
  </si>
  <si>
    <t>Punjabi</t>
  </si>
  <si>
    <t>Russian</t>
  </si>
  <si>
    <t>Tagalog</t>
  </si>
  <si>
    <t>Tigrinya (temporarily english)</t>
  </si>
  <si>
    <t>languageCode</t>
  </si>
  <si>
    <t>en</t>
  </si>
  <si>
    <t>es</t>
  </si>
  <si>
    <t>vi</t>
  </si>
  <si>
    <t>am</t>
  </si>
  <si>
    <t>ar</t>
  </si>
  <si>
    <t>yue</t>
  </si>
  <si>
    <t>fa</t>
  </si>
  <si>
    <t>hi</t>
  </si>
  <si>
    <t>ko</t>
  </si>
  <si>
    <t>cmn</t>
  </si>
  <si>
    <t>pt</t>
  </si>
  <si>
    <t>pa</t>
  </si>
  <si>
    <t>ru</t>
  </si>
  <si>
    <t>tl</t>
  </si>
  <si>
    <t>ti</t>
  </si>
  <si>
    <t>buttonHome</t>
  </si>
  <si>
    <t>Home</t>
  </si>
  <si>
    <t>Inicio</t>
  </si>
  <si>
    <t xml:space="preserve">Trang Chủ </t>
  </si>
  <si>
    <t>ዋና ገፅ</t>
  </si>
  <si>
    <t xml:space="preserve">الصفحة الرئيسية </t>
  </si>
  <si>
    <t>首页</t>
  </si>
  <si>
    <t>صفحه ی اصلی</t>
  </si>
  <si>
    <t xml:space="preserve">शुरू </t>
  </si>
  <si>
    <t>홈</t>
  </si>
  <si>
    <t>início</t>
  </si>
  <si>
    <t>ਸ਼ੁਰੂ</t>
  </si>
  <si>
    <t>Дом</t>
  </si>
  <si>
    <t>Umpisa</t>
  </si>
  <si>
    <t>buttonAbout</t>
  </si>
  <si>
    <t>About</t>
  </si>
  <si>
    <t>Sobre nosotros</t>
  </si>
  <si>
    <t xml:space="preserve">Thông tin </t>
  </si>
  <si>
    <t>ስለ</t>
  </si>
  <si>
    <t xml:space="preserve">عن </t>
  </si>
  <si>
    <t>关于我们</t>
  </si>
  <si>
    <t>درباره ی ما</t>
  </si>
  <si>
    <t xml:space="preserve"> बारे में</t>
  </si>
  <si>
    <t>소개</t>
  </si>
  <si>
    <t>Sobre nós</t>
  </si>
  <si>
    <t>ਬਾਰੇ</t>
  </si>
  <si>
    <t>о</t>
  </si>
  <si>
    <t>Tungkol sa</t>
  </si>
  <si>
    <t>footerText1</t>
  </si>
  <si>
    <t>© 2021 CIIT I Designed by Center for Employment Training Immigration and Citizenship Program in collaboration with Code for San Jose</t>
  </si>
  <si>
    <t>© 2021 CIIT I, diseñado por el programa de Inmigración y Ciudadanía en el Centro de Empleo y Entrenamiento, en colaboración con Code for San Jose.</t>
  </si>
  <si>
    <t>© 2021 CIIT I Được thiết kế bởi Trung tâm Đào tạo Việc làm Chương trình Nhập cư và Quốc tịch phối hợp với Code for San Jose</t>
  </si>
  <si>
    <t>@2021 CIIT I ዲዛይን የተደረገው በሰራተኞች ማስልጠኛ ማእከልና በዜነት ፕሮግራም በተጨማሪም ከኮድ ለሳን ሆዜ ጋር በተደረገ ትብብር ነው፡፡</t>
  </si>
  <si>
    <t>2021 CIIT I تم تصميمه من قبل مركز التوظيف وخدمات الهجرة بالتعاون مع الكود في سان هوزيه</t>
  </si>
  <si>
    <t>© 2021 CIIT是与“写程式给圣荷西”（Code for San Jose) 合作下由就业培训中心--移民及入籍计划 (CET-ICP) 设计</t>
  </si>
  <si>
    <t>© 2021 CIIT I طراحی شده توسط Employment Training Immigration و Citizenship Program با همکاری Code for San Jose</t>
  </si>
  <si>
    <t>© 2021 CIIT मैं सैनसैन होजे  के लिए कोड के सहयोग से रोजगार प्रशिक्षण आप्रवासन और नागरिकता कार्यक्रम के लिए केंद्र द्वारा डिज़ाइन किया गया</t>
  </si>
  <si>
    <t>CIIT는 고용 교육 센터 - 이민 &amp; 시민권 프로그램(CET-ICP) 에서 설계되었습니다.</t>
  </si>
  <si>
    <t>© 2021 ਸੀਆਈਆਈਟੀ ਸੈਂਸਰ ਫਾਰ ਇੰਪਲਾਇਮੈਂਟ ਟ੍ਰੇਨਿੰਗ ਇਮੀਗ੍ਰੇਸ਼ਨ ਐਂਡ ਸਿਟੀਜ਼ਨਸ਼ਿਪ ਪ੍ਰੋਗਰਾਮ ਸੈਂਸੇਨ ਹੋਜੇ ਲਈ ਕੋਡ ਦੇ ਸਹਿਯੋਗ ਨਾਲ ਤਿਆਰ ਕੀਤਾ ਗਿਆ</t>
  </si>
  <si>
    <t>© 2021 CIIT I Разработано Центром иммиграции и гражданства по подготовке к трудоустройству в соответствии с Кодексом Сан Хосе.</t>
  </si>
  <si>
    <t>© 2021 CIIT I Ginawa ng Center for Employment Training Immigration and Citizenship Program sa pakikipagtulungan ng Code for San Jose</t>
  </si>
  <si>
    <t>footerText2</t>
  </si>
  <si>
    <t>CET-ICP is a 501C3 Nonprofit Organization</t>
  </si>
  <si>
    <t>CET-ICP es una organización sin fines de lucro 501C3</t>
  </si>
  <si>
    <t>CET-ICP là một tổ chức phi lợi nhuận 501C3</t>
  </si>
  <si>
    <t>CET-ICP አትራፊ ያልሆነ ግብረ ሰናይ ድርጅት ነው፡፡</t>
  </si>
  <si>
    <t xml:space="preserve">وهذه مؤسسة غير ربحية </t>
  </si>
  <si>
    <t>CET-ICP 是一所 501C3 非盈利组织</t>
  </si>
  <si>
    <t>CET-ICP یک موسسه ی خیریه ی 501C3 است</t>
  </si>
  <si>
    <t>CET-ICP एक 501C3 गैर-लाभकारी संगठन है</t>
  </si>
  <si>
    <t>CET_ICP는 501C3C 비영리 단체입니다.</t>
  </si>
  <si>
    <t>ਸੀਈਟੀ-ਆਈਸੀਪੀ ਇੱਕ 501C3 ਗੈਰ-ਮੁਨਾਫਾ ਸੰਗਠਨ ਹੈ</t>
  </si>
  <si>
    <t>CET-ICP - это благотворительная организация 501С3.</t>
  </si>
  <si>
    <t>Ang CET-ICP ay isang 501C3 Nonprofit Organization</t>
  </si>
  <si>
    <t>homeWelcomeMessage</t>
  </si>
  <si>
    <t>Welcome to Virtual Citizenship Day 2021</t>
  </si>
  <si>
    <t>Bienvenido al Día de Ciudadanía Virtual 2021</t>
  </si>
  <si>
    <t>Chào mừng đến với Ngày nhập tịch trực tuyến năm 2021</t>
  </si>
  <si>
    <t>ለ2021 የበይነ መረብ የዜነት ቀን እንኳን ደህና መጡ</t>
  </si>
  <si>
    <t xml:space="preserve">نرحب بكم في يوم المواطنه الافتراضي 2021 </t>
  </si>
  <si>
    <t>欢迎莅临线上2021年公民日</t>
  </si>
  <si>
    <t>به برنامه ی مجازی Citizeship Day 2021 خوش آمدید.</t>
  </si>
  <si>
    <t>आभासी नागरिकता दिवस 2021 में आपका स्वागत है</t>
  </si>
  <si>
    <t>온라인 시민권 워크샵에 오신걸 환영합니다.</t>
  </si>
  <si>
    <t>Bemvindo ao Dia Virtual da Cidadania 2021</t>
  </si>
  <si>
    <t>ਵਰਚੁਅਲ ਸਿਟੀਜ਼ਨਸ਼ਿਪ ਡੇ 2021 ਵਿਚ ਤੁਹਾਡਾ ਸਵਾਗਤ ਹੈ</t>
  </si>
  <si>
    <t xml:space="preserve">Добро пожаловать на виртуальный День Гражданства 2021. </t>
  </si>
  <si>
    <t xml:space="preserve">Maligayang Pagdalo sa Virtual na Araw ng Pagkamamamayan  2021
</t>
  </si>
  <si>
    <t>homeHeader1</t>
  </si>
  <si>
    <t>What is the Virtual Citizenship Day 2021 event?</t>
  </si>
  <si>
    <t>¿Qué es el evento del Día de la Ciudadanía Virtual?</t>
  </si>
  <si>
    <t>Ngày nhập tịch trực tuyến 2021 là gì?</t>
  </si>
  <si>
    <t>የ2021 የበይነ መረብ የዜግነት ቀን ምንድን ነው?</t>
  </si>
  <si>
    <t xml:space="preserve">ما هو يوم المواطنه الافتراضي 2021 </t>
  </si>
  <si>
    <t>什么是线上2021年公民日活动？</t>
  </si>
  <si>
    <t>برنامه ی مجازی Citizeship Day 2021 چیست؟</t>
  </si>
  <si>
    <t>आभासी नागरिकता दिवस 2021 उत्सव क्या है?</t>
  </si>
  <si>
    <t>온라인 시민권 워크샵은 무엇인가요?</t>
  </si>
  <si>
    <t>O que e o evento Dia da Cidadania Virtual 2021?</t>
  </si>
  <si>
    <t>ਵਰਚੁਅਲ ਸਿਟੀਜ਼ਨਸ਼ਿਪ ਡੇ 2021 ਦਾ ਜਸ਼ਨ ਕੀ ਹੈ?</t>
  </si>
  <si>
    <t>Что значит виртуальный День Гражданина?</t>
  </si>
  <si>
    <t>Ano ang Virtual na Araw ng Pagkamamamayan 2021?</t>
  </si>
  <si>
    <t>homeText1</t>
  </si>
  <si>
    <t>This workshop is an opportunity to learn more about the process of becoming a U.S. citizen. The screening will help verify your eligibility to apply for citizenship and connect you with free legal assistance.</t>
  </si>
  <si>
    <t xml:space="preserve">Este taller es una oportunidad para aprender más sobre el proceso de convertirse en un ciudadano estadounidense. La evaluación nos ayuda a verificar su elegibilidad para solicitar la ciudadanía y conectarle con la asistencia legal gratis.
</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</si>
  <si>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</si>
  <si>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 የህግ  አገልግሎት የሚያገኙበትን ሁኔታ እንድናመቻችም ይረዱናል</t>
  </si>
  <si>
    <t>ورشة العمل  هذه فرصة لتعلم  المزيد عن  المواطنة وشرح حالتك تسهل كيفية
تأهيلك  لتكون مواطنا مع المساعدة القانونية المجانية</t>
  </si>
  <si>
    <t>本工作坊提供机会让您更深入了解成为美国公民的程序。甄别过程将会帮助您确定您申请入籍的资格，并为您联系免费的法律援助。</t>
  </si>
  <si>
    <t>این برنامه فرصتی است تا بیشتر درباره ی پروسه ی سیتیزن شیپی آمریکا بیاموزید. تکمیل پرسشنامه به شما کمک‌ میکند تا بدانید واجدشرایط اقدام برای سیتیزن شیپی هستید یا نه و بدین صورت با کمک رایگان حقوقی در ارتباط خواهید بود.</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</si>
  <si>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</si>
  <si>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</si>
  <si>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Este seminario oferece uma oportunidade para voce aprender mais sobre o processo de se tornar um Cidadao Americano. Esta pre-selecao inicial ajuda a verificar se voce atende aos criterios necessarios para se aplicar a cidadania, e lhe coloca em contato com assistencia juridica gratuita para o processo.</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</si>
  <si>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</si>
  <si>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</si>
  <si>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</si>
  <si>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homeHeader2</t>
  </si>
  <si>
    <t>Who Can Participate?</t>
  </si>
  <si>
    <t>¿Quién puede participar?</t>
  </si>
  <si>
    <t>Ai có thể tham gia?</t>
  </si>
  <si>
    <t>ማን መሳተፍ ይችላል?</t>
  </si>
  <si>
    <t xml:space="preserve">من يستطيع المشاركة </t>
  </si>
  <si>
    <t>谁有资格参加？</t>
  </si>
  <si>
    <t>چه کسی میتواند شرکت کند؟</t>
  </si>
  <si>
    <t>कौन भाग ले सकता है?</t>
  </si>
  <si>
    <t>어떤 사람이 참여할수있나요?</t>
  </si>
  <si>
    <t>Quem pode participar?</t>
  </si>
  <si>
    <t>ਕੌਣ ਹਿੱਸਾ ਲੈ ਸਕਦਾ ਹੈ?</t>
  </si>
  <si>
    <t>Кто может принять участие?</t>
  </si>
  <si>
    <t>Sino ang Maaaring Makilahok?</t>
  </si>
  <si>
    <t>homeText2</t>
  </si>
  <si>
    <t>Depending on the date that you became a Legal Permanent Resident, you might or might not be able to participate in this workshop.</t>
  </si>
  <si>
    <t>Dependiendo de la fecha en que usted se convirtió en un residente legal permanente, es posible que usted pueda o no pueda participar en este taller.</t>
  </si>
  <si>
    <t>Tùy thuộc vào ngày bạn trở thành Thường trú nhân hợp pháp, bạn có thể có hoặc không thể tham gia hội thảo này.</t>
  </si>
  <si>
    <t xml:space="preserve">ህጋዊ የመኖሪያ ፈቃድ እንዳገኙበት የጊዜ ሁኒታ በዚህ መርሃ ግብር ለመሳተፍ ብቁ ሊሆኑም ላይሆኑም ይችላሉ፡፡ </t>
  </si>
  <si>
    <t>اعتمادا على تاريخ حصولك  علي الجرين كارد يسمح او لا يسمح لك ان تشارك في الورشة</t>
  </si>
  <si>
    <t>您能否参加此工作坊取决于您成为合法永久居民的日期。</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</si>
  <si>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</si>
  <si>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</si>
  <si>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</si>
  <si>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A data na qual voce se tornou um Residente Permanente Legal nos Estados Unidos ira determinar se voce podera ou nao participar deste seminario.</t>
  </si>
  <si>
    <t>ਇਸ ਤਾਰੀਖ ਦੇ ਅਧਾਰ ਤੇ ਕਿ ਤੁਸੀਂ ਕਾਨੂੰਨੀ ਸਥਾਈ ਨਿਵਾਸੀ ਬਣ ਗਏ ਹੋ, ਤੁਸੀਂ ਇਸ ਵਰਕਸ਼ਾਪ ਵਿਚ ਸ਼ਾਮਲ ਹੋ ਸਕਦੇ ਹੋ ਜਾਂ ਨਹੀਂ ਹੋ ਸਕਦੇ.</t>
  </si>
  <si>
    <t xml:space="preserve">Право на участие в семинаре зависит от того, когда вы получили статус постоянного резидента. </t>
  </si>
  <si>
    <t>Nakasalalay po sa petsa kung kailan kayo naging Legal Permanent Resident o green card holder, maaari o hindi kayo maaaring lumahok sa pagawaan na ito.</t>
  </si>
  <si>
    <t>homeText3</t>
  </si>
  <si>
    <t>But don't worry, if you can't participate in this workshop, you might be able to participate in future workshops.</t>
  </si>
  <si>
    <t>Pero no se preocupe, si usted no puede participar en este taller, es posible que pueda participar en futuros talleres.</t>
  </si>
  <si>
    <t>Nhưng đừng lo lắng, nếu bạn không thể tham gia hội thảo này, bạn có thể sẽ tham gia vào các hội thảo trong tương lai.</t>
  </si>
  <si>
    <t>እባክዎን አይጨነቁ በዚህ መርሃ ግብር መሳተፍ ሳይችሉ ቢቀሩ በሚቀጥሉት ጊዜ በሚደረጉት መርሃ ግብሮች ሊሳተፉ ይችላሉና፡፡</t>
  </si>
  <si>
    <t xml:space="preserve">لا تقلق، اذا لم تستطيع المشاركة في هذه الوشة ستشارك في ورشات قادمة </t>
  </si>
  <si>
    <t>但是请放心，如果您不能参加此工作坊，您还可以参加将来的工作坊</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</si>
  <si>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</si>
  <si>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</si>
  <si>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 xml:space="preserve">하지만 걱정하지마세요, 이번 워크샵에 참여 하실수 없더라도, 워크샵은 추후에도 제공될 예정입니다. </t>
  </si>
  <si>
    <t>Caso voce nao possa participar, nao se preocupe. Voce podera participar de seminarios futuros.</t>
  </si>
  <si>
    <t>ਪਰ ਚਿੰਤਾ ਨਾ ਕਰੋ, ਜੇ ਤੁਸੀਂ ਇਸ ਵਰਕਸ਼ਾਪ ਵਿਚ ਸ਼ਾਮਲ ਨਹੀਂ ਹੋ ਸਕਦੇ, ਤਾਂ ਤੁਸੀਂ ਭਵਿੱਖ ਦੀਆਂ ਵਰਕਸ਼ਾਪਾਂ ਵਿਚ ਹਿੱਸਾ ਲੈ ਸਕਦੇ ਹੋ.</t>
  </si>
  <si>
    <t xml:space="preserve">Но не беспокойтесь, если вы не сможете участвовать в этом семинаре, возможность предоставится в будещем. </t>
  </si>
  <si>
    <t>Pero huwag kayong mag-alala, kung hindi kayo puwedeng makilahok sa pagawaan na ito, maaari kayong makilahok sa mga pagawaan sa hinaharap.</t>
  </si>
  <si>
    <t>homeProceedButton</t>
  </si>
  <si>
    <t>See If You Can Participate</t>
  </si>
  <si>
    <t>Vea si usted puede participar</t>
  </si>
  <si>
    <t>Xem nếu bạn có thể tham gia</t>
  </si>
  <si>
    <t>መሳተፍ ይችሉ እንደሆን ለማረጋገጥ እዚህ ይመልከቱ</t>
  </si>
  <si>
    <t xml:space="preserve">انظر اذا بامكانك المشاركة </t>
  </si>
  <si>
    <t>看看您是否可以参加</t>
  </si>
  <si>
    <t>ببینید آیا میتوانید شرکت کنید یا نه</t>
  </si>
  <si>
    <t>यदि आप भाग ले सकते हैं देखें</t>
  </si>
  <si>
    <t>참여 할 수 있으시면 이곳을 봐주세요.</t>
  </si>
  <si>
    <t>Verifique se voce podera participar.</t>
  </si>
  <si>
    <t>ਵੇਖੋ ਜੇ ਤੁਸੀਂ ਹਿੱਸਾ ਲੈ ਸਕਦੇ ਹੋ</t>
  </si>
  <si>
    <t>Проверьте, можете ли вы участвовать</t>
  </si>
  <si>
    <t>Tingnan po ninyo kung kayo ay maaaring makilahok</t>
  </si>
  <si>
    <t>screeningHeader</t>
  </si>
  <si>
    <t>Let's make sure you can participate in this workshop</t>
  </si>
  <si>
    <t>Vamos asegurarnos que pueda participar en este taller</t>
  </si>
  <si>
    <t>Hãy chắc chắn rằng bạn có thể tham gia hội thảo này</t>
  </si>
  <si>
    <t>በዚህ መርሃ ግብር መሳተፍ የሚያስችለውን መስፈርት ማሟላትዎን እናረጋግጥ</t>
  </si>
  <si>
    <t>لنتأكد انه بامكانك المشاركة في الورشة</t>
  </si>
  <si>
    <t>让我们确认一下您能否参加此工作坊</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</si>
  <si>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</si>
  <si>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</si>
  <si>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</si>
  <si>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Vamos conferir que voce podera participar neste seminario.</t>
  </si>
  <si>
    <t>ਆਓ ਇਹ ਸੁਨਿਸ਼ਚਿਤ ਕਰੀਏ ਕਿ ਤੁਸੀਂ ਇਸ ਵਰਕਸ਼ਾਪ ਵਿੱਚ ਭਾਗ ਲੈ ਸਕਦੇ ਹੋ</t>
  </si>
  <si>
    <t>Давайте убедимся в том, можете ли вы участвовать.</t>
  </si>
  <si>
    <t>Titiyakin po natin kung kayo ay makakasali sa pagawaan na ito</t>
  </si>
  <si>
    <t>screeningHeader2</t>
  </si>
  <si>
    <t>Answer 2-3 questions and find out if you can participate.</t>
  </si>
  <si>
    <t>Conteste las preguntas 2-3 y descubra si puede participar</t>
  </si>
  <si>
    <t>Trả lời 2-3 câu hỏi và tìm hiểu xem bạn có thể tham gia hay không.</t>
  </si>
  <si>
    <t>የሚቀጥሉትን ሁለት ወይንም ሶስት ጥያቄወች በመመለስ መስፈርቱን ያሟሉ እንደሆን ይመልከቱ</t>
  </si>
  <si>
    <t xml:space="preserve">اجب على 2-3 اسئلة لتجد انه بامكانك المشاركة </t>
  </si>
  <si>
    <t>请回答2至3个问题，来确定您是否可以参加。</t>
  </si>
  <si>
    <t>به دو‌ سه سوال جواب دهید تا بدانید امکان شرکت در این برنامه را دارید یا خیر</t>
  </si>
  <si>
    <t>2-3 सवालों के जवाब दें और पता करें कि क्या आप भाग ले सकते हैं।</t>
  </si>
  <si>
    <t>2-3개의 질문에 대답하여주시면 참여 자격이 주어지시는지 확인할수있습니다.</t>
  </si>
  <si>
    <t>Responda 2 -3 questoes e veja se voce podera participar.</t>
  </si>
  <si>
    <t>2-3 ਪ੍ਰਸ਼ਨਾਂ ਦੇ ਉੱਤਰ ਦਿਓ ਅਤੇ ਇਹ ਪਤਾ ਲਗਾਓ ਕਿ ਕੀ ਤੁਸੀਂ ਹਿੱਸਾ ਲੈ ਸਕਦੇ ਹੋ.</t>
  </si>
  <si>
    <t>Ответьте на 2-3 вопроса, чтобы узнать, можете ли вы участвовать</t>
  </si>
  <si>
    <t>Sagutin po ang 2 o 3 na katanungan, at alamin kung maaari kayong makilahok.</t>
  </si>
  <si>
    <t>errorMessage</t>
  </si>
  <si>
    <t>This field is required</t>
  </si>
  <si>
    <t>Este espacio es obligatorio</t>
  </si>
  <si>
    <t>Phần này là bắt buộc</t>
  </si>
  <si>
    <t>ይህ ጥያቄ የግድ መመለስ አለበት</t>
  </si>
  <si>
    <t>هذا الحقل مطلوب</t>
  </si>
  <si>
    <t>此栏必须填写</t>
  </si>
  <si>
    <t>این قسمت اجباریست</t>
  </si>
  <si>
    <t>यह फ़ील्ड आवश्यक है</t>
  </si>
  <si>
    <t>필수정보입니다.</t>
  </si>
  <si>
    <t>Este campo e necessario.</t>
  </si>
  <si>
    <t>ਇਹ ਫੀਲਡ ਜਰੂਰੀ ਹੈ।</t>
  </si>
  <si>
    <t>Обязательная графа</t>
  </si>
  <si>
    <t>Ang patlang na ito ay kinakailangan</t>
  </si>
  <si>
    <t>screeningDate</t>
  </si>
  <si>
    <t>09/18/2016</t>
  </si>
  <si>
    <t>screeningDateMarried</t>
  </si>
  <si>
    <t>09/18/2018</t>
  </si>
  <si>
    <t>modalText1</t>
  </si>
  <si>
    <t>We're sorry!</t>
  </si>
  <si>
    <t>¡Lo lamentamos!</t>
  </si>
  <si>
    <t>Chúng tôi xin lỗi!</t>
  </si>
  <si>
    <t>እናዝናለን</t>
  </si>
  <si>
    <t>اسفون</t>
  </si>
  <si>
    <t>很抱歉</t>
  </si>
  <si>
    <t>متاسفیم</t>
  </si>
  <si>
    <t>हमें खेद है!</t>
  </si>
  <si>
    <t>죄송합니다!</t>
  </si>
  <si>
    <t>Sentimos muito</t>
  </si>
  <si>
    <t>ਸਾਨੂੰ ਅਫ਼ਸੋਸ ਹੈ!</t>
  </si>
  <si>
    <t>Извините!</t>
  </si>
  <si>
    <t>Humihingi kami ng paumanhin!</t>
  </si>
  <si>
    <t>modalText2</t>
  </si>
  <si>
    <t>Based on your responses, you can't participate in this workshop because:</t>
  </si>
  <si>
    <t>De acuerdo a sus respuestas no puede participar en este taller porque:</t>
  </si>
  <si>
    <t>Dựa trên câu trả lời của bạn, bạn không thể tham gia hội thảo này vì:</t>
  </si>
  <si>
    <t>ለጥያቄዎች በሰጦቸው መልሶች መሰረት በዚህ መርሃ ግብር ለመሳተፍ መስፈርቱን አያሞሉም</t>
  </si>
  <si>
    <t>اعتمادا  على اجاباتك لا يمكنك المشاركة في هذه الورشة بسبب:</t>
  </si>
  <si>
    <t>根据您的答复，您不能参加此工作坊，原因是：</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</si>
  <si>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</si>
  <si>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</si>
  <si>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</si>
  <si>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Com base nas suas repostas voce nao podera participar deste seminario porque:</t>
  </si>
  <si>
    <t>ਤੁਹਾਡੇ ਜਵਾਬਾਂ ਦੇ ਅਧਾਰ ਤੇ, ਤੁਸੀਂ ਇਸ ਵਰਕਸ਼ਾਪ ਵਿੱਚ ਹਿੱਸਾ ਨਹੀਂ ਲੈ ਸਕਦੇ</t>
  </si>
  <si>
    <t>Исходя из ваших ответов, вы не можете участвовать в семинаре, потому что:</t>
  </si>
  <si>
    <t>Batay sa iyong mga tugon, hindi kayo maaaring lumahok sa workshop na ito, dahil...</t>
  </si>
  <si>
    <t>modalText3</t>
  </si>
  <si>
    <t>You have been a legal permanent resident for less than 2 years and 9 months.</t>
  </si>
  <si>
    <t>Usted ha sido un residente legal permanente durante menos de 2 años y 9 meses.</t>
  </si>
  <si>
    <t>Bạn đã là thường trú nhân hợp pháp chưa đầy 2 năm 9 tháng.</t>
  </si>
  <si>
    <t>የመኖሪያ ፈቃድ ካገኙ ሁለት አመት ከዘጠኝ ወር አልሞላዎትም</t>
  </si>
  <si>
    <t>معك الاقامة الدائمة لمدة اقل من سنتين وتسعة اشهر</t>
  </si>
  <si>
    <t>您是合法永久居民不满2年零9个月。</t>
  </si>
  <si>
    <t>کمتر از ۲ سال و ۹ ماه است که گرین کارت دارید</t>
  </si>
  <si>
    <t>आप 2 साल और 9 महीने से कम समय के लिए कानूनी स्थायी निवासी रहे हैं।</t>
  </si>
  <si>
    <t>귀하는 합법적인 영주권을 취득 한지 2년 9개월 미만 입니다.</t>
  </si>
  <si>
    <t>Voce e um Cidadao Permanente Legal por menos de 2 anos e 9 meses</t>
  </si>
  <si>
    <t>ਤੁਸੀਂ 2 ਸਾਲ 9 ਮਹੀਨਿਆਂ ਤੋਂ ਘੱਟ ਸਮੇਂ ਲਈ ਕਾਨੂੰਨੀ ਸਥਾਈ ਨਿਵਾਸੀ ਹੋ.</t>
  </si>
  <si>
    <t>Вы являетесь законным постоянным резидентом менее 2 лет и 9 месяцев</t>
  </si>
  <si>
    <t>Kayo ay naging reen card holder nang mas mababa sa 2 taon at 9 na buwan.</t>
  </si>
  <si>
    <t>modalText4</t>
  </si>
  <si>
    <t>You have been a legal permanent resident for less than 4 years and 9 months.</t>
  </si>
  <si>
    <t>Usted ha sido un residente legal permanente durante menos de 4 años y 9 meses.</t>
  </si>
  <si>
    <t>Bạn đã là thường trú nhân hợp pháp chưa đầy 4 năm 9 tháng.</t>
  </si>
  <si>
    <t>የመኖሪያ ፈቃድ ካገኙ አራት አመት ከዘጠኝ ወር አልሞላዎትም</t>
  </si>
  <si>
    <t>انت مقيم داءم لمدة اقل من اربع سنوات وتسعة اشهر</t>
  </si>
  <si>
    <t>您是合法永久居民不满4年零9个月。</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</si>
  <si>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</si>
  <si>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</si>
  <si>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</si>
  <si>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Voce e um Cidadao Permanente Legal por menos de 4 anos e 9 meses</t>
  </si>
  <si>
    <t>ਤੁਸੀਂ 4 ਸਾਲਾਂ ਅਤੇ 9 ਮਹੀਨਿਆਂ ਤੋਂ ਘੱਟ ਸਮੇਂ ਲਈ ਕਾਨੂੰਨੀ ਸਥਾਈ ਨਿਵਾਸੀ ਹੋ.</t>
  </si>
  <si>
    <t>Вы являетесь законным постоянным резидентом менее 4 лет и 9 месяцев</t>
  </si>
  <si>
    <t>Kayo ay naging green card holder nang mas mababa sa 4 na taon at 9 na buwan.</t>
  </si>
  <si>
    <t>modalExitButton</t>
  </si>
  <si>
    <t>Exit</t>
  </si>
  <si>
    <t>Salida</t>
  </si>
  <si>
    <t xml:space="preserve">Thoát ra </t>
  </si>
  <si>
    <t>ይውጡ</t>
  </si>
  <si>
    <t>خروج</t>
  </si>
  <si>
    <t>退出</t>
  </si>
  <si>
    <t>बाहर जाएं</t>
  </si>
  <si>
    <t>나가기</t>
  </si>
  <si>
    <t>Saida</t>
  </si>
  <si>
    <t>ਬਾਹਰ ਜਾਓ</t>
  </si>
  <si>
    <t>Выход</t>
  </si>
  <si>
    <t>Labas</t>
  </si>
  <si>
    <t>screeningProceedButton</t>
  </si>
  <si>
    <t>Submit</t>
  </si>
  <si>
    <t>Enviar</t>
  </si>
  <si>
    <t xml:space="preserve">Gửi đi </t>
  </si>
  <si>
    <t>ያስረክቡ</t>
  </si>
  <si>
    <t xml:space="preserve">سلم الطلب </t>
  </si>
  <si>
    <t>递交</t>
  </si>
  <si>
    <t>ارسال</t>
  </si>
  <si>
    <t xml:space="preserve">प्रस्तुत करें </t>
  </si>
  <si>
    <t>제출</t>
  </si>
  <si>
    <t>Envie</t>
  </si>
  <si>
    <t>ਪੇਸ਼ ਕਰੋ</t>
  </si>
  <si>
    <t>Отправить</t>
  </si>
  <si>
    <t>Ibigay</t>
  </si>
  <si>
    <t>stepsHeader</t>
  </si>
  <si>
    <t>Welcome to the Virtual Citizenship Workshop</t>
  </si>
  <si>
    <t>Bienvenidos al Taller de Ciudadanía Virtual</t>
  </si>
  <si>
    <t>Chào mừng đến với Ngày nhập tịch trực tuyến</t>
  </si>
  <si>
    <t>በበይነ መረብ ወደ ሚደረገው የዜነት መርሃ ግብር እንኳን ደህና መጡ</t>
  </si>
  <si>
    <t>欢迎莅临线上入籍工作坊</t>
  </si>
  <si>
    <t>به برنامه ی مجازی Citizenship Day خوش آمدید</t>
  </si>
  <si>
    <t>वर्चुअल सिटिजनशिप वर्कशॉप में आपका स्वागत है</t>
  </si>
  <si>
    <t>Bem-vindo ao Seminario Virtual da Cidadania</t>
  </si>
  <si>
    <t>ਵਰਚੁਅਲ ਸਿਟੀਜ਼ਨਸ਼ਿਪ ਵਰਕਸ਼ਾਪ ਵਿਚ ਤੁਹਾਡਾ ਸਵਾਗਤ ਹੈ</t>
  </si>
  <si>
    <t xml:space="preserve">Добро пожаловать на Виртуальный Семинар Гражданства! </t>
  </si>
  <si>
    <t>Maligayang pagsalo sa Virtual Citizenship Workshop</t>
  </si>
  <si>
    <t>stepsHeader2</t>
  </si>
  <si>
    <t>Congratulations!</t>
  </si>
  <si>
    <t>¡Felicidades!</t>
  </si>
  <si>
    <t>Chúc mừng!</t>
  </si>
  <si>
    <t>እንኳን ደስ ያለዎት</t>
  </si>
  <si>
    <t xml:space="preserve">مبروك </t>
  </si>
  <si>
    <t>恭喜您！</t>
  </si>
  <si>
    <t>تبریک!</t>
  </si>
  <si>
    <t>बधाई हो!</t>
  </si>
  <si>
    <t>축하합니다.</t>
  </si>
  <si>
    <t>Parabens</t>
  </si>
  <si>
    <t>ਵਧਾਈ!</t>
  </si>
  <si>
    <t>Поздравляем!</t>
  </si>
  <si>
    <t>Binabati namin kayo!</t>
  </si>
  <si>
    <t>stepsHeader3</t>
  </si>
  <si>
    <t>Based on your answers, you can participate in this workshop. Follow the steps below.</t>
  </si>
  <si>
    <t>Dependiendo de sus respuestas, usted puede participar en este taller.  Siga los pasos a continuación.</t>
  </si>
  <si>
    <t>Dựa trên câu trả lời của bạn, bạn có thể tham gia hội thảo này. Làm theo các bước dưới đây.</t>
  </si>
  <si>
    <t>ለጥያቄዎች በሰጦቸው መልሶች መሰረት በዚህ መርሃ ግብር ለመሳተፍ መስፈርቱን ስለሚያሞሉ የሚከተለውን ያድርጉ</t>
  </si>
  <si>
    <t xml:space="preserve">اعتمادا على  اجاباتك يمكن ان تشارك في الورشة. اتبع الخطوات التالية </t>
  </si>
  <si>
    <t>根据您的答复，您可以参加此工作坊。请按照以下步骤。</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</si>
  <si>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</si>
  <si>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</si>
  <si>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</si>
  <si>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Com base nas suas respostas voce podera participar deste seminario. Siga os passos abaixo.</t>
  </si>
  <si>
    <t>ਤੁਹਾਡੇ ਜਵਾਬਾਂ ਦੇ ਅਧਾਰ ਤੇ, ਤੁਸੀਂ ਇਸ ਵਰਕਸ਼ਾਪ ਵਿੱਚ ਭਾਗ ਲੈ ਸਕਦੇ ਹੋ. ਹੇਠ ਦਿੱਤੇ ਕਦਮਾਂ ਦੀ ਪਾਲਣਾ ਕਰੋ.</t>
  </si>
  <si>
    <t>Исходя из ваших ответов, вы можете участвовать в семинаре. Следуйте интструкциям ниже.</t>
  </si>
  <si>
    <t>Batay sa iyong mga sagot, maaari kayong lumahok sa pagawaan na ito. Sundin po ang mga hakbang sa ibaba.</t>
  </si>
  <si>
    <t>stepsProceedButton</t>
  </si>
  <si>
    <t>Go to Step 1</t>
  </si>
  <si>
    <t>Ir al Paso 1</t>
  </si>
  <si>
    <t>Chuyển đến Bước 1</t>
  </si>
  <si>
    <t>መጀመሪያ ማድረግ ያለብዎትን ሂደት እዚህ ይጀምሩ</t>
  </si>
  <si>
    <t>اذهب الى الخطوة الاولى</t>
  </si>
  <si>
    <t>前往第一步</t>
  </si>
  <si>
    <t>به مرحله ی اول برو</t>
  </si>
  <si>
    <t>चरण 1 पर जाएं</t>
  </si>
  <si>
    <t xml:space="preserve">스탭 1으로 가기 </t>
  </si>
  <si>
    <t>Va ao Passo 1</t>
  </si>
  <si>
    <t>ਪੜਾਅ 1 ਤੇ ਜਾਓ</t>
  </si>
  <si>
    <t>Войдите в Шаг №1</t>
  </si>
  <si>
    <t>Pumunta sa Hakbang 1</t>
  </si>
  <si>
    <t>step1Header</t>
  </si>
  <si>
    <t>Step 1</t>
  </si>
  <si>
    <t>Paso 1</t>
  </si>
  <si>
    <t>Bước 1</t>
  </si>
  <si>
    <t>መጀመሪያ ማድረግ ያለብዎት</t>
  </si>
  <si>
    <t xml:space="preserve">الخطوة االاولى </t>
  </si>
  <si>
    <t>第一步</t>
  </si>
  <si>
    <t>مرحله ی اول</t>
  </si>
  <si>
    <t>चरण 1</t>
  </si>
  <si>
    <t>스탭 1</t>
  </si>
  <si>
    <t>Passo 1</t>
  </si>
  <si>
    <t>ਪੜਾਅ 1</t>
  </si>
  <si>
    <t>Шаг №1</t>
  </si>
  <si>
    <t>Hakbang 1</t>
  </si>
  <si>
    <t>step1Title</t>
  </si>
  <si>
    <t>Video</t>
  </si>
  <si>
    <t xml:space="preserve">Xem video </t>
  </si>
  <si>
    <t>ቪዲዮ</t>
  </si>
  <si>
    <t>فيديو</t>
  </si>
  <si>
    <t>视频</t>
  </si>
  <si>
    <t>ویدیو</t>
  </si>
  <si>
    <t>वीडियो</t>
  </si>
  <si>
    <t>비디오</t>
  </si>
  <si>
    <t>ਵੀਡੀਓ</t>
  </si>
  <si>
    <t>Видео</t>
  </si>
  <si>
    <t>step1Instructions</t>
  </si>
  <si>
    <t>Please watch this brief orientation video. Thank you.</t>
  </si>
  <si>
    <t>Por favor vea el vídeo breve de orientación. Gracias.</t>
  </si>
  <si>
    <t>Hãy xem video định hướng ngắn gọn này. Cảm ơn bạn.</t>
  </si>
  <si>
    <t>እባክዎን ይህን አጭር ቪዲዮ ይመልከቱ፡፡ እናመሰግናለን</t>
  </si>
  <si>
    <t>من  فضلك شاهد هذا الفيديو التوجيهي وشكرا</t>
  </si>
  <si>
    <t>请观看这段简短的介绍视频。谢谢您。</t>
  </si>
  <si>
    <t>لطفا این ویدیوی کوتاه مقدماتی را تماشا کنید. ممنون.</t>
  </si>
  <si>
    <t xml:space="preserve">कृपया दिशानिर्देश समझने के लिए इस संक्षिप्त वीडियो को देखें </t>
  </si>
  <si>
    <t>15분 정도 되는오리엔테이션 비디오를 시청해주세요.</t>
  </si>
  <si>
    <t>Por favor assista este breve video com orientacoes. Obrigado</t>
  </si>
  <si>
    <t>ਦਿਸ਼ਾ ਨਿਰਦੇਸ਼ਾਂ ਨੂੰ ਸਮਝਣ ਲਈ ਕਿਰਪਾ ਕਰਕੇ ਇਹ ਛੋਟਾ ਵੀਡੀਓ ਵੇਖੋ</t>
  </si>
  <si>
    <t>Пожалуйста, посмотрите краткое ознакомляющее видое. Спасибо.</t>
  </si>
  <si>
    <t>Mangyaring panoorin pon ninyo ang maikling video ng oryentasyong ito. Maraming Salamat po.</t>
  </si>
  <si>
    <t>step1VideoID</t>
  </si>
  <si>
    <t>r_NEm8bXB9c</t>
  </si>
  <si>
    <t>Sd5L7RhnPKw</t>
  </si>
  <si>
    <t>KwC-5DNTvMk</t>
  </si>
  <si>
    <t>zqYJn-qAoWM</t>
  </si>
  <si>
    <t>KufNJb9gAAM</t>
  </si>
  <si>
    <t>eY7o97g-bBk</t>
  </si>
  <si>
    <t>q-ujQNGntX4</t>
  </si>
  <si>
    <t>VLlPYkr0ZZI</t>
  </si>
  <si>
    <t>4E5DQyyoOec</t>
  </si>
  <si>
    <t>dQO6QBpfSAg</t>
  </si>
  <si>
    <t>IOVjDPEViaw</t>
  </si>
  <si>
    <t>y9UP4_C4Nis</t>
  </si>
  <si>
    <t>YnyoULrTWI0</t>
  </si>
  <si>
    <t>wFLkjqSSVYk</t>
  </si>
  <si>
    <t>aeZQPpa7Bq4</t>
  </si>
  <si>
    <t>step1Tip1</t>
  </si>
  <si>
    <t>Watch the Project New Citizen orientation video.</t>
  </si>
  <si>
    <t>Mira el vídeo de orientación proyecto nuevo ciudadano.</t>
  </si>
  <si>
    <t>Xem video định hướng Dự án Công dân Mới.</t>
  </si>
  <si>
    <t>የአዲስ ዜጎችን ፕሮጀክት በተመለክተ ማብራሪያ የሚሰጠውን ቪዲዮ ይመልከቱ</t>
  </si>
  <si>
    <t>شاهد مشروع فيديو المواطن الجديد التوجيهي</t>
  </si>
  <si>
    <t>观看新公民计划的介绍视频</t>
  </si>
  <si>
    <t>تماشای ویدیوی مقدماتی Project New Citizen</t>
  </si>
  <si>
    <t>प्रोजेक्ट न्यू सिटीजन ओरिएंटेशन वीडियो देखें।</t>
  </si>
  <si>
    <t>프로젝트 새로운 시민권자를 위한 오리엔테이션 영상을 시청해주세요</t>
  </si>
  <si>
    <t>Assista ao video de orientacao Projeto Novo Cidadao</t>
  </si>
  <si>
    <t>ਪ੍ਰੋਜੈਕਟ ਦੀ ਨਵੀਂ ਸਿਟੀਜ਼ਨ ਓਰੀਐਂਟੇਸ਼ਨ ਵੀਡੀਓ ਦੇਖੋ.</t>
  </si>
  <si>
    <t>Посмотрите ознакомительное видео "Проект Новый Гражданин"</t>
  </si>
  <si>
    <t>Panoorin po ang video ng oryentasyong Bagong Mamamayan ng Project.</t>
  </si>
  <si>
    <t>step1Tip2</t>
  </si>
  <si>
    <t>It only takes 15 minutes!</t>
  </si>
  <si>
    <t>Sólo se tarda 15 minutos!</t>
  </si>
  <si>
    <t>Chỉ cần 15 phút!</t>
  </si>
  <si>
    <t>የሚወስደው አስራ አምስት ደቂቃወች ብቻ ነው</t>
  </si>
  <si>
    <t xml:space="preserve">مدته 15 دقيقة </t>
  </si>
  <si>
    <t>只需十五分钟！</t>
  </si>
  <si>
    <t>این ویدیو تنها ۱۵ دقیقه است</t>
  </si>
  <si>
    <t>इसमें केवल 15 मिनट लगते हैं!</t>
  </si>
  <si>
    <t>15분 정도만 소요됩니다!</t>
  </si>
  <si>
    <t>Demora apenas 15 minutos</t>
  </si>
  <si>
    <t>ਇਹ ਸਿਰਫ 15 ਮਿੰਟ ਲੈਂਦਾ ਹੈ!</t>
  </si>
  <si>
    <t>Это займет только 15 минут!</t>
  </si>
  <si>
    <t>Tumatagal po lamang ito ng 15 minuto!</t>
  </si>
  <si>
    <t>step1Ending</t>
  </si>
  <si>
    <t>Thanks for watching!</t>
  </si>
  <si>
    <t>¡Gracias por ver!</t>
  </si>
  <si>
    <t>Cảm ơn đã xem xong video này!</t>
  </si>
  <si>
    <t>ቪዲዮውን ስለተመለክቱ እናመሰናለን</t>
  </si>
  <si>
    <t xml:space="preserve">شكرا للمشاهدة </t>
  </si>
  <si>
    <t>谢谢观看</t>
  </si>
  <si>
    <t>از اینکه تماشا کردید متشکریم</t>
  </si>
  <si>
    <t>देखने के लिए धन्यवाद!</t>
  </si>
  <si>
    <t>시청해주셔서 감사합니다.</t>
  </si>
  <si>
    <t>Obrigado por participar!</t>
  </si>
  <si>
    <t>ਦੇਖਣ ਲਈ ਧੰਨਵਾਦ!</t>
  </si>
  <si>
    <t>Благодарим за просмотр!</t>
  </si>
  <si>
    <t>Salamat po sa panonood!</t>
  </si>
  <si>
    <t>step1ProceedButton</t>
  </si>
  <si>
    <t>Go to Step 2</t>
  </si>
  <si>
    <t>Ir al Paso 2</t>
  </si>
  <si>
    <t>Chuyển đến Bước 2</t>
  </si>
  <si>
    <t>ወደ ሁለተኛው ሂደት እዚህ ይቀጥሉ</t>
  </si>
  <si>
    <t xml:space="preserve">اذهب الى الخطوة الثانية </t>
  </si>
  <si>
    <t>前往第二步</t>
  </si>
  <si>
    <t>به مرحله ی دوم بروید</t>
  </si>
  <si>
    <t>चरण 2 पर जाएं</t>
  </si>
  <si>
    <t>스탭2로 가기</t>
  </si>
  <si>
    <t>Va ao Passo 2</t>
  </si>
  <si>
    <t>ਪੜਾਅ 2 ਤੇ ਜਾਓ</t>
  </si>
  <si>
    <t>Перейдите к Шагу №2</t>
  </si>
  <si>
    <t>Pumunta sa Hakbang 2</t>
  </si>
  <si>
    <t>step2Header</t>
  </si>
  <si>
    <t>Step 2</t>
  </si>
  <si>
    <t>Paso 2</t>
  </si>
  <si>
    <t>Bước 2</t>
  </si>
  <si>
    <t>ሁለተኛው ሂደት</t>
  </si>
  <si>
    <t xml:space="preserve">الخطوة الثانية </t>
  </si>
  <si>
    <t>第二步</t>
  </si>
  <si>
    <t>مرحله ی دوم</t>
  </si>
  <si>
    <t xml:space="preserve">चरण 2 </t>
  </si>
  <si>
    <t>Passo 2</t>
  </si>
  <si>
    <t>ਪੜਾਅ 2</t>
  </si>
  <si>
    <t>Шаг №2</t>
  </si>
  <si>
    <t>Hakbang 2</t>
  </si>
  <si>
    <t>step2Title</t>
  </si>
  <si>
    <t>Questionnaire</t>
  </si>
  <si>
    <t>Cuestionario</t>
  </si>
  <si>
    <t xml:space="preserve">Câu hỏi </t>
  </si>
  <si>
    <t>ጥያቄወች</t>
  </si>
  <si>
    <t>الاستجواب</t>
  </si>
  <si>
    <t>问卷</t>
  </si>
  <si>
    <t>پرسشنامه</t>
  </si>
  <si>
    <t>प्रश्नावली</t>
  </si>
  <si>
    <t>질문사항</t>
  </si>
  <si>
    <t>Questionario</t>
  </si>
  <si>
    <t>ਪ੍ਰਸ਼ਨਾਵਲੀ</t>
  </si>
  <si>
    <t>Анкета</t>
  </si>
  <si>
    <t>Katanungan</t>
  </si>
  <si>
    <t>step2Instructions</t>
  </si>
  <si>
    <t>Please complete the screening questionnaire</t>
  </si>
  <si>
    <t>Por favor complete el cuestionario</t>
  </si>
  <si>
    <t>Vui lòng hoàn thành câu hỏi sàng lọc</t>
  </si>
  <si>
    <t>እባክዎን የሚከተሉትን የመመዘኛ ጥያቄዎች ይመልሱ</t>
  </si>
  <si>
    <t>من فضلك اكمل اسئلة التشخيص</t>
  </si>
  <si>
    <t>请填妥甄别问卷</t>
  </si>
  <si>
    <t>لطفا سوالات پرسشنامه را تکمیل نمایید</t>
  </si>
  <si>
    <t>कृपया स्क्रीनिंग प्रश्नावली को पूरा करें</t>
  </si>
  <si>
    <t>다음 선별 설문지에 답변해 주세요</t>
  </si>
  <si>
    <t>Por favor complete o questionario de selecao</t>
  </si>
  <si>
    <t>ਕਿਰਪਾ ਕਰਕੇ ਸਕ੍ਰੀਨਿੰਗ ਪ੍ਰਸ਼ਨਾਵਲੀ ਨੂੰ ਪੂਰਾ ਕਰੋ</t>
  </si>
  <si>
    <t>Пожалуйста, заполните анкету</t>
  </si>
  <si>
    <t>Kumpletuhin po ang mga screening na palatanungan.</t>
  </si>
  <si>
    <t>step2Tip1</t>
  </si>
  <si>
    <t>It takes about 10 minutes</t>
  </si>
  <si>
    <t>Se tarda aproximadamente 10 minutos</t>
  </si>
  <si>
    <t xml:space="preserve">Chỉ cần 10 phút </t>
  </si>
  <si>
    <t>ጥያቂውቹ አስር ደቂቃ ብቻ ይወስዳሉ</t>
  </si>
  <si>
    <t>مدة 10 دقائق</t>
  </si>
  <si>
    <t>大约要十分钟</t>
  </si>
  <si>
    <t>تکمیل آن تنها ۱۰ دقیقه زمان میبرد</t>
  </si>
  <si>
    <t>इसमें लगभग 10 मिनट लगते हैं</t>
  </si>
  <si>
    <t>10분 정도 소요됩니다.</t>
  </si>
  <si>
    <t>Demora apenas 10 minutos</t>
  </si>
  <si>
    <t>ਇਹ ਲਗਭਗ 10 ਮਿੰਟ ਲੈਂਦਾ ਹੈ</t>
  </si>
  <si>
    <t>Это займет около 10 минут</t>
  </si>
  <si>
    <t>Tumatagal po ito ng halos 10 minuto</t>
  </si>
  <si>
    <t>step2Tip2</t>
  </si>
  <si>
    <t>Answer 25-30 questions</t>
  </si>
  <si>
    <t>Responde a las preguntas 25-30</t>
  </si>
  <si>
    <t xml:space="preserve">Trả lời 25-30 câu hỏi </t>
  </si>
  <si>
    <t>ክተራ ቁጥር 25 እስከ 30 ያሉትን ጥያቂወች ይመልሱ</t>
  </si>
  <si>
    <t xml:space="preserve">اجب  على 25-30 سؤال </t>
  </si>
  <si>
    <t>回答25至30个问题</t>
  </si>
  <si>
    <t>پاسخ به ۲۵-۳۰ سوال</t>
  </si>
  <si>
    <t>25-30 प्रश्नों के उत्तर दें</t>
  </si>
  <si>
    <t>25-30 개의 질문에 답변해 주세요.</t>
  </si>
  <si>
    <t>Responda 25 a 30 perguntas</t>
  </si>
  <si>
    <t>25-30 ਪ੍ਰਸ਼ਨਾਂ ਦੇ ਉੱਤਰ ਦਿਓ</t>
  </si>
  <si>
    <t>Ответьте на 25-30 вопросов</t>
  </si>
  <si>
    <t>Sagutin po ang 25-30 na katanungan</t>
  </si>
  <si>
    <t>step2Header2</t>
  </si>
  <si>
    <t>About the Screening Questionnaire</t>
  </si>
  <si>
    <t>Sobre el cuestionario</t>
  </si>
  <si>
    <t>Giới thiệu về những câu hỏi sàng lọc</t>
  </si>
  <si>
    <t xml:space="preserve">የመመዘኛ ጥያቄወችን በተመለከተ </t>
  </si>
  <si>
    <t>حول اسئلة التشخيص</t>
  </si>
  <si>
    <t>关于甄别问卷</t>
  </si>
  <si>
    <t>درباره ی پرسشنامه</t>
  </si>
  <si>
    <t>स्क्रीनिंग प्रश्नावली के बारे में</t>
  </si>
  <si>
    <t xml:space="preserve">선별 설문지에 관하여 </t>
  </si>
  <si>
    <t>Sobre o questionario de selecao</t>
  </si>
  <si>
    <t>ਸਕ੍ਰੀਨਿੰਗ ਪ੍ਰਸ਼ਨਾਵਲੀ ਬਾਰੇ</t>
  </si>
  <si>
    <t>Относительно вопросов по отбору</t>
  </si>
  <si>
    <t>Tungkol sa Screening Questionnaire</t>
  </si>
  <si>
    <t>step2Tip4</t>
  </si>
  <si>
    <t>All your information will be kept confidential</t>
  </si>
  <si>
    <t>Toda su información será confidencial</t>
  </si>
  <si>
    <t>Mọi thông tin của bạn sẽ được bảo mật</t>
  </si>
  <si>
    <t>የእርስዎ የግል ጉዳዮች በሙሉ በሚስጥር የሚያዙ ይሆናል</t>
  </si>
  <si>
    <t xml:space="preserve">جميع معلوماتك ستكون سرية </t>
  </si>
  <si>
    <t>您的所有信息将被保密</t>
  </si>
  <si>
    <t>تمامی اطلاعات شما محرمانه نگهداری میشود</t>
  </si>
  <si>
    <t>आपकी सारी जानकारी गोपनीय रखी जाएगी</t>
  </si>
  <si>
    <t>귀하의 모든 답변은 기밀정보로 보호됩니다.</t>
  </si>
  <si>
    <t>Toda a informacao sera mantida de forma confidencial</t>
  </si>
  <si>
    <t>ਤੁਹਾਡੀ ਸਾਰੀ ਜਾਣਕਾਰੀ ਗੁਪਤ ਰੱਖੀ ਜਾਏਗੀ</t>
  </si>
  <si>
    <t>Все ваши данные будут конфиденциальны</t>
  </si>
  <si>
    <t>Ang lahat ng iyong impormasyon ay mananatiling confidential</t>
  </si>
  <si>
    <t>step2Tip5</t>
  </si>
  <si>
    <t>Please answer truthfully and as best as you can remember</t>
  </si>
  <si>
    <t>Por favor, conteste con sinceridad y lo mejor que puede recordar</t>
  </si>
  <si>
    <t>Vui lòng trả lời trung thực và tốt nhất bạn có thể nhớ</t>
  </si>
  <si>
    <t>እባክዎን ጥያቂወችን በእውነትና የሚያስታውሱትን ያክል ይመልሱ</t>
  </si>
  <si>
    <t>من فضلك  اجعل اجاباتك صادقة كأفضل ما يمكن ان تتذكر</t>
  </si>
  <si>
    <t>请诚实并尽你记忆所能地回答</t>
  </si>
  <si>
    <t>لطفا تا حد امکان به سوالات زیر صادقانه پاسخ دهید</t>
  </si>
  <si>
    <t>कृपया सच्चाई का जवाब दें, और जितना अच्छा हो उतना याद रखें</t>
  </si>
  <si>
    <t>성실하고 솔직하게 대답하여 주세요.</t>
  </si>
  <si>
    <t>Por favor reponda as questoes de forma mais fiel possivel</t>
  </si>
  <si>
    <t>ਕ੍ਰਿਪਾ ਕਰਕੇ ਸੱਚ ਸੱਚ ਉੱਤਰ ਦਿਓ ਅਤੇ ਜਿੰਨੀ ਯਾਦਾਸ਼ਤ ਨਾਲ ਉੱਤਰ ਦੇ ਸਕਦੇ ਹੋਂ ਦਿਓ।</t>
  </si>
  <si>
    <t>Ответьте правдиво и то, что вы помните</t>
  </si>
  <si>
    <t>Sagutin po nang totoo sa pinakamahusay ninyong alaala</t>
  </si>
  <si>
    <t>step2Tip6</t>
  </si>
  <si>
    <t>Please complete ALL the questions to the best of your ability</t>
  </si>
  <si>
    <t>Por favor, conteste honestamente y lo mejor que puede recordar</t>
  </si>
  <si>
    <t>Vui lòng hoàn thành TẤT CẢ các câu hỏi trong khả năng của bạn</t>
  </si>
  <si>
    <t>እባክዎን ጥያቂወቹን በሙሉ በሚችሉት አቅምዎ ሁሉ ይመልሱ</t>
  </si>
  <si>
    <t>من فضلك اكمل  جميع الاسئلة بافضل قدرة عندك</t>
  </si>
  <si>
    <t>请尽力回答所有问题</t>
  </si>
  <si>
    <t>لطفا تا حد امکان به کلیه ی سوالات زیر پاسخ دهید</t>
  </si>
  <si>
    <t>कृपया अपनी क्षमता के अनुसार सभी प्रश्नों को पूरा करें</t>
  </si>
  <si>
    <t>다음의 질문을을 성실하게 대답하여 주세요.</t>
  </si>
  <si>
    <t>Por favor responda a todas as perguntas da melhor maneira que voce puder</t>
  </si>
  <si>
    <t>ਕਿਰਪਾ ਕਰਕੇ ਸਾਰੇ ਪ੍ਰਸ਼ਨ ਆਪਣੀ ਉੱਤਮ ਯੋਗਤਾ ਲਈ ਪੂਰੇ ਕਰੋ.</t>
  </si>
  <si>
    <t>Ответьте на ВСЕ вопросы как можно лучше</t>
  </si>
  <si>
    <t>Kumpletuhin po ang LAHAT ng mga katanungan sa abot ng iyong makakaya</t>
  </si>
  <si>
    <t>step2ProceedButton1</t>
  </si>
  <si>
    <t>Begin Questionnaire</t>
  </si>
  <si>
    <t>Por favor complete todas las preguntas lo mejor que pueda.</t>
  </si>
  <si>
    <t xml:space="preserve">Bắt đầu câu hỏi </t>
  </si>
  <si>
    <t>ጥያቂወቹን ይጀምሩ</t>
  </si>
  <si>
    <t xml:space="preserve">ابدأ الاسئلة </t>
  </si>
  <si>
    <t>开始问卷调查</t>
  </si>
  <si>
    <t>شروع پرسشنامه</t>
  </si>
  <si>
    <t>प्रश्नावली शुरू करें</t>
  </si>
  <si>
    <t>질문지 시작</t>
  </si>
  <si>
    <t>Comeco do questionario</t>
  </si>
  <si>
    <t>ਪ੍ਰਸ਼ਨਾਵਲੀ ਸ਼ੁਰੂ ਕਰੋ</t>
  </si>
  <si>
    <t>Начните отвечать по анкете</t>
  </si>
  <si>
    <t>Simulan po ang Katanungan</t>
  </si>
  <si>
    <t>step2ProceedButton2</t>
  </si>
  <si>
    <t>Continue</t>
  </si>
  <si>
    <t>Comience el Cuestionario</t>
  </si>
  <si>
    <t xml:space="preserve">Tiếp tục </t>
  </si>
  <si>
    <t>ይቀጥሉ</t>
  </si>
  <si>
    <t xml:space="preserve">اكمل </t>
  </si>
  <si>
    <t>继续</t>
  </si>
  <si>
    <t>ادامه</t>
  </si>
  <si>
    <t>जारी रखें</t>
  </si>
  <si>
    <t>다음으로</t>
  </si>
  <si>
    <t>ਚੱਲਦੇ ਰਹੋ</t>
  </si>
  <si>
    <t>Продолжите</t>
  </si>
  <si>
    <t>Magpatuloy</t>
  </si>
  <si>
    <t>step2ProceedButton3</t>
  </si>
  <si>
    <t xml:space="preserve">سلم  </t>
  </si>
  <si>
    <t>제출하기</t>
  </si>
  <si>
    <t>ਕਿਰਪਾ ਕਰਕੇ ਪੇਸ਼ ਕਰੋ</t>
  </si>
  <si>
    <t>Isumite</t>
  </si>
  <si>
    <t>step2Ending</t>
  </si>
  <si>
    <t>Thanks for submitting the screening questionnaire!</t>
  </si>
  <si>
    <t>Cảm ơn bạn đã gửi những câu hỏi sàng lọc!</t>
  </si>
  <si>
    <t>የመመዘኛ ጥያቄወችን መልሰው በማስረክብዎ እናመሰናለን</t>
  </si>
  <si>
    <t xml:space="preserve">شكرا  لتسليمك الاسئلة التشخيصية </t>
  </si>
  <si>
    <t>感谢您递交甄别问卷！</t>
  </si>
  <si>
    <t>از ارسال پاسخهایتان سپاسگزاریم</t>
  </si>
  <si>
    <t>स्क्रीनिंग प्रश्नावली प्रस्तुत करने के लिए धन्यवाद!</t>
  </si>
  <si>
    <t>선별질문지를 제출하여 주셔서 감사합니다!</t>
  </si>
  <si>
    <t>Obrigado por enviar o questionario de selecao</t>
  </si>
  <si>
    <t>ਸਕ੍ਰੀਨਿੰਗ ਪ੍ਰਸ਼ਨਾਵਲੀ ਜਮ੍ਹਾਂ ਕਰਨ ਲਈ ਧੰਨਵਾਦ!</t>
  </si>
  <si>
    <t>Благодарим за присланную анкету!</t>
  </si>
  <si>
    <t>Salamat po sa pagsusumite ng screening questionnaire!</t>
  </si>
  <si>
    <t>step2ProceedButton4</t>
  </si>
  <si>
    <t>Go to Step 3</t>
  </si>
  <si>
    <t>Ir al Paso 3</t>
  </si>
  <si>
    <t>Chuyển đến Bước 3</t>
  </si>
  <si>
    <t>ወደ ሶስተኛው ሂደት ይቀጥሉ</t>
  </si>
  <si>
    <t xml:space="preserve">الى الخطوة الثالثة </t>
  </si>
  <si>
    <t>前往第三步</t>
  </si>
  <si>
    <t>به مرحله ی سوم بروید</t>
  </si>
  <si>
    <t>चरण 3 पर जाएं</t>
  </si>
  <si>
    <t xml:space="preserve">스탭3으로 가기 </t>
  </si>
  <si>
    <t>Va ao Passo 3</t>
  </si>
  <si>
    <t>ਪੜਾਅ 3 ਤੇ ਜਾਓ</t>
  </si>
  <si>
    <t xml:space="preserve">Перейти к Шагу №3 </t>
  </si>
  <si>
    <t>Pumunta sa Hakbang 3</t>
  </si>
  <si>
    <t>step3Header</t>
  </si>
  <si>
    <t>Step 3</t>
  </si>
  <si>
    <t>Paso 3</t>
  </si>
  <si>
    <t>Bước 3</t>
  </si>
  <si>
    <t>ሶስተኛው ሂደት</t>
  </si>
  <si>
    <t xml:space="preserve">الخطوة الثالثلة </t>
  </si>
  <si>
    <t>第三步</t>
  </si>
  <si>
    <t>مرحله ی سوم</t>
  </si>
  <si>
    <t>चरण 3</t>
  </si>
  <si>
    <t>스탭3</t>
  </si>
  <si>
    <t>Passo 3</t>
  </si>
  <si>
    <t>ਪੜਾਅ 3</t>
  </si>
  <si>
    <t>Шаг №3</t>
  </si>
  <si>
    <t>Hakbang 3</t>
  </si>
  <si>
    <t>step3Title</t>
  </si>
  <si>
    <t>Confirmation</t>
  </si>
  <si>
    <t>Confirmación</t>
  </si>
  <si>
    <t xml:space="preserve">Xác nhận </t>
  </si>
  <si>
    <t>ማረጋገጫ</t>
  </si>
  <si>
    <t>تأكيد</t>
  </si>
  <si>
    <t>确认</t>
  </si>
  <si>
    <t>تاییدیه</t>
  </si>
  <si>
    <t>पुष्टीकरण</t>
  </si>
  <si>
    <t>확인</t>
  </si>
  <si>
    <t>Confirmacao</t>
  </si>
  <si>
    <t>ਪੁਸ਼ਟੀ</t>
  </si>
  <si>
    <t>Подтверждение</t>
  </si>
  <si>
    <t>Pagkumpirma</t>
  </si>
  <si>
    <t>step3Instructions</t>
  </si>
  <si>
    <t>Overview of next steps to receive free legal assistance</t>
  </si>
  <si>
    <t>Descripción general de los próximos pasos para recibir asistencia legal gratis</t>
  </si>
  <si>
    <t>Tổng quát về các bước tiếp theo để nhận hỗ trợ pháp lý miễn phí</t>
  </si>
  <si>
    <t>ስለሚቀጥለው ሂደትና ከክፍያ ነፃ የሆነ አገልግሎትን በተመለከተ አጠቃላይ እይታ</t>
  </si>
  <si>
    <t>مراجعة عن الخطوات التالية لتلقي المساعدة القانونية المجانية</t>
  </si>
  <si>
    <t>获得免费法律援助的后续步骤概述</t>
  </si>
  <si>
    <t>نگاهی اجمالی به مراحل بعدی برای دریافت کمک حقوقی</t>
  </si>
  <si>
    <t>मुफ्त कानूनी सहायता प्राप्त करने के लिए अगले चरणों का अवलोकन</t>
  </si>
  <si>
    <t>무료 볍률 서비스를 받기위한 다음 스탭들</t>
  </si>
  <si>
    <t>Resumo dos proximos passos para conseguir ajuda juridica gratuita</t>
  </si>
  <si>
    <t>ਮੁਫਤ ਕਾਨੂੰਨੀ ਸਹਾਇਤਾ ਪ੍ਰਾਪਤ ਕਰਨ ਲਈ ਅਗਲੇ ਕਦਮਾਂ ਦੀ ਸੰਖੇਪ ਜਾਣਕਾਰੀ</t>
  </si>
  <si>
    <t>Ознакомьтесь со инструкциями для получения бесплатной юридической консультации</t>
  </si>
  <si>
    <t>Pangkalahatang-ideya ng mga susunod na hakbang upang makatanggap ng libreng ligal na tulong</t>
  </si>
  <si>
    <t>step3Header2</t>
  </si>
  <si>
    <t>Congratulations, you have completed the questionnaire!</t>
  </si>
  <si>
    <t xml:space="preserve">¡Felicitaciones ha completado el cuestionario!
</t>
  </si>
  <si>
    <t>Xin chúc mừng, bạn đã hoàn thành những câu hỏi!</t>
  </si>
  <si>
    <t>እንኳን ደስ ያለዎት!! ጥያቄወችን በሙሉ መልሰው አጠናቅቀዎል</t>
  </si>
  <si>
    <t xml:space="preserve">تهانينا لقد اكملت الاسئلة </t>
  </si>
  <si>
    <t>恭喜您，您已经完成了问卷！</t>
  </si>
  <si>
    <t>تبریک میگوییم، شما پرسشنامه را تکمیل کردید!</t>
  </si>
  <si>
    <t>बधाई हो, आपने प्रश्नावली पूरी कर ली है!</t>
  </si>
  <si>
    <t>축하합니다, 귀하는 워크샵을 마치셨습니다.</t>
  </si>
  <si>
    <t>Parabens, voce completou o questionario</t>
  </si>
  <si>
    <t>ਵਧਾਈਆਂ, ਤੁਸੀਂ ਪ੍ਰਸ਼ਨਾਵਲੀ ਪੂਰੀ ਕਰ ਲਈ ਹੈ!</t>
  </si>
  <si>
    <t>Поздравляем, вы заполнили анкету!</t>
  </si>
  <si>
    <t>Binabati po namin kayo, nakumpleto po ninyo ang mga questionnaire!</t>
  </si>
  <si>
    <t>step3Text2</t>
  </si>
  <si>
    <t>We have sent a copy of this confirmation page to the email and/or phone that you provided in the questionnaire.</t>
  </si>
  <si>
    <t>Hemos enviado una copia de esta página de confirmación al correo electrónico y / o teléfono que ha proporcionado en el cuestionario.</t>
  </si>
  <si>
    <t>Chúng tôi đã gửi một bản sao của trang xác nhận này tới email và / hoặc điện thoại mà bạn đã cung cấp trong bảng câu hỏi.</t>
  </si>
  <si>
    <t>ይህንን ማረጋገጫ በመጠየቁ ላይ ወደ ሰጡን የኢሜይል አድራሻ ልከንልዎታል</t>
  </si>
  <si>
    <t>وقد أرسلنا نسخة من صفحة التأكيد هذه إلى البريد الإلكتروني أو الهاتف الذي قدمتموه في الاستبيان.</t>
  </si>
  <si>
    <t>我们已将此确认页的副本发送到您在问卷里提供的电邮地址及/或电话。</t>
  </si>
  <si>
    <t>ما کپی این صفحه ی تاییدیه را به ایمیل و/یا تلفن شما که در پرسشنامه ثبت کردید ارسال کردیم.</t>
  </si>
  <si>
    <t>हमने इस पुष्टिकरण पृष्ठ की एक प्रति ईमेल और / या फोन पर भेजी है जिसे आपने प्रश्नावली में प्रदान किया है।</t>
  </si>
  <si>
    <t>질문지에 기재하신 이메일주소 혹은 핸드폰 번호로 이 확인 페이지의 사본을 보내드렸습니다.</t>
  </si>
  <si>
    <t>Nos enviamos uma copia desta pagina de confirmacao para o email/telefone que voce forneceu no questionario</t>
  </si>
  <si>
    <t>ਅਸੀਂ ਇਸ ਪੁਸ਼ਟੀਕਰਣ ਪੰਨੇ ਦੀ ਇੱਕ ਕਾਪੀ ਈਮੇਲ ਅਤੇ / ਜਾਂ ਫੋਨ ਰਾਹੀਂ ਭੇਜੀ ਹੈ ਜੋ ਤੁਸੀਂ ਪ੍ਰਸ਼ਨਾਵਲੀ ਵਿੱਚ ਪ੍ਰਦਾਨ ਕੀਤੀ ਹੈ.</t>
  </si>
  <si>
    <t xml:space="preserve">Мы отправили копию подтверждения на электронную почту и/или на телефон, который вы указали в анкете. </t>
  </si>
  <si>
    <t>Nagpadala po kami ng isang kopya ng pahina ng kumpirmasyon na ito sa email at / o telepono na iyong ibinigay sa questionnaire.</t>
  </si>
  <si>
    <t>step3Header3</t>
  </si>
  <si>
    <t>What's Next?</t>
  </si>
  <si>
    <t>¿Que sigue?</t>
  </si>
  <si>
    <t>Tiếp theo là gì?</t>
  </si>
  <si>
    <t>የሚቀጥለው ሂደት ምንድን ነው?</t>
  </si>
  <si>
    <t xml:space="preserve">ما  ذا بعد </t>
  </si>
  <si>
    <t>下一步是什么？</t>
  </si>
  <si>
    <t>مرحله ی بعدی چیست؟</t>
  </si>
  <si>
    <t>आगे क्या होगा?</t>
  </si>
  <si>
    <t>다음 과정은 무엇입니까?</t>
  </si>
  <si>
    <t>Qual o proximo passo?</t>
  </si>
  <si>
    <t>ਅੱਗੇ ਕੀ ਹੋਵੇਗਾ?</t>
  </si>
  <si>
    <t>Что дальше?</t>
  </si>
  <si>
    <t>Ano ang susunod?</t>
  </si>
  <si>
    <t>step3Text3</t>
  </si>
  <si>
    <t>If it appears that you are eligible for citizenship based on the answers you provided:</t>
  </si>
  <si>
    <t>Parece que usted es elegible para la ciudadanía basado en las respuestas que nos ha facilitado:</t>
  </si>
  <si>
    <t>Nếu có vẻ như bạn đủ điều kiện nhập quốc tịch dựa trên các câu trả lời bạn đã cung cấp:</t>
  </si>
  <si>
    <t>ለጥያቂወቹ በሰጦቸው መልሶች መሰረት ማመልከቻውን ለማስገባት መስፈርቱን ያሟላሉ፡፡</t>
  </si>
  <si>
    <t xml:space="preserve">اذا صار واضحا انك مؤهل للمواطنة اعتمادا على الاجوبة التي قدمتها </t>
  </si>
  <si>
    <t>根据您提供的答案，如果看来您有资格获得公民身份的话</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</si>
  <si>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</si>
  <si>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</si>
  <si>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</si>
  <si>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Se voce for elegivel a cidadania com base nas respostas fornecidas:</t>
  </si>
  <si>
    <t>ਜੇ ਇਹ ਜਾਪਦਾ ਹੈ ਕਿ ਤੁਸੀਂ ਦਿੱਤੇ ਜਵਾਬਾਂ ਦੇ ਅਧਾਰ ਤੇ ਨਾਗਰਿਕਤਾ ਦੇ ਯੋਗ ਹੋ:</t>
  </si>
  <si>
    <t>Если на основании предоставленных вами ответов окажется, что вы имеете право на получение гражданства:</t>
  </si>
  <si>
    <t>Kung lilitaw na kayo ay karapat-dapat para sa pagkamamamayan batay sa inyong mga sagot :</t>
  </si>
  <si>
    <t>step3Tip1</t>
  </si>
  <si>
    <t>Project New Citizen team members will begin to contact all eligible participants starting Monday, May 17th for a FREE follow-up consultation to verify all the information, give advice, and instruction.</t>
  </si>
  <si>
    <t>Los miembros del equipo del Proyecto Nuevo Ciudadano se pondrán en contacto con todos los participantes elegibles a partir del lunes, 17 de mayo para una consulta GRATIS para verificar toda la información, dar asesoramiento e instrucciones.</t>
  </si>
  <si>
    <t>Các thành viên trong nhóm Project New Citizen sẽ bắt đầu liên hệ với tất cả những người tham gia đủ điều kiện bắt đầu từ Thứ Hai, ngày 17 tháng 5 để được tư vấn tiếp theo MIỄN PHÍ nhằm xác minh tất cả thông tin, đưa ra lời khuyên và giới thiệu.</t>
  </si>
  <si>
    <t>የአዲስ ዜጎች ፕሮጀክት ባልደረቦች የዜግነት መስፈርቱን የሚያሞሉ እጩዎችን ከግንቦት 9 ቀን ወይንም May 17 ጀምሮ እየደወሉ ነፃ የምክር መመሪያ የመስጠትና የእገዛ ድጋፍ ማድረግ ይጀምራሉ፡፡</t>
  </si>
  <si>
    <t xml:space="preserve">فريق مشروع المواطن الجديد سيبدأ بالاتصال بجميع المشاركين المؤهلين للمشاركة بداية من يوم الاثنين 17 مايو 2021 من اجل متابعة مجانية للتأكد من المعلومات ولاعطاء النصيحة والتعليمات </t>
  </si>
  <si>
    <t>新公民计划团队成员将从5月17日星期一开始通过电话与所有符合资格的参加者联系，以进行免费的后续咨询，核实所有信息，并提供意见和指导。</t>
  </si>
  <si>
    <t>اعضای گروه ما از روز دوشنبه ۱۷ ماه می تماس با شما را آغاز میکنند تا از صحت اطلاعات شما مطمین شده و وقت مشاوره ی رایگان به شما بدهند</t>
  </si>
  <si>
    <t>प्रोजेक्ट न्यू सिटिजन टीम के सदस्य सभी सूचनाओं को सत्यापित करने, सलाह देने और निर्देश देने के लिए सोमवार, 17 मई से एक निशुल्क अनुवर्ती परामर्श के लिए सभी पात्र प्रतिभागियों से संपर्क करना शुरू करेंगे।</t>
  </si>
  <si>
    <t xml:space="preserve">CET-ICP 팀원이  전화를 통해 48시간 이내에 연락하여 제공하여 주신 정보를 확인하고 그에 따른 조언과 지침을 제공하는 무료 후속 상담을 받을 것입니다.    </t>
  </si>
  <si>
    <t>Os membros do time Projeto Novo Cidadao vao iniciar o contato com os participantes elegiveis a partir de Segunda-Feira, 17 de Maio, para uma consulta GRATUITA para verificar as informacoes fornecidas, dar conselhos e instrucoes sore o processo.</t>
  </si>
  <si>
    <t>ਪ੍ਰੋਜੈਕਟ ਨਵੀਂ ਸਿਟੀਜ਼ਨ ਟੀਮ ਦੇ ਮੈਂਬਰ ਸਾਰੇ ਯੋਗ ਭਾਗੀਦਾਰਾਂ ਨਾਲ ਸੋਮਵਾਰ 17 ਮਈ ਤੋਂ ਮੁਫਤ ਜਾਣਕਾਰੀ ਦੀ ਪਾਲਣਾ ਕਰਨ ਲਈ ਸੰਪਰਕ ਕਰਨਾ ਅਰੰਭ ਕਰਨਗੇ, ਸਾਰੀ ਜਾਣਕਾਰੀ ਦੀ ਤਸਦੀਕ ਕਰਨ, ਸਲਾਹ ਦੇਣ ਅਤੇ ਨਿਰਦੇਸ਼ ਦੇਣ ਲਈ.</t>
  </si>
  <si>
    <t>Организаторы проекта "Project New Citizen" начнут связываться с соответствующими кандитатурами, начиная с понедельника, 17 мая, для последующей БЕСПЛАТНОЙ консультации, чтобы проверить всю информацию, дать совет и инструкции.</t>
  </si>
  <si>
    <t xml:space="preserve">Ang mga miyembro ng koponan ng Project New Citizen ay magsisimulang makipag-ugnay sa lahat ng mga karapat-dapat na kalahok simula sa ika-17 ng Mayo, Lunes, para sa isang LIBRENG konsultasyon upang ma-verify ang lahat ng impormasyon, magbigay ng payo, at instuction.
</t>
  </si>
  <si>
    <t>step3Tip2</t>
  </si>
  <si>
    <t>If you are eligible to apply, you will be assisted by the immigration attorneys and DOJ accredited representatives. The citizenship application assistance will be FREE of charge, and all information will be kept confidential.</t>
  </si>
  <si>
    <t>Si usted es elegible para aplicar, usted será asistido por un abogado de inmigración y/o un representante acreditado del Departamento de Justicia. La asistencia de aplicación de ciudadanía será gratis y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</si>
  <si>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</si>
  <si>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ለዜግነት ለማመልከት ብቁ ሆነው ከተገኙ በኢሚግሬሺን ጠበቃወችና የፍትህ ሚኒስቴር ፈቃድ ባላቸው ተወካዮች ድጋፍ ያገኛሉ፡፡ የሚያገኙት የዜነት ማመልክቻ የድጋፍ አገልግሎት ሙሉ በሙሉ ከክፍያ ነፃ ሲሆን የግል ጉዳይዎትም በሚስጥር የሚያዝ ይሆናል፡፡</t>
  </si>
  <si>
    <t>اذا كنت مؤهلا لتقديم الطلب ستتم مساعدتك من قبل محامين الهجرة و DOJ ممثلين معتمدين. وستكون المساعدة في الطلب مجانية وجميع المعلومات ستكون سرية</t>
  </si>
  <si>
    <t>如果您有资格申请，移民律师和美国司法部认可的代表将为您提供帮助。申请入籍的辅导是免费的，而且所有信息将被保密。</t>
  </si>
  <si>
    <t>اگر طبق پاسخها شما واجدشرایط هستید، اعضای گروه ما از روز دوشنبه ۱۷ ماه می تماس با شما را آغاز میکنند تا از صحت اطلاعات شما مطمین شده و وقت مشاوره ی رایگان به شما بدهند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</si>
  <si>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</si>
  <si>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귀하가 시민권을 지원할 자격이 있는경우, 이민 변호사와 DOJ 공인 대리인의 도움을 받습니다. 시민권 신청 지원은 무료이며 모든 정보는 기밀로 유지됩니다.</t>
  </si>
  <si>
    <t>Se voce for elegivel a cidadania, voce sera auxiliado por advogados de imigracao e representates do DOJ. A assistencia a aplicacao a cidadania e gratuita e todas as informacoes sao confidenciais.</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</si>
  <si>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</si>
  <si>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Если вы имеете право подать заявление, вам помогут иммиграционные юристы и представители, аккредитованные Министерством юстиции. Помощь при подаче заявления на гражданство будет БЕСПЛАТНОЙ, и вся информация будет конфиденциальной.</t>
  </si>
  <si>
    <t>Kung kayo ay karapat-dapat na mag-aplay, tutulungan po kayo ng mga mga abogado ng imigrasyon o mga kinatawan na kinikilala ng DOJ. Ang assisstance ng aplikasyon ng pagkamamamayan ay LIBRE at walang bayad, at ang lahat ng inyong impormasyon ay mananatiling lihim.</t>
  </si>
  <si>
    <t>step3Tip3</t>
  </si>
  <si>
    <t>You will also receive resources to help you study for the citizenship interview.</t>
  </si>
  <si>
    <t>También recibirá recursos para ayudarle a estudiar para la entrevista de ciudadanía.</t>
  </si>
  <si>
    <t>Bạn cũng sẽ nhận được các thông tin thiết yếu để giúp bạn chuẩn bị cho cuộc phỏng vấn quốc tịch.</t>
  </si>
  <si>
    <t>በተጨማሪም ለዜግነት ቃለ መጠይቅ የሚዘጋጁበት አንዳንድ ቁሳቁሶች እንዲደርስዎት ይሆናል</t>
  </si>
  <si>
    <t>وسوف تعطى مصادر لمساعدتك في الدراسة لمقابلة المواطنه</t>
  </si>
  <si>
    <t>您还将获得资源以帮助您为入籍面试而学习。</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</si>
  <si>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</si>
  <si>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</si>
  <si>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</si>
  <si>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Voce tambem recebera recursos que lhe ajudarao a estudar para a entrevista da cidadania.</t>
  </si>
  <si>
    <t>ਨਾਗਰਿਕਤਾ ਲਈ ਇੰਟਰਵਿ. ਲਈ ਅਧਿਐਨ ਕਰਨ ਵਿੱਚ ਸਹਾਇਤਾ ਲਈ ਤੁਹਾਨੂੰ ਸਰੋਤ ਵੀ ਪ੍ਰਾਪਤ ਹੋਣਗੇ.</t>
  </si>
  <si>
    <t>Вам будут предоставлены ресурсы для подготовки к собеседованию на получение гражданства.</t>
  </si>
  <si>
    <t>Makakatanggap rin kayo ng mga mapagkukunan upang matulungan kayong mag-aral para sa pakikipanayam sa pagkamamamayan.</t>
  </si>
  <si>
    <t>step3Text4</t>
  </si>
  <si>
    <t>If you are ineligible to apply for citizenship at this time we will follow up with you by email no later than Monday, May 24th.</t>
  </si>
  <si>
    <t>Si usted no es elegible para solicitar la ciudadanía en este momento nos pondremos en contacto con usted por correo electrónico a más tardar del lunes 24 de mayo.</t>
  </si>
  <si>
    <t>Nếu bạn không đủ điều kiện để đăng ký quốc tịch vào thời điểm này, chúng tôi sẽ liên hệ với bạn qua email không muộn hơn Thứ Hai, ngày 24 tháng Năm.</t>
  </si>
  <si>
    <t>በአሁኑ ዙር ለዜግ ነት ለማመልክት መስፈርቱን የማያሟሉ ሆነው ካገኘንዎ እስክ ግንቦት 16 ወይንም May 24 ባለው ጊዜ ውስጥ ኢሚይል እንልክልዎትና ጉዳይዎትን እንከታተላለን</t>
  </si>
  <si>
    <t>واذا كنت مؤهلا لتقديم طلب الجنسية في هذا الوقت سنكمل معك عن طريق الايميل قبل يوم الاثنين في مايو 24</t>
  </si>
  <si>
    <t>如果您目前没有资格申请入籍，我们最迟将在5月24日星期一以电邮和您跟进。</t>
  </si>
  <si>
    <t>اگر در حال حاضر برای اقدام واجدشرایط نیستید تا قبل از ۲۴ می با ایمیل با شما تماس میگیریم</t>
  </si>
  <si>
    <t>यदि आप इस समय नागरिकता के लिए आवेदन करने के लिए अयोग्य हैं, तो हम सोमवार, 24 मई को बाद में ईमेल द्वारा आपके साथ अनुवर्ती कार्रवाई करेंगे।</t>
  </si>
  <si>
    <t>현재 시민권 신청 자격이 없는경우, 추후 무료 이민 상답을 제공합니다.</t>
  </si>
  <si>
    <t>Se voce nao se qualifica a cidadania neste momento, nos entraremos em contato com voce atraves de email a partir de 24 de Maio.</t>
  </si>
  <si>
    <t>ਜੇ ਤੁਸੀਂ ਇਸ ਸਮੇਂ ਨਾਗਰਿਕਤਾ ਲਈ ਅਰਜ਼ੀ ਦੇਣ ਦੇ ਯੋਗ ਨਹੀਂ ਹੋ, ਤਾਂ ਅਸੀਂ ਤੁਹਾਡੇ ਨਾਲ ਬਾਅਦ ਵਿਚ ਸੋਮਵਾਰ, 24 ਮਈ ਨੂੰ ਈਮੇਲ ਦੁਆਰਾ ਪਾਲਣਾ ਕਰਾਂਗੇ.</t>
  </si>
  <si>
    <t>Если вы не имеете права подавать заявление на гражданство в настоящее время, мы свяжемся с вами по электронной почте не позднее понедельника, 24 мая.</t>
  </si>
  <si>
    <t>Kung kayo ay hindi karapat-dapat na mag-apply para sa pagkamamamayan sa ngayon, magpapadala po kami sa inyo ng email sa hindi lalampas sa ika-24 ng Mayo, Lunes.</t>
  </si>
  <si>
    <t>step3Text5</t>
  </si>
  <si>
    <t>Note: Due to limited space and COVID-19, we cannot guarantee that you will receive services. Thank you for your cooperation, patience and understanding.</t>
  </si>
  <si>
    <t>Nota: Debido al espacio limitado y COVID-19, no podemos garantizar que va a recibir servicios. Gracias por su cooperación, paciencia y comprensión.</t>
  </si>
  <si>
    <t>Lưu ý: Vì chỗ có hạn và COVID-19, chúng tôi không thể đảm bảo rằng bạn sẽ nhận được dịch vụ. Cảm ơn bạn đã hợp tác, kiên nhẫn và thông cảm.</t>
  </si>
  <si>
    <t xml:space="preserve">ማሳሰቢያ፡ በአለብን የአቅም ውስንነትና በ ኮቪድ 19 ምክንያት በእርግጠኝነት አገልግሎቱን ያገኛሉ ብለን ማረጋገጫ መስጠት አይቻለንም፡፡
ስለትብብርዎ ስለታጋሺነትዎና  ስለአስተዎይነትዎ እናመሰግናለን፡፡
</t>
  </si>
  <si>
    <t>ملاحظة: نظرا للاماكن المحدودة وكوفيد 19 لا يمكن ان نضمن انك سوف تتلقى الخدمة، شكرا لصبرك، وتعاونك وتفهمك</t>
  </si>
  <si>
    <t>注意：由于名额有限和新冠疫情的关系，我们不能保证您会获得服务。感谢您的合作，耐心和谅解。</t>
  </si>
  <si>
    <t>بدلیل ظرفیت محدود و ویروس کرونا ما نمیتوانیم تضمین کنیم که فرصت خدمت کردن به شما عزیزان را داشته باشیم.</t>
  </si>
  <si>
    <t>नोट: सीमित स्थान और COVID-19 के कारण, हम यह गारंटी नहीं दे सकते कि आपको सेवाएँ प्राप्त होंगी। आपके सहयोग, धैर्य और समझ के लिए धन्यवाद।</t>
  </si>
  <si>
    <t xml:space="preserve">참고: 제한된 공간과 COVID-19 대피소 입주 명령으로 인해 귀하가 서비스를 받을 것이라고 보장 되지 않습니다. 협조, 인내, 이해에 감사드립니다. </t>
  </si>
  <si>
    <t>Aviso Importante: Devido ao espaco limitado por causa do COVID-19, nao podemos garantir que voce recebera nossa assistencia. Obrigado pela sua cooperacao, paciencia e compreensao.</t>
  </si>
  <si>
    <t>ਨੋਟ: ਸੀਮਤ ਜਗ੍ਹਾ ਅਤੇ COVID-19 ਦੇ ਕਾਰਨ, ਅਸੀਂ ਗਰੰਟੀ ਨਹੀਂ ਦੇ ਸਕਦੇ ਕਿ ਤੁਸੀਂ ਸੇਵਾਵਾਂ ਪ੍ਰਾਪਤ ਕਰੋਗੇ. ਤੁਹਾਡੇ ਸਹਿਯੋਗ, ਸਬਰ ਅਤੇ ਸਮਝ ਲਈ ਧੰਨਵਾਦ.</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</si>
  <si>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</si>
  <si>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t>Tandaan: Dahil sa aming limitadong kakayahan sa panahon ng COVID-19, hindi po namin masisiguro na makakatanggap kayo ng mga serbisyo. Maraming salamat po sa iyong kooperasyon, pasensya at pag-unawa.</t>
  </si>
  <si>
    <t>step3Text6</t>
  </si>
  <si>
    <t>If you want more information about immigration, please visit</t>
  </si>
  <si>
    <t>Si desea más información sobre inmigración, visite</t>
  </si>
  <si>
    <t>Nếu bạn muốn biết thêm thông tin về nhập cư, vui lòng truy cập</t>
  </si>
  <si>
    <t>ተጨማሪ የኢሚግሬሺን መረጃ የሚያስፈልግዎ ከሆነ እባክዎን ይጎብኙ</t>
  </si>
  <si>
    <t xml:space="preserve">اذا كنت  تريد معلومات اكثر عن الهجرة من فضلك تفضل بزيارة </t>
  </si>
  <si>
    <t>如果您想了解更多有关移民的信息，请浏览</t>
  </si>
  <si>
    <t>اگر به اطلاعات بیشتری در مورد مهاجرت احتیاج دارید اینجا را مطالعه کنید</t>
  </si>
  <si>
    <t xml:space="preserve">यदि आप आव्रजन के बारे में अधिक जानकारी चाहते हैं, तो कृपया संपर्क करें । </t>
  </si>
  <si>
    <t>이민에 대한 자세한 정보를 원하시면 다음을 방문하여 주세요</t>
  </si>
  <si>
    <t>Se voce quiser mais informacoes sobre imigracao, por favor visite</t>
  </si>
  <si>
    <t>ਜੇ ਤੁਸੀਂ ਇਮੀਗ੍ਰੇਸ਼ਨ ਬਾਰੇ ਵਧੇਰੇ ਜਾਣਕਾਰੀ ਚਾਹੁੰਦੇ ਹੋ, ਤਾਂ ਸੰਪਰਕ ਕਰੋ.</t>
  </si>
  <si>
    <t>Для получения дополнительной информации об иммиграции, пожалуйста, посетите</t>
  </si>
  <si>
    <t>Kung nais po ninyo ng karagdagang impormasyon tungkol sa imigrasyon, mangyaring bisitahin</t>
  </si>
  <si>
    <t>progressBarHeader</t>
  </si>
  <si>
    <t>Virtual Citizenship Day 2021</t>
  </si>
  <si>
    <t>Día de Ciudadanía Virtual 2021</t>
  </si>
  <si>
    <t>Ngày Nhập Tịch trực tuyến 2021</t>
  </si>
  <si>
    <t xml:space="preserve">يوم المواطنه الافتراضي 2021 </t>
  </si>
  <si>
    <t>线上2021年公民日</t>
  </si>
  <si>
    <t>برنامه ی مجازی Citizenship Day 2021</t>
  </si>
  <si>
    <t>आभासी नागरिकता दिवस 2021</t>
  </si>
  <si>
    <t>온라인 시민권 워크숍</t>
  </si>
  <si>
    <t>Dia Virtual da Cidadania 2021</t>
  </si>
  <si>
    <t>ਵਰਚੁਅਲ ਸਿਟੀਜ਼ਨਸ਼ਿਪ ਡੇ 2021</t>
  </si>
  <si>
    <t>Виртуальный День Гражданина 2021</t>
  </si>
  <si>
    <t>Virtual na Araw ng Pagkamamamayan 2021</t>
  </si>
  <si>
    <t>errorMessageEmail</t>
  </si>
  <si>
    <t>This field is required. Please use valid email format.</t>
  </si>
  <si>
    <t>Este espacio es requerido. Por favor utilice el formato valido de su correo electrónico.</t>
  </si>
  <si>
    <t>Khoảng này là bắt buộc. Vui lòng sử dụng định dạng email hợp lệ.</t>
  </si>
  <si>
    <t>ይህ ጥያቄ መመለስ ያለበት ስለሆነ እባክዎን የሚጠቀሙበትን የኢሜይል እድራሻ በትከከል ይሙሉ</t>
  </si>
  <si>
    <t>هذا الحقل مطلوب من فضلك استعمل ايميل صحيح</t>
  </si>
  <si>
    <t>此栏必须填写。请使用正确的电子邮箱格式。</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</si>
  <si>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</si>
  <si>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</si>
  <si>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</si>
  <si>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Este campo e obrigatorio. Por favor entre um endereco de email valido.</t>
  </si>
  <si>
    <t>ਇਸ ਫੀਲਡ ਦੀ ਲੋੜ ਹੈ. ਕਿਰਪਾ ਕਰਕੇ ਇੱਕ ਵੈਧ ਈਮੇਲ ਫਾਰਮੈਟ ਦੀ ਵਰਤੋਂ ਕਰੋ.</t>
  </si>
  <si>
    <t>Заполнение обязательно. Пожалуйста, используйте соответствующий формат электронной почты.</t>
  </si>
  <si>
    <t>Ang patlang na ito ay kinakailangan. Mangyaring gumamit ng wastong format ng email.</t>
  </si>
  <si>
    <t>errorMessagePhone</t>
  </si>
  <si>
    <t>This field is required. Please use the following format: ###-###-####</t>
  </si>
  <si>
    <t>Este espacio es requerido. Utilice el siguiente formato: ### - ### - ####</t>
  </si>
  <si>
    <t>Khoảng này là bắt buộc. Vui lòng sử dụng định dạng sau: ### - ### - ####</t>
  </si>
  <si>
    <t>ይህንን መሙላት የግድ ይልዎታል እባክዎን ክዚህ ቀጥሎ ባለው መልኩ ይሙሉት ###-###-####</t>
  </si>
  <si>
    <t>هذا الحقل مطلوب من فضلك استعمل  النموذج التالي: ###-###-####</t>
  </si>
  <si>
    <t>此栏必须填写。请使用如下的格式：###-###-####</t>
  </si>
  <si>
    <t>پاسخ به این قسمت اجباری میباشد. لطفا از فرمت زیر استفاده کنید: ###-###-####</t>
  </si>
  <si>
    <t>यह फ़ील्ड आवश्यक है। कृपया निम्न प्रारूप का उपयोग करें:</t>
  </si>
  <si>
    <t>필수 정보입니다. 다음 형식을 사용하십시오. ###-###-####</t>
  </si>
  <si>
    <t>Este campo e obrigatorio. Por favor utilize o formato: ### ### ####</t>
  </si>
  <si>
    <t>ਇਸ ਫੀਲਡ ਦੀ ਲੋੜ ਹੈ. ਕਿਰਪਾ ਕਰਕੇ ਹੇਠ ਦਿੱਤੇ ਫਾਰਮੈਟ ਦੀ ਵਰਤੋਂ ਕਰੋ: ###-###-####</t>
  </si>
  <si>
    <t>Заполнение обязательно. пожалуйста, используйте следующий формат: ###-###-####</t>
  </si>
  <si>
    <t>Ang patlang na ito ay kinakailangan. Mangyaring gamitin ang sumusunod na format: ###-###-####</t>
  </si>
  <si>
    <t>errorMessageZip</t>
  </si>
  <si>
    <t>This field is required. Please use the following format: #####</t>
  </si>
  <si>
    <t>Khoảng này là bắt buộc. Vui lòng sử dụng định dạng sau: #####</t>
  </si>
  <si>
    <t>هذا الحقل مطلوب من فضلك استعمل النموذج التالي: #####</t>
  </si>
  <si>
    <t>此栏必须填写。请使用如下的格式：#####</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</si>
  <si>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</si>
  <si>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</si>
  <si>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</si>
  <si>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Este campo e obrigatorio. Por favor utilize o formato: #####</t>
  </si>
  <si>
    <t>ਇਸ ਫੀਲਡ ਦੀ ਲੋੜ ਹੈ. ਕਿਰਪਾ ਕਰਕੇ ਹੇਠ ਦਿੱਤੇ ਫਾਰਮੈਟ ਦੀ ਵਰਤੋਂ ਕਰੋ: #####</t>
  </si>
  <si>
    <t>Заполнение обязательно. Пожалуйста, используйте следующий формат: #####</t>
  </si>
  <si>
    <t>Ang patlang na ito ay kinakailangan. Mangyaring gamitin ang sumusunod na format: ####</t>
  </si>
  <si>
    <t>required</t>
  </si>
  <si>
    <t>requerido</t>
  </si>
  <si>
    <t>Khoảng này là bắt buộc</t>
  </si>
  <si>
    <t>ይህንን መሙላት የግድ ይልዎታል</t>
  </si>
  <si>
    <t>مطلوب</t>
  </si>
  <si>
    <t>必填</t>
  </si>
  <si>
    <t>ضروری</t>
  </si>
  <si>
    <t>अपेक्षित</t>
  </si>
  <si>
    <t>필수</t>
  </si>
  <si>
    <t>obrigatorio</t>
  </si>
  <si>
    <t>ਲੋੜੀਂਦਾ</t>
  </si>
  <si>
    <t>обязательный</t>
  </si>
  <si>
    <t>kinakailangan</t>
  </si>
  <si>
    <t>optional</t>
  </si>
  <si>
    <t>opcional</t>
  </si>
  <si>
    <t>không bắt buộc</t>
  </si>
  <si>
    <t>ይህንን ለመሙላት አይገደዱም</t>
  </si>
  <si>
    <t>اختياري</t>
  </si>
  <si>
    <t>自選</t>
  </si>
  <si>
    <t>اختیاری</t>
  </si>
  <si>
    <t>ऐच्छिक</t>
  </si>
  <si>
    <t>선택 과목</t>
  </si>
  <si>
    <t>ਵਿਕਲਪਿਕ</t>
  </si>
  <si>
    <t>по желанию</t>
  </si>
  <si>
    <t>opsyonal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</si>
</sst>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theme="1"/>
      <name val="Arial"/>
    </font>
    <font>
      <b/>
    </font>
    <font>
      <color theme="1"/>
      <name val="Arial"/>
    </font>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0">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right style="thin">
        <color rgb="FF000000"/>
      </right>
      <top style="thin">
        <color rgb="FF000000"/>
      </top>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shrinkToFit="0" wrapText="1"/>
    </xf>
    <xf borderId="3" fillId="0" fontId="1" numFmtId="0" xfId="0" applyAlignment="1" applyBorder="1" applyFont="1">
      <alignment readingOrder="0" shrinkToFit="0" wrapText="1"/>
    </xf>
    <xf borderId="2" fillId="0" fontId="2" numFmtId="0" xfId="0" applyAlignment="1" applyBorder="1" applyFont="1">
      <alignment readingOrder="0" shrinkToFit="0" wrapText="1"/>
    </xf>
    <xf borderId="2" fillId="0" fontId="1" numFmtId="0" xfId="0" applyAlignment="1" applyBorder="1" applyFont="1">
      <alignment readingOrder="0" shrinkToFit="0" vertical="top" wrapText="1"/>
    </xf>
    <xf borderId="2" fillId="2" fontId="1" numFmtId="0" xfId="0" applyAlignment="1" applyBorder="1" applyFill="1" applyFont="1">
      <alignment readingOrder="0" shrinkToFit="0" wrapText="1"/>
    </xf>
    <xf borderId="4" fillId="0" fontId="3" numFmtId="0" xfId="0" applyAlignment="1" applyBorder="1" applyFont="1">
      <alignment readingOrder="0"/>
    </xf>
    <xf borderId="0" fillId="0" fontId="3" numFmtId="0" xfId="0" applyAlignment="1" applyFont="1">
      <alignment readingOrder="0" shrinkToFit="0" wrapText="1"/>
    </xf>
    <xf borderId="5" fillId="0" fontId="3" numFmtId="0" xfId="0" applyAlignment="1" applyBorder="1" applyFont="1">
      <alignment readingOrder="0" shrinkToFit="0" wrapText="1"/>
    </xf>
    <xf borderId="0" fillId="0" fontId="3" numFmtId="0" xfId="0" applyAlignment="1" applyFont="1">
      <alignment readingOrder="0" shrinkToFit="0" vertical="top" wrapText="1"/>
    </xf>
    <xf borderId="5" fillId="0" fontId="4" numFmtId="0" xfId="0" applyAlignment="1" applyBorder="1" applyFont="1">
      <alignment shrinkToFit="0" wrapText="1"/>
    </xf>
    <xf borderId="0" fillId="0" fontId="3" numFmtId="0" xfId="0" applyAlignment="1" applyFont="1">
      <alignment shrinkToFit="0" wrapText="1"/>
    </xf>
    <xf borderId="0" fillId="0" fontId="4" numFmtId="0" xfId="0" applyAlignment="1" applyFont="1">
      <alignment shrinkToFit="0" wrapText="1"/>
    </xf>
    <xf borderId="0" fillId="0" fontId="4" numFmtId="0" xfId="0" applyAlignment="1" applyFont="1">
      <alignment horizontal="right" readingOrder="0" shrinkToFit="0" wrapText="1"/>
    </xf>
    <xf borderId="0" fillId="0" fontId="3" numFmtId="0" xfId="0" applyAlignment="1" applyFont="1">
      <alignment horizontal="right" shrinkToFit="0" wrapText="1"/>
    </xf>
    <xf borderId="6" fillId="0" fontId="3" numFmtId="0" xfId="0" applyAlignment="1" applyBorder="1" applyFont="1">
      <alignment readingOrder="0" shrinkToFit="0" wrapText="1"/>
    </xf>
    <xf borderId="7" fillId="0" fontId="3" numFmtId="0" xfId="0" applyAlignment="1" applyBorder="1" applyFont="1">
      <alignment readingOrder="0"/>
    </xf>
    <xf borderId="8" fillId="0" fontId="4" numFmtId="0" xfId="0" applyAlignment="1" applyBorder="1" applyFont="1">
      <alignment readingOrder="0" shrinkToFit="0" wrapText="1"/>
    </xf>
    <xf borderId="9" fillId="0" fontId="4" numFmtId="0" xfId="0" applyAlignment="1" applyBorder="1" applyFont="1">
      <alignment shrinkToFit="0" wrapText="1"/>
    </xf>
    <xf borderId="8" fillId="0" fontId="3" numFmtId="0" xfId="0" applyAlignment="1" applyBorder="1" applyFont="1">
      <alignment shrinkToFit="0" wrapText="1"/>
    </xf>
    <xf borderId="8" fillId="0" fontId="4" numFmtId="0" xfId="0" applyAlignment="1" applyBorder="1" applyFont="1">
      <alignment shrinkToFit="0" wrapText="1"/>
    </xf>
    <xf borderId="8" fillId="0" fontId="3" numFmtId="0" xfId="0" applyAlignment="1" applyBorder="1" applyFont="1">
      <alignment horizontal="right" shrinkToFit="0" wrapText="1"/>
    </xf>
    <xf borderId="8" fillId="0" fontId="3" numFmtId="0" xfId="0" applyAlignment="1" applyBorder="1" applyFont="1">
      <alignment readingOrder="0" shrinkToFit="0" wrapText="1"/>
    </xf>
    <xf borderId="0" fillId="0" fontId="4" numFmtId="0" xfId="0" applyAlignment="1" applyFont="1">
      <alignment readingOrder="0" shrinkToFit="0" wrapText="1"/>
    </xf>
    <xf borderId="0" fillId="0" fontId="4" numFmtId="0" xfId="0" applyAlignment="1" applyFont="1">
      <alignment horizontal="right" readingOrder="0" shrinkToFit="0" wrapText="1"/>
    </xf>
    <xf borderId="5" fillId="0" fontId="3" numFmtId="0" xfId="0" applyAlignment="1" applyBorder="1" applyFont="1">
      <alignment shrinkToFit="0" wrapText="1"/>
    </xf>
    <xf borderId="5" fillId="0" fontId="4" numFmtId="0" xfId="0" applyAlignment="1" applyBorder="1" applyFont="1">
      <alignment readingOrder="0" shrinkToFit="0" wrapText="1"/>
    </xf>
    <xf quotePrefix="1" borderId="0" fillId="0" fontId="3" numFmtId="0" xfId="0" applyAlignment="1" applyFont="1">
      <alignment readingOrder="0" shrinkToFit="0" wrapText="1"/>
    </xf>
    <xf borderId="9" fillId="0" fontId="4" numFmtId="0" xfId="0" applyAlignment="1" applyBorder="1" applyFont="1">
      <alignment readingOrder="0" shrinkToFit="0" wrapText="1"/>
    </xf>
    <xf borderId="0" fillId="3" fontId="5" numFmtId="0" xfId="0" applyAlignment="1" applyFill="1" applyFont="1">
      <alignment horizontal="left" readingOrder="0"/>
    </xf>
    <xf borderId="9" fillId="0" fontId="3" numFmtId="0" xfId="0" applyAlignment="1" applyBorder="1" applyFont="1">
      <alignment shrinkToFit="0" wrapText="1"/>
    </xf>
    <xf borderId="0" fillId="0" fontId="3" numFmtId="0" xfId="0" applyAlignment="1" applyFont="1">
      <alignment shrinkToFit="0" wrapText="1"/>
    </xf>
    <xf borderId="0" fillId="0" fontId="4" numFmtId="0" xfId="0" applyAlignment="1" applyFont="1">
      <alignment shrinkToFit="0" wrapText="1"/>
    </xf>
    <xf borderId="0" fillId="0" fontId="3" numFmtId="0" xfId="0" applyAlignment="1" applyFont="1">
      <alignment horizontal="right" shrinkToFit="0" wrapText="1"/>
    </xf>
    <xf borderId="0" fillId="0" fontId="3" numFmtId="0" xfId="0" applyAlignment="1" applyFont="1">
      <alignment horizontal="right" readingOrder="0" shrinkToFit="0" wrapText="1"/>
    </xf>
    <xf borderId="0" fillId="0" fontId="3" numFmtId="0" xfId="0" applyAlignment="1" applyFont="1">
      <alignment readingOrder="0"/>
    </xf>
    <xf borderId="0" fillId="0" fontId="4" numFmtId="0" xfId="0" applyFont="1"/>
    <xf borderId="0" fillId="0" fontId="3" numFmtId="0" xfId="0" applyAlignment="1" applyFont="1">
      <alignment readingOrder="0"/>
    </xf>
    <xf borderId="0" fillId="0" fontId="4" numFmtId="0" xfId="0" applyAlignment="1" applyFont="1">
      <alignment readingOrder="0"/>
    </xf>
    <xf borderId="0" fillId="0" fontId="3" numFmtId="0" xfId="0" applyFont="1"/>
    <xf borderId="0" fillId="0" fontId="3"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2.29"/>
    <col customWidth="1" min="2" max="2" width="38.0"/>
    <col customWidth="1" min="3" max="16" width="27.43"/>
  </cols>
  <sheetData>
    <row r="1">
      <c r="A1" s="1" t="s">
        <v>0</v>
      </c>
      <c r="B1" s="2" t="s">
        <v>1</v>
      </c>
      <c r="C1" s="3" t="s">
        <v>2</v>
      </c>
      <c r="D1" s="2" t="s">
        <v>3</v>
      </c>
      <c r="E1" s="4" t="s">
        <v>4</v>
      </c>
      <c r="F1" s="2" t="s">
        <v>5</v>
      </c>
      <c r="G1" s="2" t="s">
        <v>6</v>
      </c>
      <c r="H1" s="2" t="s">
        <v>7</v>
      </c>
      <c r="I1" s="2" t="s">
        <v>8</v>
      </c>
      <c r="J1" s="2" t="s">
        <v>9</v>
      </c>
      <c r="K1" s="5" t="s">
        <v>10</v>
      </c>
      <c r="L1" s="2" t="s">
        <v>11</v>
      </c>
      <c r="M1" s="2" t="s">
        <v>12</v>
      </c>
      <c r="N1" s="2" t="s">
        <v>13</v>
      </c>
      <c r="O1" s="2" t="s">
        <v>14</v>
      </c>
      <c r="P1" s="6" t="s">
        <v>15</v>
      </c>
    </row>
    <row r="2">
      <c r="A2" s="7" t="s">
        <v>16</v>
      </c>
      <c r="B2" s="8" t="s">
        <v>17</v>
      </c>
      <c r="C2" s="9" t="s">
        <v>18</v>
      </c>
      <c r="D2" s="8" t="s">
        <v>19</v>
      </c>
      <c r="E2" s="8" t="s">
        <v>20</v>
      </c>
      <c r="F2" s="8" t="s">
        <v>21</v>
      </c>
      <c r="G2" s="8" t="s">
        <v>22</v>
      </c>
      <c r="H2" s="8" t="s">
        <v>23</v>
      </c>
      <c r="I2" s="8" t="s">
        <v>24</v>
      </c>
      <c r="J2" s="8" t="s">
        <v>25</v>
      </c>
      <c r="K2" s="10" t="s">
        <v>26</v>
      </c>
      <c r="L2" s="8" t="s">
        <v>27</v>
      </c>
      <c r="M2" s="8" t="s">
        <v>28</v>
      </c>
      <c r="N2" s="8" t="s">
        <v>29</v>
      </c>
      <c r="O2" s="8" t="s">
        <v>30</v>
      </c>
      <c r="P2" s="8" t="s">
        <v>31</v>
      </c>
    </row>
    <row r="3">
      <c r="A3" s="7" t="s">
        <v>32</v>
      </c>
      <c r="B3" s="8" t="s">
        <v>33</v>
      </c>
      <c r="C3" s="11" t="s">
        <v>34</v>
      </c>
      <c r="D3" s="12" t="s">
        <v>35</v>
      </c>
      <c r="E3" s="13" t="s">
        <v>36</v>
      </c>
      <c r="F3" s="14" t="s">
        <v>37</v>
      </c>
      <c r="G3" s="12" t="s">
        <v>38</v>
      </c>
      <c r="H3" s="15" t="s">
        <v>39</v>
      </c>
      <c r="I3" s="12" t="s">
        <v>40</v>
      </c>
      <c r="J3" s="8" t="s">
        <v>41</v>
      </c>
      <c r="K3" s="13" t="s">
        <v>38</v>
      </c>
      <c r="L3" s="12" t="s">
        <v>42</v>
      </c>
      <c r="M3" s="12" t="s">
        <v>43</v>
      </c>
      <c r="N3" s="12" t="s">
        <v>44</v>
      </c>
      <c r="O3" s="12" t="s">
        <v>45</v>
      </c>
      <c r="P3" s="12" t="str">
        <f t="shared" ref="P3:P16" si="1">B3
</f>
        <v>Home</v>
      </c>
    </row>
    <row r="4">
      <c r="A4" s="7" t="s">
        <v>46</v>
      </c>
      <c r="B4" s="8" t="s">
        <v>47</v>
      </c>
      <c r="C4" s="11" t="s">
        <v>48</v>
      </c>
      <c r="D4" s="12" t="s">
        <v>49</v>
      </c>
      <c r="E4" s="13" t="s">
        <v>50</v>
      </c>
      <c r="F4" s="15" t="s">
        <v>51</v>
      </c>
      <c r="G4" s="12" t="s">
        <v>52</v>
      </c>
      <c r="H4" s="15" t="s">
        <v>53</v>
      </c>
      <c r="I4" s="12" t="s">
        <v>54</v>
      </c>
      <c r="J4" s="8" t="s">
        <v>55</v>
      </c>
      <c r="K4" s="13" t="s">
        <v>52</v>
      </c>
      <c r="L4" s="12" t="s">
        <v>56</v>
      </c>
      <c r="M4" s="12" t="s">
        <v>57</v>
      </c>
      <c r="N4" s="12" t="s">
        <v>58</v>
      </c>
      <c r="O4" s="12" t="s">
        <v>59</v>
      </c>
      <c r="P4" s="12" t="str">
        <f t="shared" si="1"/>
        <v>About</v>
      </c>
    </row>
    <row r="5">
      <c r="A5" s="7" t="s">
        <v>60</v>
      </c>
      <c r="B5" s="16" t="s">
        <v>61</v>
      </c>
      <c r="C5" s="11" t="s">
        <v>62</v>
      </c>
      <c r="D5" s="12" t="s">
        <v>63</v>
      </c>
      <c r="E5" s="13" t="s">
        <v>64</v>
      </c>
      <c r="F5" s="14" t="s">
        <v>65</v>
      </c>
      <c r="G5" s="12" t="s">
        <v>66</v>
      </c>
      <c r="H5" s="15" t="s">
        <v>67</v>
      </c>
      <c r="I5" s="12" t="s">
        <v>68</v>
      </c>
      <c r="J5" s="8" t="s">
        <v>69</v>
      </c>
      <c r="K5" s="13" t="s">
        <v>66</v>
      </c>
      <c r="L5" s="12" t="s">
        <v>61</v>
      </c>
      <c r="M5" s="12" t="s">
        <v>70</v>
      </c>
      <c r="N5" s="12" t="s">
        <v>71</v>
      </c>
      <c r="O5" s="12" t="s">
        <v>72</v>
      </c>
      <c r="P5" s="12" t="str">
        <f t="shared" si="1"/>
        <v>© 2021 CIIT I Designed by Center for Employment Training Immigration and Citizenship Program in collaboration with Code for San Jose</v>
      </c>
    </row>
    <row r="6">
      <c r="A6" s="7" t="s">
        <v>73</v>
      </c>
      <c r="B6" s="8" t="s">
        <v>74</v>
      </c>
      <c r="C6" s="11" t="s">
        <v>75</v>
      </c>
      <c r="D6" s="12" t="s">
        <v>76</v>
      </c>
      <c r="E6" s="13" t="s">
        <v>77</v>
      </c>
      <c r="F6" s="15" t="s">
        <v>78</v>
      </c>
      <c r="G6" s="12" t="s">
        <v>79</v>
      </c>
      <c r="H6" s="15" t="s">
        <v>80</v>
      </c>
      <c r="I6" s="12" t="s">
        <v>81</v>
      </c>
      <c r="J6" s="8" t="s">
        <v>82</v>
      </c>
      <c r="K6" s="13" t="s">
        <v>79</v>
      </c>
      <c r="L6" s="12" t="s">
        <v>74</v>
      </c>
      <c r="M6" s="12" t="s">
        <v>83</v>
      </c>
      <c r="N6" s="12" t="s">
        <v>84</v>
      </c>
      <c r="O6" s="12" t="s">
        <v>85</v>
      </c>
      <c r="P6" s="12" t="str">
        <f t="shared" si="1"/>
        <v>CET-ICP is a 501C3 Nonprofit Organization</v>
      </c>
    </row>
    <row r="7">
      <c r="A7" s="17" t="s">
        <v>86</v>
      </c>
      <c r="B7" s="18" t="s">
        <v>87</v>
      </c>
      <c r="C7" s="19" t="s">
        <v>88</v>
      </c>
      <c r="D7" s="20" t="s">
        <v>89</v>
      </c>
      <c r="E7" s="21" t="s">
        <v>90</v>
      </c>
      <c r="F7" s="22" t="s">
        <v>91</v>
      </c>
      <c r="G7" s="20" t="s">
        <v>92</v>
      </c>
      <c r="H7" s="22" t="s">
        <v>93</v>
      </c>
      <c r="I7" s="20" t="s">
        <v>94</v>
      </c>
      <c r="J7" s="23" t="s">
        <v>95</v>
      </c>
      <c r="K7" s="21" t="s">
        <v>92</v>
      </c>
      <c r="L7" s="20" t="s">
        <v>96</v>
      </c>
      <c r="M7" s="20" t="s">
        <v>97</v>
      </c>
      <c r="N7" s="20" t="s">
        <v>98</v>
      </c>
      <c r="O7" s="20" t="s">
        <v>99</v>
      </c>
      <c r="P7" s="20" t="str">
        <f t="shared" si="1"/>
        <v>Welcome to Virtual Citizenship Day 2021</v>
      </c>
    </row>
    <row r="8">
      <c r="A8" s="7" t="s">
        <v>100</v>
      </c>
      <c r="B8" s="8" t="s">
        <v>101</v>
      </c>
      <c r="C8" s="11" t="s">
        <v>102</v>
      </c>
      <c r="D8" s="12" t="s">
        <v>103</v>
      </c>
      <c r="E8" s="13" t="s">
        <v>104</v>
      </c>
      <c r="F8" s="15" t="s">
        <v>105</v>
      </c>
      <c r="G8" s="12" t="s">
        <v>106</v>
      </c>
      <c r="H8" s="15" t="s">
        <v>107</v>
      </c>
      <c r="I8" s="12" t="s">
        <v>108</v>
      </c>
      <c r="J8" s="8" t="s">
        <v>109</v>
      </c>
      <c r="K8" s="13" t="s">
        <v>106</v>
      </c>
      <c r="L8" s="12" t="s">
        <v>110</v>
      </c>
      <c r="M8" s="12" t="s">
        <v>111</v>
      </c>
      <c r="N8" s="12" t="s">
        <v>112</v>
      </c>
      <c r="O8" s="12" t="s">
        <v>113</v>
      </c>
      <c r="P8" s="12" t="str">
        <f t="shared" si="1"/>
        <v>What is the Virtual Citizenship Day 2021 event?</v>
      </c>
    </row>
    <row r="9">
      <c r="A9" s="7" t="s">
        <v>114</v>
      </c>
      <c r="B9" s="24" t="s">
        <v>115</v>
      </c>
      <c r="C9" s="11" t="s">
        <v>116</v>
      </c>
      <c r="D9" s="12" t="s">
        <v>117</v>
      </c>
      <c r="E9" s="13" t="s">
        <v>118</v>
      </c>
      <c r="F9" s="25" t="s">
        <v>119</v>
      </c>
      <c r="G9" s="12" t="s">
        <v>120</v>
      </c>
      <c r="H9" s="15" t="s">
        <v>121</v>
      </c>
      <c r="I9" s="12" t="s">
        <v>122</v>
      </c>
      <c r="J9" s="8" t="s">
        <v>123</v>
      </c>
      <c r="K9" s="13" t="s">
        <v>120</v>
      </c>
      <c r="L9" s="12" t="s">
        <v>124</v>
      </c>
      <c r="M9" s="12" t="s">
        <v>125</v>
      </c>
      <c r="N9" s="12" t="s">
        <v>126</v>
      </c>
      <c r="O9" s="12" t="s">
        <v>127</v>
      </c>
      <c r="P9" s="12" t="str">
        <f t="shared" si="1"/>
        <v>This workshop is an opportunity to learn more about the process of becoming a U.S. citizen. The screening will help verify your eligibility to apply for citizenship and connect you with free legal assistance.</v>
      </c>
    </row>
    <row r="10">
      <c r="A10" s="7" t="s">
        <v>128</v>
      </c>
      <c r="B10" s="8" t="s">
        <v>129</v>
      </c>
      <c r="C10" s="26" t="s">
        <v>130</v>
      </c>
      <c r="D10" s="12" t="s">
        <v>131</v>
      </c>
      <c r="E10" s="13" t="s">
        <v>132</v>
      </c>
      <c r="F10" s="15" t="s">
        <v>133</v>
      </c>
      <c r="G10" s="12" t="s">
        <v>134</v>
      </c>
      <c r="H10" s="15" t="s">
        <v>135</v>
      </c>
      <c r="I10" s="12" t="s">
        <v>136</v>
      </c>
      <c r="J10" s="8" t="s">
        <v>137</v>
      </c>
      <c r="K10" s="13" t="s">
        <v>134</v>
      </c>
      <c r="L10" s="12" t="s">
        <v>138</v>
      </c>
      <c r="M10" s="12" t="s">
        <v>139</v>
      </c>
      <c r="N10" s="12" t="s">
        <v>140</v>
      </c>
      <c r="O10" s="12" t="s">
        <v>141</v>
      </c>
      <c r="P10" s="12" t="str">
        <f t="shared" si="1"/>
        <v>Who Can Participate?</v>
      </c>
    </row>
    <row r="11">
      <c r="A11" s="7" t="s">
        <v>142</v>
      </c>
      <c r="B11" s="8" t="s">
        <v>143</v>
      </c>
      <c r="C11" s="27" t="s">
        <v>144</v>
      </c>
      <c r="D11" s="12" t="s">
        <v>145</v>
      </c>
      <c r="E11" s="13" t="s">
        <v>146</v>
      </c>
      <c r="F11" s="25" t="s">
        <v>147</v>
      </c>
      <c r="G11" s="12" t="s">
        <v>148</v>
      </c>
      <c r="H11" s="15" t="s">
        <v>149</v>
      </c>
      <c r="I11" s="12" t="s">
        <v>150</v>
      </c>
      <c r="J11" s="8" t="s">
        <v>151</v>
      </c>
      <c r="K11" s="13" t="s">
        <v>148</v>
      </c>
      <c r="L11" s="12" t="s">
        <v>152</v>
      </c>
      <c r="M11" s="12" t="s">
        <v>153</v>
      </c>
      <c r="N11" s="12" t="s">
        <v>154</v>
      </c>
      <c r="O11" s="12" t="s">
        <v>155</v>
      </c>
      <c r="P11" s="12" t="str">
        <f t="shared" si="1"/>
        <v>Depending on the date that you became a Legal Permanent Resident, you might or might not be able to participate in this workshop.</v>
      </c>
    </row>
    <row r="12">
      <c r="A12" s="7" t="s">
        <v>156</v>
      </c>
      <c r="B12" s="8" t="s">
        <v>157</v>
      </c>
      <c r="C12" s="26" t="s">
        <v>158</v>
      </c>
      <c r="D12" s="12" t="s">
        <v>159</v>
      </c>
      <c r="E12" s="13" t="s">
        <v>160</v>
      </c>
      <c r="F12" s="15" t="s">
        <v>161</v>
      </c>
      <c r="G12" s="12" t="s">
        <v>162</v>
      </c>
      <c r="H12" s="15" t="s">
        <v>163</v>
      </c>
      <c r="I12" s="12" t="s">
        <v>164</v>
      </c>
      <c r="J12" s="8" t="s">
        <v>165</v>
      </c>
      <c r="K12" s="13" t="s">
        <v>162</v>
      </c>
      <c r="L12" s="12" t="s">
        <v>166</v>
      </c>
      <c r="M12" s="12" t="s">
        <v>167</v>
      </c>
      <c r="N12" s="12" t="s">
        <v>168</v>
      </c>
      <c r="O12" s="12" t="s">
        <v>169</v>
      </c>
      <c r="P12" s="12" t="str">
        <f t="shared" si="1"/>
        <v>But don't worry, if you can't participate in this workshop, you might be able to participate in future workshops.</v>
      </c>
    </row>
    <row r="13">
      <c r="A13" s="7" t="s">
        <v>170</v>
      </c>
      <c r="B13" s="8" t="s">
        <v>171</v>
      </c>
      <c r="C13" s="26" t="s">
        <v>172</v>
      </c>
      <c r="D13" s="12" t="s">
        <v>173</v>
      </c>
      <c r="E13" s="13" t="s">
        <v>174</v>
      </c>
      <c r="F13" s="15" t="s">
        <v>175</v>
      </c>
      <c r="G13" s="12" t="s">
        <v>176</v>
      </c>
      <c r="H13" s="15" t="s">
        <v>177</v>
      </c>
      <c r="I13" s="12" t="s">
        <v>178</v>
      </c>
      <c r="J13" s="8" t="s">
        <v>179</v>
      </c>
      <c r="K13" s="13" t="s">
        <v>176</v>
      </c>
      <c r="L13" s="12" t="s">
        <v>180</v>
      </c>
      <c r="M13" s="12" t="s">
        <v>181</v>
      </c>
      <c r="N13" s="12" t="s">
        <v>182</v>
      </c>
      <c r="O13" s="12" t="s">
        <v>183</v>
      </c>
      <c r="P13" s="12" t="str">
        <f t="shared" si="1"/>
        <v>See If You Can Participate</v>
      </c>
    </row>
    <row r="14">
      <c r="A14" s="17" t="s">
        <v>184</v>
      </c>
      <c r="B14" s="23" t="s">
        <v>185</v>
      </c>
      <c r="C14" s="19" t="s">
        <v>186</v>
      </c>
      <c r="D14" s="20" t="s">
        <v>187</v>
      </c>
      <c r="E14" s="21" t="s">
        <v>188</v>
      </c>
      <c r="F14" s="22" t="s">
        <v>189</v>
      </c>
      <c r="G14" s="20" t="s">
        <v>190</v>
      </c>
      <c r="H14" s="22" t="s">
        <v>191</v>
      </c>
      <c r="I14" s="20" t="s">
        <v>192</v>
      </c>
      <c r="J14" s="23" t="s">
        <v>193</v>
      </c>
      <c r="K14" s="21" t="s">
        <v>190</v>
      </c>
      <c r="L14" s="20" t="s">
        <v>194</v>
      </c>
      <c r="M14" s="20" t="s">
        <v>195</v>
      </c>
      <c r="N14" s="20" t="s">
        <v>196</v>
      </c>
      <c r="O14" s="20" t="s">
        <v>197</v>
      </c>
      <c r="P14" s="20" t="str">
        <f t="shared" si="1"/>
        <v>Let's make sure you can participate in this workshop</v>
      </c>
    </row>
    <row r="15">
      <c r="A15" s="7" t="s">
        <v>198</v>
      </c>
      <c r="B15" s="8" t="s">
        <v>199</v>
      </c>
      <c r="C15" s="11" t="s">
        <v>200</v>
      </c>
      <c r="D15" s="12" t="s">
        <v>201</v>
      </c>
      <c r="E15" s="13" t="s">
        <v>202</v>
      </c>
      <c r="F15" s="15" t="s">
        <v>203</v>
      </c>
      <c r="G15" s="12" t="s">
        <v>204</v>
      </c>
      <c r="H15" s="15" t="s">
        <v>205</v>
      </c>
      <c r="I15" s="12" t="s">
        <v>206</v>
      </c>
      <c r="J15" s="8" t="s">
        <v>207</v>
      </c>
      <c r="K15" s="13" t="s">
        <v>204</v>
      </c>
      <c r="L15" s="12" t="s">
        <v>208</v>
      </c>
      <c r="M15" s="12" t="s">
        <v>209</v>
      </c>
      <c r="N15" s="12" t="s">
        <v>210</v>
      </c>
      <c r="O15" s="12" t="s">
        <v>211</v>
      </c>
      <c r="P15" s="12" t="str">
        <f t="shared" si="1"/>
        <v>Answer 2-3 questions and find out if you can participate.</v>
      </c>
    </row>
    <row r="16">
      <c r="A16" s="7" t="s">
        <v>212</v>
      </c>
      <c r="B16" s="8" t="s">
        <v>213</v>
      </c>
      <c r="C16" s="11" t="s">
        <v>214</v>
      </c>
      <c r="D16" s="12" t="s">
        <v>215</v>
      </c>
      <c r="E16" s="13" t="s">
        <v>216</v>
      </c>
      <c r="F16" s="15" t="s">
        <v>217</v>
      </c>
      <c r="G16" s="12" t="s">
        <v>218</v>
      </c>
      <c r="H16" s="15" t="s">
        <v>219</v>
      </c>
      <c r="I16" s="12" t="s">
        <v>220</v>
      </c>
      <c r="J16" s="8" t="s">
        <v>221</v>
      </c>
      <c r="K16" s="13" t="s">
        <v>218</v>
      </c>
      <c r="L16" s="12" t="s">
        <v>222</v>
      </c>
      <c r="M16" s="12" t="s">
        <v>223</v>
      </c>
      <c r="N16" s="12" t="s">
        <v>224</v>
      </c>
      <c r="O16" s="12" t="s">
        <v>225</v>
      </c>
      <c r="P16" s="12" t="str">
        <f t="shared" si="1"/>
        <v>This field is required</v>
      </c>
    </row>
    <row r="17">
      <c r="A17" s="7" t="s">
        <v>226</v>
      </c>
      <c r="B17" s="28" t="s">
        <v>227</v>
      </c>
      <c r="C17" s="8" t="str">
        <f t="shared" ref="C17:P17" si="2">$B$17
</f>
        <v>09/18/2016</v>
      </c>
      <c r="D17" s="8" t="str">
        <f t="shared" si="2"/>
        <v>09/18/2016</v>
      </c>
      <c r="E17" s="8" t="str">
        <f t="shared" si="2"/>
        <v>09/18/2016</v>
      </c>
      <c r="F17" s="8" t="str">
        <f t="shared" si="2"/>
        <v>09/18/2016</v>
      </c>
      <c r="G17" s="8" t="str">
        <f t="shared" si="2"/>
        <v>09/18/2016</v>
      </c>
      <c r="H17" s="8" t="str">
        <f t="shared" si="2"/>
        <v>09/18/2016</v>
      </c>
      <c r="I17" s="8" t="str">
        <f t="shared" si="2"/>
        <v>09/18/2016</v>
      </c>
      <c r="J17" s="8" t="str">
        <f t="shared" si="2"/>
        <v>09/18/2016</v>
      </c>
      <c r="K17" s="8" t="str">
        <f t="shared" si="2"/>
        <v>09/18/2016</v>
      </c>
      <c r="L17" s="8" t="str">
        <f t="shared" si="2"/>
        <v>09/18/2016</v>
      </c>
      <c r="M17" s="8" t="str">
        <f t="shared" si="2"/>
        <v>09/18/2016</v>
      </c>
      <c r="N17" s="8" t="str">
        <f t="shared" si="2"/>
        <v>09/18/2016</v>
      </c>
      <c r="O17" s="8" t="str">
        <f t="shared" si="2"/>
        <v>09/18/2016</v>
      </c>
      <c r="P17" s="8" t="str">
        <f t="shared" si="2"/>
        <v>09/18/2016</v>
      </c>
    </row>
    <row r="18">
      <c r="A18" s="7" t="s">
        <v>228</v>
      </c>
      <c r="B18" s="28" t="s">
        <v>229</v>
      </c>
      <c r="C18" s="8" t="str">
        <f t="shared" ref="C18:P18" si="3">$B$18
</f>
        <v>09/18/2018</v>
      </c>
      <c r="D18" s="8" t="str">
        <f t="shared" si="3"/>
        <v>09/18/2018</v>
      </c>
      <c r="E18" s="8" t="str">
        <f t="shared" si="3"/>
        <v>09/18/2018</v>
      </c>
      <c r="F18" s="8" t="str">
        <f t="shared" si="3"/>
        <v>09/18/2018</v>
      </c>
      <c r="G18" s="8" t="str">
        <f t="shared" si="3"/>
        <v>09/18/2018</v>
      </c>
      <c r="H18" s="8" t="str">
        <f t="shared" si="3"/>
        <v>09/18/2018</v>
      </c>
      <c r="I18" s="8" t="str">
        <f t="shared" si="3"/>
        <v>09/18/2018</v>
      </c>
      <c r="J18" s="8" t="str">
        <f t="shared" si="3"/>
        <v>09/18/2018</v>
      </c>
      <c r="K18" s="8" t="str">
        <f t="shared" si="3"/>
        <v>09/18/2018</v>
      </c>
      <c r="L18" s="8" t="str">
        <f t="shared" si="3"/>
        <v>09/18/2018</v>
      </c>
      <c r="M18" s="8" t="str">
        <f t="shared" si="3"/>
        <v>09/18/2018</v>
      </c>
      <c r="N18" s="8" t="str">
        <f t="shared" si="3"/>
        <v>09/18/2018</v>
      </c>
      <c r="O18" s="8" t="str">
        <f t="shared" si="3"/>
        <v>09/18/2018</v>
      </c>
      <c r="P18" s="8" t="str">
        <f t="shared" si="3"/>
        <v>09/18/2018</v>
      </c>
    </row>
    <row r="19">
      <c r="A19" s="7" t="s">
        <v>230</v>
      </c>
      <c r="B19" s="8" t="s">
        <v>231</v>
      </c>
      <c r="C19" s="26" t="s">
        <v>232</v>
      </c>
      <c r="D19" s="12" t="s">
        <v>233</v>
      </c>
      <c r="E19" s="13" t="s">
        <v>234</v>
      </c>
      <c r="F19" s="15" t="s">
        <v>235</v>
      </c>
      <c r="G19" s="12" t="s">
        <v>236</v>
      </c>
      <c r="H19" s="15" t="s">
        <v>237</v>
      </c>
      <c r="I19" s="12" t="s">
        <v>238</v>
      </c>
      <c r="J19" s="8" t="s">
        <v>239</v>
      </c>
      <c r="K19" s="13" t="s">
        <v>236</v>
      </c>
      <c r="L19" s="12" t="s">
        <v>240</v>
      </c>
      <c r="M19" s="12" t="s">
        <v>241</v>
      </c>
      <c r="N19" s="12" t="s">
        <v>242</v>
      </c>
      <c r="O19" s="8" t="s">
        <v>243</v>
      </c>
      <c r="P19" s="8" t="str">
        <f t="shared" ref="P19:P31" si="4">B19
</f>
        <v>We're sorry!</v>
      </c>
    </row>
    <row r="20">
      <c r="A20" s="7" t="s">
        <v>244</v>
      </c>
      <c r="B20" s="24" t="s">
        <v>245</v>
      </c>
      <c r="C20" s="27" t="s">
        <v>246</v>
      </c>
      <c r="D20" s="12" t="s">
        <v>247</v>
      </c>
      <c r="E20" s="13" t="s">
        <v>248</v>
      </c>
      <c r="F20" s="25" t="s">
        <v>249</v>
      </c>
      <c r="G20" s="12" t="s">
        <v>250</v>
      </c>
      <c r="H20" s="15" t="s">
        <v>251</v>
      </c>
      <c r="I20" s="12" t="s">
        <v>252</v>
      </c>
      <c r="J20" s="8" t="s">
        <v>253</v>
      </c>
      <c r="K20" s="13" t="s">
        <v>250</v>
      </c>
      <c r="L20" s="12" t="s">
        <v>254</v>
      </c>
      <c r="M20" s="12" t="s">
        <v>255</v>
      </c>
      <c r="N20" s="12" t="s">
        <v>256</v>
      </c>
      <c r="O20" s="12" t="s">
        <v>257</v>
      </c>
      <c r="P20" s="12" t="str">
        <f t="shared" si="4"/>
        <v>Based on your responses, you can't participate in this workshop because:</v>
      </c>
    </row>
    <row r="21">
      <c r="A21" s="7" t="s">
        <v>258</v>
      </c>
      <c r="B21" s="8" t="s">
        <v>259</v>
      </c>
      <c r="C21" s="26" t="s">
        <v>260</v>
      </c>
      <c r="D21" s="12" t="s">
        <v>261</v>
      </c>
      <c r="E21" s="13" t="s">
        <v>262</v>
      </c>
      <c r="F21" s="15" t="s">
        <v>263</v>
      </c>
      <c r="G21" s="12" t="s">
        <v>264</v>
      </c>
      <c r="H21" s="15" t="s">
        <v>265</v>
      </c>
      <c r="I21" s="12" t="s">
        <v>266</v>
      </c>
      <c r="J21" s="8" t="s">
        <v>267</v>
      </c>
      <c r="K21" s="13" t="s">
        <v>264</v>
      </c>
      <c r="L21" s="12" t="s">
        <v>268</v>
      </c>
      <c r="M21" s="12" t="s">
        <v>269</v>
      </c>
      <c r="N21" s="12" t="s">
        <v>270</v>
      </c>
      <c r="O21" s="12" t="s">
        <v>271</v>
      </c>
      <c r="P21" s="12" t="str">
        <f t="shared" si="4"/>
        <v>You have been a legal permanent resident for less than 2 years and 9 months.</v>
      </c>
    </row>
    <row r="22">
      <c r="A22" s="7" t="s">
        <v>272</v>
      </c>
      <c r="B22" s="8" t="s">
        <v>273</v>
      </c>
      <c r="C22" s="26" t="s">
        <v>274</v>
      </c>
      <c r="D22" s="12" t="s">
        <v>275</v>
      </c>
      <c r="E22" s="13" t="s">
        <v>276</v>
      </c>
      <c r="F22" s="15" t="s">
        <v>277</v>
      </c>
      <c r="G22" s="12" t="s">
        <v>278</v>
      </c>
      <c r="H22" s="15" t="s">
        <v>279</v>
      </c>
      <c r="I22" s="12" t="s">
        <v>280</v>
      </c>
      <c r="J22" s="8" t="s">
        <v>281</v>
      </c>
      <c r="K22" s="13" t="s">
        <v>278</v>
      </c>
      <c r="L22" s="12" t="s">
        <v>282</v>
      </c>
      <c r="M22" s="12" t="s">
        <v>283</v>
      </c>
      <c r="N22" s="12" t="s">
        <v>284</v>
      </c>
      <c r="O22" s="12" t="s">
        <v>285</v>
      </c>
      <c r="P22" s="12" t="str">
        <f t="shared" si="4"/>
        <v>You have been a legal permanent resident for less than 4 years and 9 months.</v>
      </c>
    </row>
    <row r="23">
      <c r="A23" s="7" t="s">
        <v>286</v>
      </c>
      <c r="B23" s="8" t="s">
        <v>287</v>
      </c>
      <c r="C23" s="26" t="s">
        <v>288</v>
      </c>
      <c r="D23" s="12" t="s">
        <v>289</v>
      </c>
      <c r="E23" s="13" t="s">
        <v>290</v>
      </c>
      <c r="F23" s="15" t="s">
        <v>291</v>
      </c>
      <c r="G23" s="12" t="s">
        <v>292</v>
      </c>
      <c r="H23" s="15" t="s">
        <v>291</v>
      </c>
      <c r="I23" s="12" t="s">
        <v>293</v>
      </c>
      <c r="J23" s="8" t="s">
        <v>294</v>
      </c>
      <c r="K23" s="13" t="s">
        <v>292</v>
      </c>
      <c r="L23" s="12" t="s">
        <v>295</v>
      </c>
      <c r="M23" s="12" t="s">
        <v>296</v>
      </c>
      <c r="N23" s="12" t="s">
        <v>297</v>
      </c>
      <c r="O23" s="12" t="s">
        <v>298</v>
      </c>
      <c r="P23" s="12" t="str">
        <f t="shared" si="4"/>
        <v>Exit</v>
      </c>
    </row>
    <row r="24">
      <c r="A24" s="7" t="s">
        <v>299</v>
      </c>
      <c r="B24" s="8" t="s">
        <v>300</v>
      </c>
      <c r="C24" s="26" t="s">
        <v>301</v>
      </c>
      <c r="D24" s="12" t="s">
        <v>302</v>
      </c>
      <c r="E24" s="13" t="s">
        <v>303</v>
      </c>
      <c r="F24" s="15" t="s">
        <v>304</v>
      </c>
      <c r="G24" s="12" t="s">
        <v>305</v>
      </c>
      <c r="H24" s="15" t="s">
        <v>306</v>
      </c>
      <c r="I24" s="12" t="s">
        <v>307</v>
      </c>
      <c r="J24" s="8" t="s">
        <v>308</v>
      </c>
      <c r="K24" s="13" t="s">
        <v>305</v>
      </c>
      <c r="L24" s="12" t="s">
        <v>309</v>
      </c>
      <c r="M24" s="12" t="s">
        <v>310</v>
      </c>
      <c r="N24" s="12" t="s">
        <v>311</v>
      </c>
      <c r="O24" s="12" t="s">
        <v>312</v>
      </c>
      <c r="P24" s="12" t="str">
        <f t="shared" si="4"/>
        <v>Submit</v>
      </c>
    </row>
    <row r="25">
      <c r="A25" s="17" t="s">
        <v>313</v>
      </c>
      <c r="B25" s="23" t="s">
        <v>314</v>
      </c>
      <c r="C25" s="29" t="s">
        <v>315</v>
      </c>
      <c r="D25" s="20" t="s">
        <v>316</v>
      </c>
      <c r="E25" s="21" t="s">
        <v>317</v>
      </c>
      <c r="F25" s="22" t="s">
        <v>91</v>
      </c>
      <c r="G25" s="20" t="s">
        <v>318</v>
      </c>
      <c r="H25" s="22" t="s">
        <v>319</v>
      </c>
      <c r="I25" s="20" t="s">
        <v>320</v>
      </c>
      <c r="J25" s="23" t="s">
        <v>95</v>
      </c>
      <c r="K25" s="21" t="s">
        <v>318</v>
      </c>
      <c r="L25" s="20" t="s">
        <v>321</v>
      </c>
      <c r="M25" s="20" t="s">
        <v>322</v>
      </c>
      <c r="N25" s="20" t="s">
        <v>323</v>
      </c>
      <c r="O25" s="20" t="s">
        <v>324</v>
      </c>
      <c r="P25" s="20" t="str">
        <f t="shared" si="4"/>
        <v>Welcome to the Virtual Citizenship Workshop</v>
      </c>
    </row>
    <row r="26">
      <c r="A26" s="7" t="s">
        <v>325</v>
      </c>
      <c r="B26" s="8" t="s">
        <v>326</v>
      </c>
      <c r="C26" s="26" t="s">
        <v>327</v>
      </c>
      <c r="D26" s="12" t="s">
        <v>328</v>
      </c>
      <c r="E26" s="13" t="s">
        <v>329</v>
      </c>
      <c r="F26" s="15" t="s">
        <v>330</v>
      </c>
      <c r="G26" s="12" t="s">
        <v>331</v>
      </c>
      <c r="H26" s="15" t="s">
        <v>332</v>
      </c>
      <c r="I26" s="12" t="s">
        <v>333</v>
      </c>
      <c r="J26" s="8" t="s">
        <v>334</v>
      </c>
      <c r="K26" s="13" t="s">
        <v>331</v>
      </c>
      <c r="L26" s="12" t="s">
        <v>335</v>
      </c>
      <c r="M26" s="12" t="s">
        <v>336</v>
      </c>
      <c r="N26" s="12" t="s">
        <v>337</v>
      </c>
      <c r="O26" s="12" t="s">
        <v>338</v>
      </c>
      <c r="P26" s="12" t="str">
        <f t="shared" si="4"/>
        <v>Congratulations!</v>
      </c>
    </row>
    <row r="27">
      <c r="A27" s="7" t="s">
        <v>339</v>
      </c>
      <c r="B27" s="8" t="s">
        <v>340</v>
      </c>
      <c r="C27" s="27" t="s">
        <v>341</v>
      </c>
      <c r="D27" s="12" t="s">
        <v>342</v>
      </c>
      <c r="E27" s="13" t="s">
        <v>343</v>
      </c>
      <c r="F27" s="15" t="s">
        <v>344</v>
      </c>
      <c r="G27" s="12" t="s">
        <v>345</v>
      </c>
      <c r="H27" s="15" t="s">
        <v>346</v>
      </c>
      <c r="I27" s="12" t="s">
        <v>347</v>
      </c>
      <c r="J27" s="8" t="s">
        <v>348</v>
      </c>
      <c r="K27" s="13" t="s">
        <v>345</v>
      </c>
      <c r="L27" s="12" t="s">
        <v>349</v>
      </c>
      <c r="M27" s="12" t="s">
        <v>350</v>
      </c>
      <c r="N27" s="12" t="s">
        <v>351</v>
      </c>
      <c r="O27" s="12" t="s">
        <v>352</v>
      </c>
      <c r="P27" s="12" t="str">
        <f t="shared" si="4"/>
        <v>Based on your answers, you can participate in this workshop. Follow the steps below.</v>
      </c>
    </row>
    <row r="28">
      <c r="A28" s="7" t="s">
        <v>353</v>
      </c>
      <c r="B28" s="8" t="s">
        <v>354</v>
      </c>
      <c r="C28" s="11" t="s">
        <v>355</v>
      </c>
      <c r="D28" s="12" t="s">
        <v>356</v>
      </c>
      <c r="E28" s="13" t="s">
        <v>357</v>
      </c>
      <c r="F28" s="25" t="s">
        <v>358</v>
      </c>
      <c r="G28" s="12" t="s">
        <v>359</v>
      </c>
      <c r="H28" s="15" t="s">
        <v>360</v>
      </c>
      <c r="I28" s="12" t="s">
        <v>361</v>
      </c>
      <c r="J28" s="8" t="s">
        <v>362</v>
      </c>
      <c r="K28" s="13" t="s">
        <v>359</v>
      </c>
      <c r="L28" s="12" t="s">
        <v>363</v>
      </c>
      <c r="M28" s="12" t="s">
        <v>364</v>
      </c>
      <c r="N28" s="12" t="s">
        <v>365</v>
      </c>
      <c r="O28" s="12" t="s">
        <v>366</v>
      </c>
      <c r="P28" s="12" t="str">
        <f t="shared" si="4"/>
        <v>Go to Step 1</v>
      </c>
    </row>
    <row r="29">
      <c r="A29" s="17" t="s">
        <v>367</v>
      </c>
      <c r="B29" s="23" t="s">
        <v>368</v>
      </c>
      <c r="C29" s="19" t="s">
        <v>369</v>
      </c>
      <c r="D29" s="20" t="s">
        <v>370</v>
      </c>
      <c r="E29" s="21" t="s">
        <v>371</v>
      </c>
      <c r="F29" s="22" t="s">
        <v>372</v>
      </c>
      <c r="G29" s="20" t="s">
        <v>373</v>
      </c>
      <c r="H29" s="22" t="s">
        <v>374</v>
      </c>
      <c r="I29" s="20" t="s">
        <v>375</v>
      </c>
      <c r="J29" s="23" t="s">
        <v>376</v>
      </c>
      <c r="K29" s="21" t="s">
        <v>373</v>
      </c>
      <c r="L29" s="20" t="s">
        <v>377</v>
      </c>
      <c r="M29" s="20" t="s">
        <v>378</v>
      </c>
      <c r="N29" s="20" t="s">
        <v>379</v>
      </c>
      <c r="O29" s="20" t="s">
        <v>380</v>
      </c>
      <c r="P29" s="20" t="str">
        <f t="shared" si="4"/>
        <v>Step 1</v>
      </c>
    </row>
    <row r="30">
      <c r="A30" s="7" t="s">
        <v>381</v>
      </c>
      <c r="B30" s="8" t="s">
        <v>382</v>
      </c>
      <c r="C30" s="26" t="s">
        <v>382</v>
      </c>
      <c r="D30" s="12" t="s">
        <v>383</v>
      </c>
      <c r="E30" s="13" t="s">
        <v>384</v>
      </c>
      <c r="F30" s="15" t="s">
        <v>385</v>
      </c>
      <c r="G30" s="12" t="s">
        <v>386</v>
      </c>
      <c r="H30" s="15" t="s">
        <v>387</v>
      </c>
      <c r="I30" s="12" t="s">
        <v>388</v>
      </c>
      <c r="J30" s="8" t="s">
        <v>389</v>
      </c>
      <c r="K30" s="13" t="s">
        <v>386</v>
      </c>
      <c r="L30" s="12" t="s">
        <v>382</v>
      </c>
      <c r="M30" s="12" t="s">
        <v>390</v>
      </c>
      <c r="N30" s="12" t="s">
        <v>391</v>
      </c>
      <c r="O30" s="12" t="s">
        <v>382</v>
      </c>
      <c r="P30" s="12" t="str">
        <f t="shared" si="4"/>
        <v>Video</v>
      </c>
    </row>
    <row r="31">
      <c r="A31" s="7" t="s">
        <v>392</v>
      </c>
      <c r="B31" s="8" t="s">
        <v>393</v>
      </c>
      <c r="C31" s="27" t="s">
        <v>394</v>
      </c>
      <c r="D31" s="12" t="s">
        <v>395</v>
      </c>
      <c r="E31" s="13" t="s">
        <v>396</v>
      </c>
      <c r="F31" s="15" t="s">
        <v>397</v>
      </c>
      <c r="G31" s="12" t="s">
        <v>398</v>
      </c>
      <c r="H31" s="15" t="s">
        <v>399</v>
      </c>
      <c r="I31" s="12" t="s">
        <v>400</v>
      </c>
      <c r="J31" s="8" t="s">
        <v>401</v>
      </c>
      <c r="K31" s="13" t="s">
        <v>398</v>
      </c>
      <c r="L31" s="12" t="s">
        <v>402</v>
      </c>
      <c r="M31" s="12" t="s">
        <v>403</v>
      </c>
      <c r="N31" s="12" t="s">
        <v>404</v>
      </c>
      <c r="O31" s="12" t="s">
        <v>405</v>
      </c>
      <c r="P31" s="12" t="str">
        <f t="shared" si="4"/>
        <v>Please watch this brief orientation video. Thank you.</v>
      </c>
    </row>
    <row r="32">
      <c r="A32" s="7" t="s">
        <v>406</v>
      </c>
      <c r="B32" s="8" t="s">
        <v>407</v>
      </c>
      <c r="C32" s="9" t="s">
        <v>408</v>
      </c>
      <c r="D32" s="8" t="s">
        <v>409</v>
      </c>
      <c r="E32" s="8" t="s">
        <v>410</v>
      </c>
      <c r="F32" s="30" t="s">
        <v>411</v>
      </c>
      <c r="G32" s="8" t="s">
        <v>412</v>
      </c>
      <c r="H32" s="30" t="s">
        <v>413</v>
      </c>
      <c r="I32" s="30" t="s">
        <v>414</v>
      </c>
      <c r="J32" s="8" t="s">
        <v>415</v>
      </c>
      <c r="K32" s="10" t="s">
        <v>416</v>
      </c>
      <c r="L32" s="30" t="s">
        <v>417</v>
      </c>
      <c r="M32" s="30" t="s">
        <v>418</v>
      </c>
      <c r="N32" s="30" t="s">
        <v>419</v>
      </c>
      <c r="O32" s="30" t="s">
        <v>420</v>
      </c>
      <c r="P32" s="30" t="s">
        <v>421</v>
      </c>
    </row>
    <row r="33">
      <c r="A33" s="7" t="s">
        <v>422</v>
      </c>
      <c r="B33" s="8" t="s">
        <v>423</v>
      </c>
      <c r="C33" s="26" t="s">
        <v>424</v>
      </c>
      <c r="D33" s="12" t="s">
        <v>425</v>
      </c>
      <c r="E33" s="13" t="s">
        <v>426</v>
      </c>
      <c r="F33" s="15" t="s">
        <v>427</v>
      </c>
      <c r="G33" s="12" t="s">
        <v>428</v>
      </c>
      <c r="H33" s="15" t="s">
        <v>429</v>
      </c>
      <c r="I33" s="12" t="s">
        <v>430</v>
      </c>
      <c r="J33" s="8" t="s">
        <v>431</v>
      </c>
      <c r="K33" s="13" t="s">
        <v>428</v>
      </c>
      <c r="L33" s="12" t="s">
        <v>432</v>
      </c>
      <c r="M33" s="12" t="s">
        <v>433</v>
      </c>
      <c r="N33" s="12" t="s">
        <v>434</v>
      </c>
      <c r="O33" s="12" t="s">
        <v>435</v>
      </c>
      <c r="P33" s="12" t="str">
        <f t="shared" ref="P33:P69" si="5">B33
</f>
        <v>Watch the Project New Citizen orientation video.</v>
      </c>
    </row>
    <row r="34">
      <c r="A34" s="7" t="s">
        <v>436</v>
      </c>
      <c r="B34" s="8" t="s">
        <v>437</v>
      </c>
      <c r="C34" s="26" t="s">
        <v>438</v>
      </c>
      <c r="D34" s="12" t="s">
        <v>439</v>
      </c>
      <c r="E34" s="13" t="s">
        <v>440</v>
      </c>
      <c r="F34" s="15" t="s">
        <v>441</v>
      </c>
      <c r="G34" s="12" t="s">
        <v>442</v>
      </c>
      <c r="H34" s="15" t="s">
        <v>443</v>
      </c>
      <c r="I34" s="12" t="s">
        <v>444</v>
      </c>
      <c r="J34" s="8" t="s">
        <v>445</v>
      </c>
      <c r="K34" s="13" t="s">
        <v>442</v>
      </c>
      <c r="L34" s="12" t="s">
        <v>446</v>
      </c>
      <c r="M34" s="12" t="s">
        <v>447</v>
      </c>
      <c r="N34" s="12" t="s">
        <v>448</v>
      </c>
      <c r="O34" s="12" t="s">
        <v>449</v>
      </c>
      <c r="P34" s="12" t="str">
        <f t="shared" si="5"/>
        <v>It only takes 15 minutes!</v>
      </c>
    </row>
    <row r="35">
      <c r="A35" s="7" t="s">
        <v>450</v>
      </c>
      <c r="B35" s="8" t="s">
        <v>451</v>
      </c>
      <c r="C35" s="26" t="s">
        <v>452</v>
      </c>
      <c r="D35" s="12" t="s">
        <v>453</v>
      </c>
      <c r="E35" s="13" t="s">
        <v>454</v>
      </c>
      <c r="F35" s="15" t="s">
        <v>455</v>
      </c>
      <c r="G35" s="12" t="s">
        <v>456</v>
      </c>
      <c r="H35" s="15" t="s">
        <v>457</v>
      </c>
      <c r="I35" s="12" t="s">
        <v>458</v>
      </c>
      <c r="J35" s="8" t="s">
        <v>459</v>
      </c>
      <c r="K35" s="13" t="s">
        <v>456</v>
      </c>
      <c r="L35" s="12" t="s">
        <v>460</v>
      </c>
      <c r="M35" s="12" t="s">
        <v>461</v>
      </c>
      <c r="N35" s="12" t="s">
        <v>462</v>
      </c>
      <c r="O35" s="12" t="s">
        <v>463</v>
      </c>
      <c r="P35" s="12" t="str">
        <f t="shared" si="5"/>
        <v>Thanks for watching!</v>
      </c>
    </row>
    <row r="36">
      <c r="A36" s="7" t="s">
        <v>464</v>
      </c>
      <c r="B36" s="8" t="s">
        <v>465</v>
      </c>
      <c r="C36" s="27" t="s">
        <v>466</v>
      </c>
      <c r="D36" s="12" t="s">
        <v>467</v>
      </c>
      <c r="E36" s="13" t="s">
        <v>468</v>
      </c>
      <c r="F36" s="15" t="s">
        <v>469</v>
      </c>
      <c r="G36" s="12" t="s">
        <v>470</v>
      </c>
      <c r="H36" s="15" t="s">
        <v>471</v>
      </c>
      <c r="I36" s="12" t="s">
        <v>472</v>
      </c>
      <c r="J36" s="8" t="s">
        <v>473</v>
      </c>
      <c r="K36" s="13" t="s">
        <v>470</v>
      </c>
      <c r="L36" s="12" t="s">
        <v>474</v>
      </c>
      <c r="M36" s="12" t="s">
        <v>475</v>
      </c>
      <c r="N36" s="12" t="s">
        <v>476</v>
      </c>
      <c r="O36" s="12" t="s">
        <v>477</v>
      </c>
      <c r="P36" s="12" t="str">
        <f t="shared" si="5"/>
        <v>Go to Step 2</v>
      </c>
    </row>
    <row r="37">
      <c r="A37" s="17" t="s">
        <v>478</v>
      </c>
      <c r="B37" s="23" t="s">
        <v>479</v>
      </c>
      <c r="C37" s="31" t="s">
        <v>480</v>
      </c>
      <c r="D37" s="20" t="s">
        <v>481</v>
      </c>
      <c r="E37" s="21" t="s">
        <v>482</v>
      </c>
      <c r="F37" s="22" t="s">
        <v>483</v>
      </c>
      <c r="G37" s="20" t="s">
        <v>484</v>
      </c>
      <c r="H37" s="22" t="s">
        <v>485</v>
      </c>
      <c r="I37" s="20" t="s">
        <v>486</v>
      </c>
      <c r="J37" s="23" t="s">
        <v>473</v>
      </c>
      <c r="K37" s="21" t="s">
        <v>484</v>
      </c>
      <c r="L37" s="20" t="s">
        <v>487</v>
      </c>
      <c r="M37" s="20" t="s">
        <v>488</v>
      </c>
      <c r="N37" s="20" t="s">
        <v>489</v>
      </c>
      <c r="O37" s="20" t="s">
        <v>490</v>
      </c>
      <c r="P37" s="20" t="str">
        <f t="shared" si="5"/>
        <v>Step 2</v>
      </c>
    </row>
    <row r="38">
      <c r="A38" s="7" t="s">
        <v>491</v>
      </c>
      <c r="B38" s="8" t="s">
        <v>492</v>
      </c>
      <c r="C38" s="26" t="s">
        <v>493</v>
      </c>
      <c r="D38" s="12" t="s">
        <v>494</v>
      </c>
      <c r="E38" s="13" t="s">
        <v>495</v>
      </c>
      <c r="F38" s="15" t="s">
        <v>496</v>
      </c>
      <c r="G38" s="12" t="s">
        <v>497</v>
      </c>
      <c r="H38" s="15" t="s">
        <v>498</v>
      </c>
      <c r="I38" s="12" t="s">
        <v>499</v>
      </c>
      <c r="J38" s="8" t="s">
        <v>500</v>
      </c>
      <c r="K38" s="13" t="s">
        <v>497</v>
      </c>
      <c r="L38" s="12" t="s">
        <v>501</v>
      </c>
      <c r="M38" s="12" t="s">
        <v>502</v>
      </c>
      <c r="N38" s="12" t="s">
        <v>503</v>
      </c>
      <c r="O38" s="12" t="s">
        <v>504</v>
      </c>
      <c r="P38" s="12" t="str">
        <f t="shared" si="5"/>
        <v>Questionnaire</v>
      </c>
    </row>
    <row r="39">
      <c r="A39" s="7" t="s">
        <v>505</v>
      </c>
      <c r="B39" s="8" t="s">
        <v>506</v>
      </c>
      <c r="C39" s="27" t="s">
        <v>507</v>
      </c>
      <c r="D39" s="12" t="s">
        <v>508</v>
      </c>
      <c r="E39" s="13" t="s">
        <v>509</v>
      </c>
      <c r="F39" s="15" t="s">
        <v>510</v>
      </c>
      <c r="G39" s="12" t="s">
        <v>511</v>
      </c>
      <c r="H39" s="15" t="s">
        <v>512</v>
      </c>
      <c r="I39" s="12" t="s">
        <v>513</v>
      </c>
      <c r="J39" s="8" t="s">
        <v>514</v>
      </c>
      <c r="K39" s="13" t="s">
        <v>511</v>
      </c>
      <c r="L39" s="12" t="s">
        <v>515</v>
      </c>
      <c r="M39" s="12" t="s">
        <v>516</v>
      </c>
      <c r="N39" s="12" t="s">
        <v>517</v>
      </c>
      <c r="O39" s="12" t="s">
        <v>518</v>
      </c>
      <c r="P39" s="12" t="str">
        <f t="shared" si="5"/>
        <v>Please complete the screening questionnaire</v>
      </c>
    </row>
    <row r="40">
      <c r="A40" s="7" t="s">
        <v>519</v>
      </c>
      <c r="B40" s="8" t="s">
        <v>520</v>
      </c>
      <c r="C40" s="26" t="s">
        <v>521</v>
      </c>
      <c r="D40" s="12" t="s">
        <v>522</v>
      </c>
      <c r="E40" s="13" t="s">
        <v>523</v>
      </c>
      <c r="F40" s="15" t="s">
        <v>524</v>
      </c>
      <c r="G40" s="12" t="s">
        <v>525</v>
      </c>
      <c r="H40" s="15" t="s">
        <v>526</v>
      </c>
      <c r="I40" s="12" t="s">
        <v>527</v>
      </c>
      <c r="J40" s="8" t="s">
        <v>528</v>
      </c>
      <c r="K40" s="13" t="s">
        <v>525</v>
      </c>
      <c r="L40" s="12" t="s">
        <v>529</v>
      </c>
      <c r="M40" s="12" t="s">
        <v>530</v>
      </c>
      <c r="N40" s="12" t="s">
        <v>531</v>
      </c>
      <c r="O40" s="12" t="s">
        <v>532</v>
      </c>
      <c r="P40" s="12" t="str">
        <f t="shared" si="5"/>
        <v>It takes about 10 minutes</v>
      </c>
    </row>
    <row r="41">
      <c r="A41" s="7" t="s">
        <v>533</v>
      </c>
      <c r="B41" s="8" t="s">
        <v>534</v>
      </c>
      <c r="C41" s="11" t="s">
        <v>535</v>
      </c>
      <c r="D41" s="12" t="s">
        <v>536</v>
      </c>
      <c r="E41" s="13" t="s">
        <v>537</v>
      </c>
      <c r="F41" s="15" t="s">
        <v>538</v>
      </c>
      <c r="G41" s="12" t="s">
        <v>539</v>
      </c>
      <c r="H41" s="15" t="s">
        <v>540</v>
      </c>
      <c r="I41" s="12" t="s">
        <v>541</v>
      </c>
      <c r="J41" s="8" t="s">
        <v>542</v>
      </c>
      <c r="K41" s="13" t="s">
        <v>539</v>
      </c>
      <c r="L41" s="12" t="s">
        <v>543</v>
      </c>
      <c r="M41" s="12" t="s">
        <v>544</v>
      </c>
      <c r="N41" s="12" t="s">
        <v>545</v>
      </c>
      <c r="O41" s="12" t="s">
        <v>546</v>
      </c>
      <c r="P41" s="12" t="str">
        <f t="shared" si="5"/>
        <v>Answer 25-30 questions</v>
      </c>
    </row>
    <row r="42">
      <c r="A42" s="7" t="s">
        <v>547</v>
      </c>
      <c r="B42" s="8" t="s">
        <v>548</v>
      </c>
      <c r="C42" s="11" t="s">
        <v>549</v>
      </c>
      <c r="D42" s="12" t="s">
        <v>550</v>
      </c>
      <c r="E42" s="13" t="s">
        <v>551</v>
      </c>
      <c r="F42" s="15" t="s">
        <v>552</v>
      </c>
      <c r="G42" s="12" t="s">
        <v>553</v>
      </c>
      <c r="H42" s="15" t="s">
        <v>554</v>
      </c>
      <c r="I42" s="12" t="s">
        <v>555</v>
      </c>
      <c r="J42" s="8" t="s">
        <v>556</v>
      </c>
      <c r="K42" s="13" t="s">
        <v>553</v>
      </c>
      <c r="L42" s="12" t="s">
        <v>557</v>
      </c>
      <c r="M42" s="12" t="s">
        <v>558</v>
      </c>
      <c r="N42" s="12" t="s">
        <v>559</v>
      </c>
      <c r="O42" s="12" t="s">
        <v>560</v>
      </c>
      <c r="P42" s="12" t="str">
        <f t="shared" si="5"/>
        <v>About the Screening Questionnaire</v>
      </c>
    </row>
    <row r="43">
      <c r="A43" s="7" t="s">
        <v>561</v>
      </c>
      <c r="B43" s="8" t="s">
        <v>562</v>
      </c>
      <c r="C43" s="26" t="s">
        <v>563</v>
      </c>
      <c r="D43" s="12" t="s">
        <v>564</v>
      </c>
      <c r="E43" s="13" t="s">
        <v>565</v>
      </c>
      <c r="F43" s="15" t="s">
        <v>566</v>
      </c>
      <c r="G43" s="12" t="s">
        <v>567</v>
      </c>
      <c r="H43" s="15" t="s">
        <v>568</v>
      </c>
      <c r="I43" s="12" t="s">
        <v>569</v>
      </c>
      <c r="J43" s="8" t="s">
        <v>570</v>
      </c>
      <c r="K43" s="13" t="s">
        <v>567</v>
      </c>
      <c r="L43" s="12" t="s">
        <v>571</v>
      </c>
      <c r="M43" s="12" t="s">
        <v>572</v>
      </c>
      <c r="N43" s="12" t="s">
        <v>573</v>
      </c>
      <c r="O43" s="12" t="s">
        <v>574</v>
      </c>
      <c r="P43" s="12" t="str">
        <f t="shared" si="5"/>
        <v>All your information will be kept confidential</v>
      </c>
    </row>
    <row r="44">
      <c r="A44" s="7" t="s">
        <v>575</v>
      </c>
      <c r="B44" s="8" t="s">
        <v>576</v>
      </c>
      <c r="C44" s="26" t="s">
        <v>577</v>
      </c>
      <c r="D44" s="12" t="s">
        <v>578</v>
      </c>
      <c r="E44" s="13" t="s">
        <v>579</v>
      </c>
      <c r="F44" s="25" t="s">
        <v>580</v>
      </c>
      <c r="G44" s="12" t="s">
        <v>581</v>
      </c>
      <c r="H44" s="15" t="s">
        <v>582</v>
      </c>
      <c r="I44" s="12" t="s">
        <v>583</v>
      </c>
      <c r="J44" s="8" t="s">
        <v>584</v>
      </c>
      <c r="K44" s="13" t="s">
        <v>581</v>
      </c>
      <c r="L44" s="12" t="s">
        <v>585</v>
      </c>
      <c r="M44" s="12" t="s">
        <v>586</v>
      </c>
      <c r="N44" s="12" t="s">
        <v>587</v>
      </c>
      <c r="O44" s="12" t="s">
        <v>588</v>
      </c>
      <c r="P44" s="12" t="str">
        <f t="shared" si="5"/>
        <v>Please answer truthfully and as best as you can remember</v>
      </c>
    </row>
    <row r="45">
      <c r="A45" s="7" t="s">
        <v>589</v>
      </c>
      <c r="B45" s="8" t="s">
        <v>590</v>
      </c>
      <c r="C45" s="11" t="s">
        <v>591</v>
      </c>
      <c r="D45" s="12" t="s">
        <v>592</v>
      </c>
      <c r="E45" s="13" t="s">
        <v>593</v>
      </c>
      <c r="F45" s="15" t="s">
        <v>594</v>
      </c>
      <c r="G45" s="12" t="s">
        <v>595</v>
      </c>
      <c r="H45" s="15" t="s">
        <v>596</v>
      </c>
      <c r="I45" s="12" t="s">
        <v>597</v>
      </c>
      <c r="J45" s="8" t="s">
        <v>598</v>
      </c>
      <c r="K45" s="13" t="s">
        <v>595</v>
      </c>
      <c r="L45" s="12" t="s">
        <v>599</v>
      </c>
      <c r="M45" s="12" t="s">
        <v>600</v>
      </c>
      <c r="N45" s="12" t="s">
        <v>601</v>
      </c>
      <c r="O45" s="12" t="s">
        <v>602</v>
      </c>
      <c r="P45" s="12" t="str">
        <f t="shared" si="5"/>
        <v>Please complete ALL the questions to the best of your ability</v>
      </c>
    </row>
    <row r="46">
      <c r="A46" s="7" t="s">
        <v>603</v>
      </c>
      <c r="B46" s="8" t="s">
        <v>604</v>
      </c>
      <c r="C46" s="11" t="s">
        <v>605</v>
      </c>
      <c r="D46" s="12" t="s">
        <v>606</v>
      </c>
      <c r="E46" s="13" t="s">
        <v>607</v>
      </c>
      <c r="F46" s="15" t="s">
        <v>608</v>
      </c>
      <c r="G46" s="12" t="s">
        <v>609</v>
      </c>
      <c r="H46" s="15" t="s">
        <v>610</v>
      </c>
      <c r="I46" s="12" t="s">
        <v>611</v>
      </c>
      <c r="J46" s="8" t="s">
        <v>612</v>
      </c>
      <c r="K46" s="13" t="s">
        <v>609</v>
      </c>
      <c r="L46" s="12" t="s">
        <v>613</v>
      </c>
      <c r="M46" s="12" t="s">
        <v>614</v>
      </c>
      <c r="N46" s="12" t="s">
        <v>615</v>
      </c>
      <c r="O46" s="12" t="s">
        <v>616</v>
      </c>
      <c r="P46" s="12" t="str">
        <f t="shared" si="5"/>
        <v>Begin Questionnaire</v>
      </c>
    </row>
    <row r="47">
      <c r="A47" s="7" t="s">
        <v>617</v>
      </c>
      <c r="B47" s="8" t="s">
        <v>618</v>
      </c>
      <c r="C47" s="11" t="s">
        <v>619</v>
      </c>
      <c r="D47" s="12" t="s">
        <v>620</v>
      </c>
      <c r="E47" s="13" t="s">
        <v>621</v>
      </c>
      <c r="F47" s="15" t="s">
        <v>622</v>
      </c>
      <c r="G47" s="12" t="s">
        <v>623</v>
      </c>
      <c r="H47" s="15" t="s">
        <v>624</v>
      </c>
      <c r="I47" s="12" t="s">
        <v>625</v>
      </c>
      <c r="J47" s="8" t="s">
        <v>626</v>
      </c>
      <c r="K47" s="13" t="s">
        <v>623</v>
      </c>
      <c r="L47" s="12" t="s">
        <v>618</v>
      </c>
      <c r="M47" s="12" t="s">
        <v>627</v>
      </c>
      <c r="N47" s="12" t="s">
        <v>628</v>
      </c>
      <c r="O47" s="12" t="s">
        <v>629</v>
      </c>
      <c r="P47" s="12" t="str">
        <f t="shared" si="5"/>
        <v>Continue</v>
      </c>
    </row>
    <row r="48">
      <c r="A48" s="7" t="s">
        <v>630</v>
      </c>
      <c r="B48" s="8" t="s">
        <v>300</v>
      </c>
      <c r="C48" s="26" t="s">
        <v>301</v>
      </c>
      <c r="D48" s="12" t="s">
        <v>302</v>
      </c>
      <c r="E48" s="13" t="s">
        <v>303</v>
      </c>
      <c r="F48" s="15" t="s">
        <v>631</v>
      </c>
      <c r="G48" s="12" t="s">
        <v>305</v>
      </c>
      <c r="H48" s="15" t="s">
        <v>306</v>
      </c>
      <c r="I48" s="12" t="s">
        <v>307</v>
      </c>
      <c r="J48" s="8" t="s">
        <v>632</v>
      </c>
      <c r="K48" s="13" t="s">
        <v>305</v>
      </c>
      <c r="L48" s="12" t="s">
        <v>309</v>
      </c>
      <c r="M48" s="12" t="s">
        <v>633</v>
      </c>
      <c r="N48" s="12" t="s">
        <v>311</v>
      </c>
      <c r="O48" s="12" t="s">
        <v>634</v>
      </c>
      <c r="P48" s="12" t="str">
        <f t="shared" si="5"/>
        <v>Submit</v>
      </c>
    </row>
    <row r="49">
      <c r="A49" s="7" t="s">
        <v>635</v>
      </c>
      <c r="B49" s="8" t="s">
        <v>636</v>
      </c>
      <c r="C49" s="11" t="s">
        <v>507</v>
      </c>
      <c r="D49" s="12" t="s">
        <v>637</v>
      </c>
      <c r="E49" s="13" t="s">
        <v>638</v>
      </c>
      <c r="F49" s="15" t="s">
        <v>639</v>
      </c>
      <c r="G49" s="12" t="s">
        <v>640</v>
      </c>
      <c r="H49" s="15" t="s">
        <v>641</v>
      </c>
      <c r="I49" s="12" t="s">
        <v>642</v>
      </c>
      <c r="J49" s="8" t="s">
        <v>643</v>
      </c>
      <c r="K49" s="13" t="s">
        <v>640</v>
      </c>
      <c r="L49" s="12" t="s">
        <v>644</v>
      </c>
      <c r="M49" s="12" t="s">
        <v>645</v>
      </c>
      <c r="N49" s="12" t="s">
        <v>646</v>
      </c>
      <c r="O49" s="12" t="s">
        <v>647</v>
      </c>
      <c r="P49" s="12" t="str">
        <f t="shared" si="5"/>
        <v>Thanks for submitting the screening questionnaire!</v>
      </c>
    </row>
    <row r="50">
      <c r="A50" s="7" t="s">
        <v>648</v>
      </c>
      <c r="B50" s="8" t="s">
        <v>649</v>
      </c>
      <c r="C50" s="11" t="s">
        <v>650</v>
      </c>
      <c r="D50" s="12" t="s">
        <v>651</v>
      </c>
      <c r="E50" s="13" t="s">
        <v>652</v>
      </c>
      <c r="F50" s="15" t="s">
        <v>653</v>
      </c>
      <c r="G50" s="12" t="s">
        <v>654</v>
      </c>
      <c r="H50" s="15" t="s">
        <v>655</v>
      </c>
      <c r="I50" s="12" t="s">
        <v>656</v>
      </c>
      <c r="J50" s="8" t="s">
        <v>657</v>
      </c>
      <c r="K50" s="13" t="s">
        <v>654</v>
      </c>
      <c r="L50" s="12" t="s">
        <v>658</v>
      </c>
      <c r="M50" s="12" t="s">
        <v>659</v>
      </c>
      <c r="N50" s="12" t="s">
        <v>660</v>
      </c>
      <c r="O50" s="12" t="s">
        <v>661</v>
      </c>
      <c r="P50" s="12" t="str">
        <f t="shared" si="5"/>
        <v>Go to Step 3</v>
      </c>
    </row>
    <row r="51">
      <c r="A51" s="17" t="s">
        <v>662</v>
      </c>
      <c r="B51" s="23" t="s">
        <v>663</v>
      </c>
      <c r="C51" s="19" t="s">
        <v>664</v>
      </c>
      <c r="D51" s="20" t="s">
        <v>665</v>
      </c>
      <c r="E51" s="21" t="s">
        <v>666</v>
      </c>
      <c r="F51" s="22" t="s">
        <v>667</v>
      </c>
      <c r="G51" s="20" t="s">
        <v>668</v>
      </c>
      <c r="H51" s="22" t="s">
        <v>669</v>
      </c>
      <c r="I51" s="20" t="s">
        <v>670</v>
      </c>
      <c r="J51" s="23" t="s">
        <v>671</v>
      </c>
      <c r="K51" s="21" t="s">
        <v>668</v>
      </c>
      <c r="L51" s="20" t="s">
        <v>672</v>
      </c>
      <c r="M51" s="20" t="s">
        <v>673</v>
      </c>
      <c r="N51" s="20" t="s">
        <v>674</v>
      </c>
      <c r="O51" s="20" t="s">
        <v>675</v>
      </c>
      <c r="P51" s="20" t="str">
        <f t="shared" si="5"/>
        <v>Step 3</v>
      </c>
    </row>
    <row r="52">
      <c r="A52" s="7" t="s">
        <v>676</v>
      </c>
      <c r="B52" s="8" t="s">
        <v>677</v>
      </c>
      <c r="C52" s="26" t="s">
        <v>678</v>
      </c>
      <c r="D52" s="12" t="s">
        <v>679</v>
      </c>
      <c r="E52" s="13" t="s">
        <v>680</v>
      </c>
      <c r="F52" s="15" t="s">
        <v>681</v>
      </c>
      <c r="G52" s="12" t="s">
        <v>682</v>
      </c>
      <c r="H52" s="15" t="s">
        <v>683</v>
      </c>
      <c r="I52" s="12" t="s">
        <v>684</v>
      </c>
      <c r="J52" s="8" t="s">
        <v>685</v>
      </c>
      <c r="K52" s="13" t="s">
        <v>682</v>
      </c>
      <c r="L52" s="12" t="s">
        <v>686</v>
      </c>
      <c r="M52" s="12" t="s">
        <v>687</v>
      </c>
      <c r="N52" s="12" t="s">
        <v>688</v>
      </c>
      <c r="O52" s="12" t="s">
        <v>689</v>
      </c>
      <c r="P52" s="12" t="str">
        <f t="shared" si="5"/>
        <v>Confirmation</v>
      </c>
    </row>
    <row r="53">
      <c r="A53" s="7" t="s">
        <v>690</v>
      </c>
      <c r="B53" s="8" t="s">
        <v>691</v>
      </c>
      <c r="C53" s="11" t="s">
        <v>692</v>
      </c>
      <c r="D53" s="12" t="s">
        <v>693</v>
      </c>
      <c r="E53" s="13" t="s">
        <v>694</v>
      </c>
      <c r="F53" s="25" t="s">
        <v>695</v>
      </c>
      <c r="G53" s="12" t="s">
        <v>696</v>
      </c>
      <c r="H53" s="15" t="s">
        <v>697</v>
      </c>
      <c r="I53" s="12" t="s">
        <v>698</v>
      </c>
      <c r="J53" s="8" t="s">
        <v>699</v>
      </c>
      <c r="K53" s="13" t="s">
        <v>696</v>
      </c>
      <c r="L53" s="12" t="s">
        <v>700</v>
      </c>
      <c r="M53" s="12" t="s">
        <v>701</v>
      </c>
      <c r="N53" s="12" t="s">
        <v>702</v>
      </c>
      <c r="O53" s="12" t="s">
        <v>703</v>
      </c>
      <c r="P53" s="12" t="str">
        <f t="shared" si="5"/>
        <v>Overview of next steps to receive free legal assistance</v>
      </c>
    </row>
    <row r="54">
      <c r="A54" s="7" t="s">
        <v>704</v>
      </c>
      <c r="B54" s="8" t="s">
        <v>705</v>
      </c>
      <c r="C54" s="11" t="s">
        <v>706</v>
      </c>
      <c r="D54" s="12" t="s">
        <v>707</v>
      </c>
      <c r="E54" s="13" t="s">
        <v>708</v>
      </c>
      <c r="F54" s="15" t="s">
        <v>709</v>
      </c>
      <c r="G54" s="12" t="s">
        <v>710</v>
      </c>
      <c r="H54" s="15" t="s">
        <v>711</v>
      </c>
      <c r="I54" s="12" t="s">
        <v>712</v>
      </c>
      <c r="J54" s="8" t="s">
        <v>713</v>
      </c>
      <c r="K54" s="13" t="s">
        <v>710</v>
      </c>
      <c r="L54" s="12" t="s">
        <v>714</v>
      </c>
      <c r="M54" s="12" t="s">
        <v>715</v>
      </c>
      <c r="N54" s="12" t="s">
        <v>716</v>
      </c>
      <c r="O54" s="12" t="s">
        <v>717</v>
      </c>
      <c r="P54" s="12" t="str">
        <f t="shared" si="5"/>
        <v>Congratulations, you have completed the questionnaire!</v>
      </c>
    </row>
    <row r="55">
      <c r="A55" s="7" t="s">
        <v>718</v>
      </c>
      <c r="B55" s="8" t="s">
        <v>719</v>
      </c>
      <c r="C55" s="26" t="s">
        <v>720</v>
      </c>
      <c r="D55" s="12" t="s">
        <v>721</v>
      </c>
      <c r="E55" s="13" t="s">
        <v>722</v>
      </c>
      <c r="F55" s="25" t="s">
        <v>723</v>
      </c>
      <c r="G55" s="12" t="s">
        <v>724</v>
      </c>
      <c r="H55" s="15" t="s">
        <v>725</v>
      </c>
      <c r="I55" s="12" t="s">
        <v>726</v>
      </c>
      <c r="J55" s="8" t="s">
        <v>727</v>
      </c>
      <c r="K55" s="13" t="s">
        <v>724</v>
      </c>
      <c r="L55" s="12" t="s">
        <v>728</v>
      </c>
      <c r="M55" s="12" t="s">
        <v>729</v>
      </c>
      <c r="N55" s="12" t="s">
        <v>730</v>
      </c>
      <c r="O55" s="12" t="s">
        <v>731</v>
      </c>
      <c r="P55" s="12" t="str">
        <f t="shared" si="5"/>
        <v>We have sent a copy of this confirmation page to the email and/or phone that you provided in the questionnaire.</v>
      </c>
    </row>
    <row r="56">
      <c r="A56" s="7" t="s">
        <v>732</v>
      </c>
      <c r="B56" s="8" t="s">
        <v>733</v>
      </c>
      <c r="C56" s="26" t="s">
        <v>734</v>
      </c>
      <c r="D56" s="12" t="s">
        <v>735</v>
      </c>
      <c r="E56" s="13" t="s">
        <v>736</v>
      </c>
      <c r="F56" s="15" t="s">
        <v>737</v>
      </c>
      <c r="G56" s="12" t="s">
        <v>738</v>
      </c>
      <c r="H56" s="15" t="s">
        <v>739</v>
      </c>
      <c r="I56" s="12" t="s">
        <v>740</v>
      </c>
      <c r="J56" s="8" t="s">
        <v>741</v>
      </c>
      <c r="K56" s="13" t="s">
        <v>738</v>
      </c>
      <c r="L56" s="12" t="s">
        <v>742</v>
      </c>
      <c r="M56" s="12" t="s">
        <v>743</v>
      </c>
      <c r="N56" s="12" t="s">
        <v>744</v>
      </c>
      <c r="O56" s="12" t="s">
        <v>745</v>
      </c>
      <c r="P56" s="12" t="str">
        <f t="shared" si="5"/>
        <v>What's Next?</v>
      </c>
    </row>
    <row r="57">
      <c r="A57" s="7" t="s">
        <v>746</v>
      </c>
      <c r="B57" s="8" t="s">
        <v>747</v>
      </c>
      <c r="C57" s="11" t="s">
        <v>748</v>
      </c>
      <c r="D57" s="12" t="s">
        <v>749</v>
      </c>
      <c r="E57" s="13" t="s">
        <v>750</v>
      </c>
      <c r="F57" s="15" t="s">
        <v>751</v>
      </c>
      <c r="G57" s="12" t="s">
        <v>752</v>
      </c>
      <c r="H57" s="15" t="s">
        <v>753</v>
      </c>
      <c r="I57" s="12" t="s">
        <v>754</v>
      </c>
      <c r="J57" s="8" t="s">
        <v>755</v>
      </c>
      <c r="K57" s="13" t="s">
        <v>752</v>
      </c>
      <c r="L57" s="12" t="s">
        <v>756</v>
      </c>
      <c r="M57" s="12" t="s">
        <v>757</v>
      </c>
      <c r="N57" s="12" t="s">
        <v>758</v>
      </c>
      <c r="O57" s="12" t="s">
        <v>759</v>
      </c>
      <c r="P57" s="12" t="str">
        <f t="shared" si="5"/>
        <v>If it appears that you are eligible for citizenship based on the answers you provided:</v>
      </c>
    </row>
    <row r="58">
      <c r="A58" s="7" t="s">
        <v>760</v>
      </c>
      <c r="B58" s="24" t="s">
        <v>761</v>
      </c>
      <c r="C58" s="11" t="s">
        <v>762</v>
      </c>
      <c r="D58" s="12" t="s">
        <v>763</v>
      </c>
      <c r="E58" s="13" t="s">
        <v>764</v>
      </c>
      <c r="F58" s="15" t="s">
        <v>765</v>
      </c>
      <c r="G58" s="12" t="s">
        <v>766</v>
      </c>
      <c r="H58" s="15" t="s">
        <v>767</v>
      </c>
      <c r="I58" s="12" t="s">
        <v>768</v>
      </c>
      <c r="J58" s="8" t="s">
        <v>769</v>
      </c>
      <c r="K58" s="13" t="s">
        <v>766</v>
      </c>
      <c r="L58" s="12" t="s">
        <v>770</v>
      </c>
      <c r="M58" s="12" t="s">
        <v>771</v>
      </c>
      <c r="N58" s="12" t="s">
        <v>772</v>
      </c>
      <c r="O58" s="12" t="s">
        <v>773</v>
      </c>
      <c r="P58" s="12" t="str">
        <f t="shared" si="5"/>
        <v>Project New Citizen team members will begin to contact all eligible participants starting Monday, May 17th for a FREE follow-up consultation to verify all the information, give advice, and instruction.</v>
      </c>
    </row>
    <row r="59">
      <c r="A59" s="7" t="s">
        <v>774</v>
      </c>
      <c r="B59" s="24" t="s">
        <v>775</v>
      </c>
      <c r="C59" s="11" t="s">
        <v>776</v>
      </c>
      <c r="D59" s="12" t="s">
        <v>777</v>
      </c>
      <c r="E59" s="13" t="s">
        <v>778</v>
      </c>
      <c r="F59" s="15" t="s">
        <v>779</v>
      </c>
      <c r="G59" s="12" t="s">
        <v>780</v>
      </c>
      <c r="H59" s="15" t="s">
        <v>781</v>
      </c>
      <c r="I59" s="12" t="s">
        <v>782</v>
      </c>
      <c r="J59" s="8" t="s">
        <v>783</v>
      </c>
      <c r="K59" s="13" t="s">
        <v>780</v>
      </c>
      <c r="L59" s="12" t="s">
        <v>784</v>
      </c>
      <c r="M59" s="12" t="s">
        <v>785</v>
      </c>
      <c r="N59" s="12" t="s">
        <v>786</v>
      </c>
      <c r="O59" s="12" t="s">
        <v>787</v>
      </c>
      <c r="P59" s="12" t="str">
        <f t="shared" si="5"/>
        <v>If you are eligible to apply, you will be assisted by the immigration attorneys and DOJ accredited representatives. The citizenship application assistance will be FREE of charge, and all information will be kept confidential.</v>
      </c>
    </row>
    <row r="60">
      <c r="A60" s="7" t="s">
        <v>788</v>
      </c>
      <c r="B60" s="8" t="s">
        <v>789</v>
      </c>
      <c r="C60" s="26" t="s">
        <v>790</v>
      </c>
      <c r="D60" s="12" t="s">
        <v>791</v>
      </c>
      <c r="E60" s="13" t="s">
        <v>792</v>
      </c>
      <c r="F60" s="15" t="s">
        <v>793</v>
      </c>
      <c r="G60" s="12" t="s">
        <v>794</v>
      </c>
      <c r="H60" s="15" t="s">
        <v>795</v>
      </c>
      <c r="I60" s="12" t="s">
        <v>796</v>
      </c>
      <c r="J60" s="8" t="s">
        <v>797</v>
      </c>
      <c r="K60" s="13" t="s">
        <v>794</v>
      </c>
      <c r="L60" s="12" t="s">
        <v>798</v>
      </c>
      <c r="M60" s="12" t="s">
        <v>799</v>
      </c>
      <c r="N60" s="12" t="s">
        <v>800</v>
      </c>
      <c r="O60" s="12" t="s">
        <v>801</v>
      </c>
      <c r="P60" s="12" t="str">
        <f t="shared" si="5"/>
        <v>You will also receive resources to help you study for the citizenship interview.</v>
      </c>
    </row>
    <row r="61">
      <c r="A61" s="7" t="s">
        <v>802</v>
      </c>
      <c r="B61" s="8" t="s">
        <v>803</v>
      </c>
      <c r="C61" s="11" t="s">
        <v>804</v>
      </c>
      <c r="D61" s="12" t="s">
        <v>805</v>
      </c>
      <c r="E61" s="13" t="s">
        <v>806</v>
      </c>
      <c r="F61" s="15" t="s">
        <v>807</v>
      </c>
      <c r="G61" s="12" t="s">
        <v>808</v>
      </c>
      <c r="H61" s="15" t="s">
        <v>809</v>
      </c>
      <c r="I61" s="12" t="s">
        <v>810</v>
      </c>
      <c r="J61" s="8" t="s">
        <v>811</v>
      </c>
      <c r="K61" s="13" t="s">
        <v>808</v>
      </c>
      <c r="L61" s="12" t="s">
        <v>812</v>
      </c>
      <c r="M61" s="12" t="s">
        <v>813</v>
      </c>
      <c r="N61" s="12" t="s">
        <v>814</v>
      </c>
      <c r="O61" s="12" t="s">
        <v>815</v>
      </c>
      <c r="P61" s="12" t="str">
        <f t="shared" si="5"/>
        <v>If you are ineligible to apply for citizenship at this time we will follow up with you by email no later than Monday, May 24th.</v>
      </c>
    </row>
    <row r="62">
      <c r="A62" s="7" t="s">
        <v>816</v>
      </c>
      <c r="B62" s="8" t="s">
        <v>817</v>
      </c>
      <c r="C62" s="11" t="s">
        <v>818</v>
      </c>
      <c r="D62" s="12" t="s">
        <v>819</v>
      </c>
      <c r="E62" s="13" t="s">
        <v>820</v>
      </c>
      <c r="F62" s="15" t="s">
        <v>821</v>
      </c>
      <c r="G62" s="12" t="s">
        <v>822</v>
      </c>
      <c r="H62" s="15" t="s">
        <v>823</v>
      </c>
      <c r="I62" s="12" t="s">
        <v>824</v>
      </c>
      <c r="J62" s="8" t="s">
        <v>825</v>
      </c>
      <c r="K62" s="13" t="s">
        <v>822</v>
      </c>
      <c r="L62" s="12" t="s">
        <v>826</v>
      </c>
      <c r="M62" s="12" t="s">
        <v>827</v>
      </c>
      <c r="N62" s="12" t="s">
        <v>828</v>
      </c>
      <c r="O62" s="12" t="s">
        <v>829</v>
      </c>
      <c r="P62" s="12" t="str">
        <f t="shared" si="5"/>
        <v>Note: Due to limited space and COVID-19, we cannot guarantee that you will receive services. Thank you for your cooperation, patience and understanding.</v>
      </c>
    </row>
    <row r="63">
      <c r="A63" s="7" t="s">
        <v>830</v>
      </c>
      <c r="B63" s="8" t="s">
        <v>831</v>
      </c>
      <c r="C63" s="11" t="s">
        <v>832</v>
      </c>
      <c r="D63" s="12" t="s">
        <v>833</v>
      </c>
      <c r="E63" s="13" t="s">
        <v>834</v>
      </c>
      <c r="F63" s="15" t="s">
        <v>835</v>
      </c>
      <c r="G63" s="12" t="s">
        <v>836</v>
      </c>
      <c r="H63" s="15" t="s">
        <v>837</v>
      </c>
      <c r="I63" s="12" t="s">
        <v>838</v>
      </c>
      <c r="J63" s="8" t="s">
        <v>839</v>
      </c>
      <c r="K63" s="13" t="s">
        <v>836</v>
      </c>
      <c r="L63" s="12" t="s">
        <v>840</v>
      </c>
      <c r="M63" s="12" t="s">
        <v>841</v>
      </c>
      <c r="N63" s="12" t="s">
        <v>842</v>
      </c>
      <c r="O63" s="12" t="s">
        <v>843</v>
      </c>
      <c r="P63" s="12" t="str">
        <f t="shared" si="5"/>
        <v>If you want more information about immigration, please visit</v>
      </c>
    </row>
    <row r="64">
      <c r="A64" s="7" t="s">
        <v>844</v>
      </c>
      <c r="B64" s="8" t="s">
        <v>845</v>
      </c>
      <c r="C64" s="11" t="s">
        <v>846</v>
      </c>
      <c r="D64" s="12" t="s">
        <v>847</v>
      </c>
      <c r="E64" s="13"/>
      <c r="F64" s="15" t="s">
        <v>848</v>
      </c>
      <c r="G64" s="12" t="s">
        <v>849</v>
      </c>
      <c r="H64" s="15" t="s">
        <v>850</v>
      </c>
      <c r="I64" s="12" t="s">
        <v>851</v>
      </c>
      <c r="J64" s="8" t="s">
        <v>852</v>
      </c>
      <c r="K64" s="13" t="s">
        <v>849</v>
      </c>
      <c r="L64" s="12" t="s">
        <v>853</v>
      </c>
      <c r="M64" s="12" t="s">
        <v>854</v>
      </c>
      <c r="N64" s="12" t="s">
        <v>855</v>
      </c>
      <c r="O64" s="12" t="s">
        <v>856</v>
      </c>
      <c r="P64" s="12" t="str">
        <f t="shared" si="5"/>
        <v>Virtual Citizenship Day 2021</v>
      </c>
    </row>
    <row r="65">
      <c r="A65" s="7" t="s">
        <v>857</v>
      </c>
      <c r="B65" s="8" t="s">
        <v>858</v>
      </c>
      <c r="C65" s="11" t="s">
        <v>859</v>
      </c>
      <c r="D65" s="32" t="s">
        <v>860</v>
      </c>
      <c r="E65" s="33" t="s">
        <v>861</v>
      </c>
      <c r="F65" s="34" t="s">
        <v>862</v>
      </c>
      <c r="G65" s="32" t="s">
        <v>863</v>
      </c>
      <c r="H65" s="34" t="s">
        <v>864</v>
      </c>
      <c r="I65" s="32" t="s">
        <v>865</v>
      </c>
      <c r="J65" s="8" t="s">
        <v>866</v>
      </c>
      <c r="K65" s="33" t="s">
        <v>863</v>
      </c>
      <c r="L65" s="32" t="s">
        <v>867</v>
      </c>
      <c r="M65" s="32" t="s">
        <v>868</v>
      </c>
      <c r="N65" s="32" t="s">
        <v>869</v>
      </c>
      <c r="O65" s="32" t="s">
        <v>870</v>
      </c>
      <c r="P65" s="32" t="str">
        <f t="shared" si="5"/>
        <v>This field is required. Please use valid email format.</v>
      </c>
    </row>
    <row r="66">
      <c r="A66" s="7" t="s">
        <v>871</v>
      </c>
      <c r="B66" s="8" t="s">
        <v>872</v>
      </c>
      <c r="C66" s="11" t="s">
        <v>873</v>
      </c>
      <c r="D66" s="32" t="s">
        <v>874</v>
      </c>
      <c r="E66" s="33" t="s">
        <v>875</v>
      </c>
      <c r="F66" s="35" t="s">
        <v>876</v>
      </c>
      <c r="G66" s="32" t="s">
        <v>877</v>
      </c>
      <c r="H66" s="35" t="s">
        <v>878</v>
      </c>
      <c r="I66" s="32" t="s">
        <v>879</v>
      </c>
      <c r="J66" s="8" t="s">
        <v>880</v>
      </c>
      <c r="K66" s="33" t="s">
        <v>877</v>
      </c>
      <c r="L66" s="32" t="s">
        <v>881</v>
      </c>
      <c r="M66" s="8" t="s">
        <v>882</v>
      </c>
      <c r="N66" s="32" t="s">
        <v>883</v>
      </c>
      <c r="O66" s="8" t="s">
        <v>884</v>
      </c>
      <c r="P66" s="8" t="str">
        <f t="shared" si="5"/>
        <v>This field is required. Please use the following format: ###-###-####</v>
      </c>
    </row>
    <row r="67">
      <c r="A67" s="7" t="s">
        <v>885</v>
      </c>
      <c r="B67" s="8" t="s">
        <v>886</v>
      </c>
      <c r="C67" s="11" t="s">
        <v>873</v>
      </c>
      <c r="D67" s="32" t="s">
        <v>887</v>
      </c>
      <c r="E67" s="33" t="s">
        <v>875</v>
      </c>
      <c r="F67" s="35" t="s">
        <v>888</v>
      </c>
      <c r="G67" s="32" t="s">
        <v>889</v>
      </c>
      <c r="H67" s="35" t="s">
        <v>890</v>
      </c>
      <c r="I67" s="8" t="s">
        <v>891</v>
      </c>
      <c r="J67" s="8" t="s">
        <v>892</v>
      </c>
      <c r="K67" s="33" t="s">
        <v>889</v>
      </c>
      <c r="L67" s="32" t="s">
        <v>893</v>
      </c>
      <c r="M67" s="8" t="s">
        <v>894</v>
      </c>
      <c r="N67" s="32" t="s">
        <v>895</v>
      </c>
      <c r="O67" s="32" t="s">
        <v>896</v>
      </c>
      <c r="P67" s="32" t="str">
        <f t="shared" si="5"/>
        <v>This field is required. Please use the following format: #####</v>
      </c>
    </row>
    <row r="68">
      <c r="A68" s="36" t="s">
        <v>897</v>
      </c>
      <c r="B68" s="8" t="s">
        <v>897</v>
      </c>
      <c r="C68" s="30" t="s">
        <v>898</v>
      </c>
      <c r="D68" s="8" t="s">
        <v>899</v>
      </c>
      <c r="E68" s="37" t="s">
        <v>900</v>
      </c>
      <c r="F68" s="38" t="s">
        <v>901</v>
      </c>
      <c r="G68" s="36" t="s">
        <v>902</v>
      </c>
      <c r="H68" s="38" t="s">
        <v>903</v>
      </c>
      <c r="I68" s="36" t="s">
        <v>904</v>
      </c>
      <c r="J68" s="36" t="s">
        <v>905</v>
      </c>
      <c r="K68" s="39" t="s">
        <v>902</v>
      </c>
      <c r="L68" s="40" t="s">
        <v>906</v>
      </c>
      <c r="M68" s="36" t="s">
        <v>907</v>
      </c>
      <c r="N68" s="36" t="s">
        <v>908</v>
      </c>
      <c r="O68" s="30" t="s">
        <v>909</v>
      </c>
      <c r="P68" s="30" t="str">
        <f t="shared" si="5"/>
        <v>required</v>
      </c>
    </row>
    <row r="69">
      <c r="A69" s="36" t="s">
        <v>910</v>
      </c>
      <c r="B69" s="8" t="s">
        <v>910</v>
      </c>
      <c r="C69" s="8" t="s">
        <v>911</v>
      </c>
      <c r="D69" s="8" t="s">
        <v>912</v>
      </c>
      <c r="E69" s="37" t="s">
        <v>913</v>
      </c>
      <c r="F69" s="38" t="s">
        <v>914</v>
      </c>
      <c r="G69" s="36" t="s">
        <v>915</v>
      </c>
      <c r="H69" s="38" t="s">
        <v>916</v>
      </c>
      <c r="I69" s="36" t="s">
        <v>917</v>
      </c>
      <c r="J69" s="36" t="s">
        <v>918</v>
      </c>
      <c r="K69" s="39" t="s">
        <v>915</v>
      </c>
      <c r="L69" s="40" t="s">
        <v>911</v>
      </c>
      <c r="M69" s="36" t="s">
        <v>919</v>
      </c>
      <c r="N69" s="36" t="s">
        <v>920</v>
      </c>
      <c r="O69" s="36" t="s">
        <v>921</v>
      </c>
      <c r="P69" s="36" t="str">
        <f t="shared" si="5"/>
        <v>optional</v>
      </c>
    </row>
    <row r="70">
      <c r="B70" s="32"/>
      <c r="C70" s="32"/>
      <c r="D70" s="32"/>
      <c r="K70" s="41"/>
    </row>
    <row r="71">
      <c r="B71" s="32"/>
      <c r="C71" s="32"/>
      <c r="D71" s="32"/>
      <c r="K71" s="41"/>
    </row>
    <row r="72">
      <c r="B72" s="32"/>
      <c r="C72" s="32"/>
      <c r="D72" s="32"/>
      <c r="K72" s="41"/>
    </row>
    <row r="73">
      <c r="B73" s="32"/>
      <c r="C73" s="32"/>
      <c r="D73" s="32"/>
      <c r="K73" s="41"/>
    </row>
    <row r="74">
      <c r="B74" s="32"/>
      <c r="C74" s="32"/>
      <c r="D74" s="32"/>
      <c r="K74" s="41"/>
    </row>
    <row r="75">
      <c r="B75" s="32"/>
      <c r="C75" s="32"/>
      <c r="D75" s="32"/>
      <c r="K75" s="41"/>
    </row>
    <row r="76">
      <c r="B76" s="32"/>
      <c r="C76" s="32"/>
      <c r="D76" s="32"/>
      <c r="K76" s="41"/>
    </row>
    <row r="77">
      <c r="B77" s="32"/>
      <c r="C77" s="32"/>
      <c r="D77" s="32"/>
      <c r="K77" s="41"/>
    </row>
    <row r="78">
      <c r="B78" s="32"/>
      <c r="C78" s="32"/>
      <c r="D78" s="32"/>
      <c r="K78" s="41"/>
    </row>
    <row r="79">
      <c r="B79" s="32"/>
      <c r="C79" s="32"/>
      <c r="D79" s="32"/>
      <c r="K79" s="41"/>
    </row>
    <row r="80">
      <c r="B80" s="32"/>
      <c r="C80" s="32"/>
      <c r="D80" s="32"/>
      <c r="K80" s="41"/>
    </row>
    <row r="81">
      <c r="B81" s="32"/>
      <c r="C81" s="32"/>
      <c r="D81" s="32"/>
      <c r="K81" s="41"/>
    </row>
    <row r="82">
      <c r="B82" s="32"/>
      <c r="C82" s="32"/>
      <c r="D82" s="32"/>
      <c r="K82" s="41"/>
    </row>
    <row r="83">
      <c r="B83" s="32"/>
      <c r="C83" s="32"/>
      <c r="D83" s="32"/>
      <c r="K83" s="41"/>
    </row>
    <row r="84">
      <c r="B84" s="32"/>
      <c r="C84" s="32"/>
      <c r="D84" s="32"/>
      <c r="K84" s="41"/>
    </row>
    <row r="85">
      <c r="B85" s="32"/>
      <c r="C85" s="32"/>
      <c r="D85" s="32"/>
      <c r="K85" s="41"/>
    </row>
    <row r="86">
      <c r="B86" s="32"/>
      <c r="C86" s="32"/>
      <c r="D86" s="32"/>
      <c r="K86" s="41"/>
    </row>
    <row r="87">
      <c r="B87" s="32"/>
      <c r="C87" s="32"/>
      <c r="D87" s="32"/>
      <c r="K87" s="41"/>
    </row>
    <row r="88">
      <c r="B88" s="32"/>
      <c r="C88" s="32"/>
      <c r="D88" s="32"/>
      <c r="K88" s="41"/>
    </row>
    <row r="89">
      <c r="B89" s="32"/>
      <c r="C89" s="32"/>
      <c r="D89" s="32"/>
      <c r="K89" s="41"/>
    </row>
    <row r="90">
      <c r="B90" s="32"/>
      <c r="C90" s="32"/>
      <c r="D90" s="32"/>
      <c r="K90" s="41"/>
    </row>
    <row r="91">
      <c r="B91" s="32"/>
      <c r="C91" s="32"/>
      <c r="D91" s="32"/>
      <c r="K91" s="41"/>
    </row>
    <row r="92">
      <c r="B92" s="32"/>
      <c r="C92" s="32"/>
      <c r="D92" s="32"/>
      <c r="K92" s="41"/>
    </row>
    <row r="93">
      <c r="B93" s="32"/>
      <c r="C93" s="32"/>
      <c r="D93" s="32"/>
      <c r="K93" s="41"/>
    </row>
    <row r="94">
      <c r="B94" s="32"/>
      <c r="C94" s="32"/>
      <c r="D94" s="32"/>
      <c r="K94" s="41"/>
    </row>
    <row r="95">
      <c r="B95" s="32"/>
      <c r="C95" s="32"/>
      <c r="D95" s="32"/>
      <c r="K95" s="41"/>
    </row>
    <row r="96">
      <c r="B96" s="32"/>
      <c r="C96" s="32"/>
      <c r="D96" s="32"/>
      <c r="K96" s="41"/>
    </row>
    <row r="97">
      <c r="B97" s="32"/>
      <c r="C97" s="32"/>
      <c r="D97" s="32"/>
      <c r="K97" s="41"/>
    </row>
    <row r="98">
      <c r="B98" s="32"/>
      <c r="C98" s="32"/>
      <c r="D98" s="32"/>
      <c r="K98" s="41"/>
    </row>
    <row r="99">
      <c r="B99" s="32"/>
      <c r="C99" s="32"/>
      <c r="D99" s="32"/>
      <c r="K99" s="41"/>
    </row>
    <row r="100">
      <c r="B100" s="32"/>
      <c r="C100" s="32"/>
      <c r="D100" s="32"/>
      <c r="K100" s="41"/>
    </row>
    <row r="101">
      <c r="B101" s="32"/>
      <c r="C101" s="32"/>
      <c r="D101" s="32"/>
      <c r="K101" s="41"/>
    </row>
    <row r="102">
      <c r="B102" s="32"/>
      <c r="C102" s="32"/>
      <c r="D102" s="32"/>
      <c r="K102" s="41"/>
    </row>
    <row r="103">
      <c r="B103" s="32"/>
      <c r="C103" s="32"/>
      <c r="D103" s="32"/>
      <c r="K103" s="41"/>
    </row>
    <row r="104">
      <c r="B104" s="32"/>
      <c r="C104" s="32"/>
      <c r="D104" s="32"/>
      <c r="K104" s="41"/>
    </row>
    <row r="105">
      <c r="B105" s="32"/>
      <c r="C105" s="32"/>
      <c r="D105" s="32"/>
      <c r="K105" s="41"/>
    </row>
    <row r="106">
      <c r="B106" s="32"/>
      <c r="C106" s="32"/>
      <c r="D106" s="32"/>
      <c r="K106" s="41"/>
    </row>
    <row r="107">
      <c r="B107" s="32"/>
      <c r="C107" s="32"/>
      <c r="D107" s="32"/>
      <c r="K107" s="41"/>
    </row>
    <row r="108">
      <c r="B108" s="32"/>
      <c r="C108" s="32"/>
      <c r="D108" s="32"/>
      <c r="K108" s="41"/>
    </row>
    <row r="109">
      <c r="B109" s="32"/>
      <c r="C109" s="32"/>
      <c r="D109" s="32"/>
      <c r="K109" s="41"/>
    </row>
    <row r="110">
      <c r="B110" s="32"/>
      <c r="C110" s="32"/>
      <c r="D110" s="32"/>
      <c r="K110" s="41"/>
    </row>
    <row r="111">
      <c r="B111" s="32"/>
      <c r="C111" s="32"/>
      <c r="D111" s="32"/>
      <c r="K111" s="41"/>
    </row>
    <row r="112">
      <c r="B112" s="32"/>
      <c r="C112" s="32"/>
      <c r="D112" s="32"/>
      <c r="K112" s="41"/>
    </row>
    <row r="113">
      <c r="B113" s="32"/>
      <c r="C113" s="32"/>
      <c r="D113" s="32"/>
      <c r="K113" s="41"/>
    </row>
    <row r="114">
      <c r="B114" s="32"/>
      <c r="C114" s="32"/>
      <c r="D114" s="32"/>
      <c r="K114" s="41"/>
    </row>
    <row r="115">
      <c r="B115" s="32"/>
      <c r="C115" s="32"/>
      <c r="D115" s="32"/>
      <c r="K115" s="41"/>
    </row>
    <row r="116">
      <c r="B116" s="32"/>
      <c r="C116" s="32"/>
      <c r="D116" s="32"/>
      <c r="K116" s="41"/>
    </row>
    <row r="117">
      <c r="B117" s="32"/>
      <c r="C117" s="32"/>
      <c r="D117" s="32"/>
      <c r="K117" s="41"/>
    </row>
    <row r="118">
      <c r="B118" s="32"/>
      <c r="C118" s="32"/>
      <c r="D118" s="32"/>
      <c r="K118" s="41"/>
    </row>
    <row r="119">
      <c r="B119" s="32"/>
      <c r="C119" s="32"/>
      <c r="D119" s="32"/>
      <c r="K119" s="41"/>
    </row>
    <row r="120">
      <c r="B120" s="32"/>
      <c r="C120" s="32"/>
      <c r="D120" s="32"/>
      <c r="K120" s="41"/>
    </row>
    <row r="121">
      <c r="B121" s="32"/>
      <c r="C121" s="32"/>
      <c r="D121" s="32"/>
      <c r="K121" s="41"/>
    </row>
    <row r="122">
      <c r="B122" s="32"/>
      <c r="C122" s="32"/>
      <c r="D122" s="32"/>
      <c r="K122" s="41"/>
    </row>
    <row r="123">
      <c r="B123" s="32"/>
      <c r="C123" s="32"/>
      <c r="D123" s="32"/>
      <c r="K123" s="41"/>
    </row>
    <row r="124">
      <c r="B124" s="32"/>
      <c r="C124" s="32"/>
      <c r="D124" s="32"/>
      <c r="K124" s="41"/>
    </row>
    <row r="125">
      <c r="B125" s="32"/>
      <c r="C125" s="32"/>
      <c r="D125" s="32"/>
      <c r="K125" s="41"/>
    </row>
    <row r="126">
      <c r="B126" s="32"/>
      <c r="C126" s="32"/>
      <c r="D126" s="32"/>
      <c r="K126" s="41"/>
    </row>
    <row r="127">
      <c r="B127" s="32"/>
      <c r="C127" s="32"/>
      <c r="D127" s="32"/>
      <c r="K127" s="41"/>
    </row>
    <row r="128">
      <c r="B128" s="32"/>
      <c r="C128" s="32"/>
      <c r="D128" s="32"/>
      <c r="K128" s="41"/>
    </row>
    <row r="129">
      <c r="B129" s="32"/>
      <c r="C129" s="32"/>
      <c r="D129" s="32"/>
      <c r="K129" s="41"/>
    </row>
    <row r="130">
      <c r="B130" s="32"/>
      <c r="C130" s="32"/>
      <c r="D130" s="32"/>
      <c r="K130" s="41"/>
    </row>
    <row r="131">
      <c r="B131" s="32"/>
      <c r="C131" s="32"/>
      <c r="D131" s="32"/>
      <c r="K131" s="41"/>
    </row>
    <row r="132">
      <c r="B132" s="32"/>
      <c r="C132" s="32"/>
      <c r="D132" s="32"/>
      <c r="K132" s="41"/>
    </row>
    <row r="133">
      <c r="B133" s="32"/>
      <c r="C133" s="32"/>
      <c r="D133" s="32"/>
      <c r="K133" s="41"/>
    </row>
    <row r="134">
      <c r="B134" s="32"/>
      <c r="C134" s="32"/>
      <c r="D134" s="32"/>
      <c r="K134" s="41"/>
    </row>
    <row r="135">
      <c r="B135" s="32"/>
      <c r="C135" s="32"/>
      <c r="D135" s="32"/>
      <c r="K135" s="41"/>
    </row>
    <row r="136">
      <c r="B136" s="32"/>
      <c r="C136" s="32"/>
      <c r="D136" s="32"/>
      <c r="K136" s="41"/>
    </row>
    <row r="137">
      <c r="B137" s="32"/>
      <c r="C137" s="32"/>
      <c r="D137" s="32"/>
      <c r="K137" s="41"/>
    </row>
    <row r="138">
      <c r="B138" s="32"/>
      <c r="C138" s="32"/>
      <c r="D138" s="32"/>
      <c r="K138" s="41"/>
    </row>
    <row r="139">
      <c r="B139" s="32"/>
      <c r="C139" s="32"/>
      <c r="D139" s="32"/>
      <c r="K139" s="41"/>
    </row>
    <row r="140">
      <c r="B140" s="32"/>
      <c r="C140" s="32"/>
      <c r="D140" s="32"/>
      <c r="K140" s="41"/>
    </row>
    <row r="141">
      <c r="B141" s="32"/>
      <c r="C141" s="32"/>
      <c r="D141" s="32"/>
      <c r="K141" s="41"/>
    </row>
    <row r="142">
      <c r="B142" s="32"/>
      <c r="C142" s="32"/>
      <c r="D142" s="32"/>
      <c r="K142" s="41"/>
    </row>
    <row r="143">
      <c r="B143" s="32"/>
      <c r="C143" s="32"/>
      <c r="D143" s="32"/>
      <c r="K143" s="41"/>
    </row>
    <row r="144">
      <c r="B144" s="32"/>
      <c r="C144" s="32"/>
      <c r="D144" s="32"/>
      <c r="K144" s="41"/>
    </row>
    <row r="145">
      <c r="B145" s="32"/>
      <c r="C145" s="32"/>
      <c r="D145" s="32"/>
      <c r="K145" s="41"/>
    </row>
    <row r="146">
      <c r="B146" s="32"/>
      <c r="C146" s="32"/>
      <c r="D146" s="32"/>
      <c r="K146" s="41"/>
    </row>
    <row r="147">
      <c r="B147" s="32"/>
      <c r="C147" s="32"/>
      <c r="D147" s="32"/>
      <c r="K147" s="41"/>
    </row>
    <row r="148">
      <c r="B148" s="32"/>
      <c r="C148" s="32"/>
      <c r="D148" s="32"/>
      <c r="K148" s="41"/>
    </row>
    <row r="149">
      <c r="B149" s="32"/>
      <c r="C149" s="32"/>
      <c r="D149" s="32"/>
      <c r="K149" s="41"/>
    </row>
    <row r="150">
      <c r="B150" s="32"/>
      <c r="C150" s="32"/>
      <c r="D150" s="32"/>
      <c r="K150" s="41"/>
    </row>
    <row r="151">
      <c r="B151" s="32"/>
      <c r="C151" s="32"/>
      <c r="D151" s="32"/>
      <c r="K151" s="41"/>
    </row>
    <row r="152">
      <c r="B152" s="32"/>
      <c r="C152" s="32"/>
      <c r="D152" s="32"/>
      <c r="K152" s="41"/>
    </row>
    <row r="153">
      <c r="B153" s="32"/>
      <c r="C153" s="32"/>
      <c r="D153" s="32"/>
      <c r="K153" s="41"/>
    </row>
    <row r="154">
      <c r="B154" s="32"/>
      <c r="C154" s="32"/>
      <c r="D154" s="32"/>
      <c r="K154" s="41"/>
    </row>
    <row r="155">
      <c r="B155" s="32"/>
      <c r="C155" s="32"/>
      <c r="D155" s="32"/>
      <c r="K155" s="41"/>
    </row>
    <row r="156">
      <c r="B156" s="32"/>
      <c r="C156" s="32"/>
      <c r="D156" s="32"/>
      <c r="K156" s="41"/>
    </row>
    <row r="157">
      <c r="B157" s="32"/>
      <c r="C157" s="32"/>
      <c r="D157" s="32"/>
      <c r="K157" s="41"/>
    </row>
    <row r="158">
      <c r="B158" s="32"/>
      <c r="C158" s="32"/>
      <c r="D158" s="32"/>
      <c r="K158" s="41"/>
    </row>
    <row r="159">
      <c r="B159" s="32"/>
      <c r="C159" s="32"/>
      <c r="D159" s="32"/>
      <c r="K159" s="41"/>
    </row>
    <row r="160">
      <c r="B160" s="32"/>
      <c r="C160" s="32"/>
      <c r="D160" s="32"/>
      <c r="K160" s="41"/>
    </row>
    <row r="161">
      <c r="B161" s="32"/>
      <c r="C161" s="32"/>
      <c r="D161" s="32"/>
      <c r="K161" s="41"/>
    </row>
    <row r="162">
      <c r="B162" s="32"/>
      <c r="C162" s="32"/>
      <c r="D162" s="32"/>
      <c r="K162" s="41"/>
    </row>
    <row r="163">
      <c r="B163" s="32"/>
      <c r="C163" s="32"/>
      <c r="D163" s="32"/>
      <c r="K163" s="41"/>
    </row>
    <row r="164">
      <c r="B164" s="32"/>
      <c r="C164" s="32"/>
      <c r="D164" s="32"/>
      <c r="K164" s="41"/>
    </row>
    <row r="165">
      <c r="B165" s="32"/>
      <c r="C165" s="32"/>
      <c r="D165" s="32"/>
      <c r="K165" s="41"/>
    </row>
    <row r="166">
      <c r="B166" s="32"/>
      <c r="C166" s="32"/>
      <c r="D166" s="32"/>
      <c r="K166" s="41"/>
    </row>
    <row r="167">
      <c r="B167" s="32"/>
      <c r="C167" s="32"/>
      <c r="D167" s="32"/>
      <c r="K167" s="41"/>
    </row>
    <row r="168">
      <c r="B168" s="32"/>
      <c r="C168" s="32"/>
      <c r="D168" s="32"/>
      <c r="K168" s="41"/>
    </row>
    <row r="169">
      <c r="B169" s="32"/>
      <c r="C169" s="32"/>
      <c r="D169" s="32"/>
      <c r="K169" s="41"/>
    </row>
    <row r="170">
      <c r="B170" s="32"/>
      <c r="C170" s="32"/>
      <c r="D170" s="32"/>
      <c r="K170" s="41"/>
    </row>
    <row r="171">
      <c r="B171" s="32"/>
      <c r="C171" s="32"/>
      <c r="D171" s="32"/>
      <c r="K171" s="41"/>
    </row>
    <row r="172">
      <c r="B172" s="32"/>
      <c r="C172" s="32"/>
      <c r="D172" s="32"/>
      <c r="K172" s="41"/>
    </row>
    <row r="173">
      <c r="B173" s="32"/>
      <c r="C173" s="32"/>
      <c r="D173" s="32"/>
      <c r="K173" s="41"/>
    </row>
    <row r="174">
      <c r="B174" s="32"/>
      <c r="C174" s="32"/>
      <c r="D174" s="32"/>
      <c r="K174" s="41"/>
    </row>
    <row r="175">
      <c r="B175" s="32"/>
      <c r="C175" s="32"/>
      <c r="D175" s="32"/>
      <c r="K175" s="41"/>
    </row>
    <row r="176">
      <c r="B176" s="32"/>
      <c r="C176" s="32"/>
      <c r="D176" s="32"/>
      <c r="K176" s="41"/>
    </row>
    <row r="177">
      <c r="B177" s="32"/>
      <c r="C177" s="32"/>
      <c r="D177" s="32"/>
      <c r="K177" s="41"/>
    </row>
    <row r="178">
      <c r="B178" s="32"/>
      <c r="C178" s="32"/>
      <c r="D178" s="32"/>
      <c r="K178" s="41"/>
    </row>
    <row r="179">
      <c r="B179" s="32"/>
      <c r="C179" s="32"/>
      <c r="D179" s="32"/>
      <c r="K179" s="41"/>
    </row>
    <row r="180">
      <c r="B180" s="32"/>
      <c r="C180" s="32"/>
      <c r="D180" s="32"/>
      <c r="K180" s="41"/>
    </row>
    <row r="181">
      <c r="B181" s="32"/>
      <c r="C181" s="32"/>
      <c r="D181" s="32"/>
      <c r="K181" s="41"/>
    </row>
    <row r="182">
      <c r="B182" s="32"/>
      <c r="C182" s="32"/>
      <c r="D182" s="32"/>
      <c r="K182" s="41"/>
    </row>
    <row r="183">
      <c r="B183" s="32"/>
      <c r="C183" s="32"/>
      <c r="D183" s="32"/>
      <c r="K183" s="41"/>
    </row>
    <row r="184">
      <c r="B184" s="32"/>
      <c r="C184" s="32"/>
      <c r="D184" s="32"/>
      <c r="K184" s="41"/>
    </row>
    <row r="185">
      <c r="B185" s="32"/>
      <c r="C185" s="32"/>
      <c r="D185" s="32"/>
      <c r="K185" s="41"/>
    </row>
    <row r="186">
      <c r="B186" s="32"/>
      <c r="C186" s="32"/>
      <c r="D186" s="32"/>
      <c r="K186" s="41"/>
    </row>
    <row r="187">
      <c r="B187" s="32"/>
      <c r="C187" s="32"/>
      <c r="D187" s="32"/>
      <c r="K187" s="41"/>
    </row>
    <row r="188">
      <c r="B188" s="32"/>
      <c r="C188" s="32"/>
      <c r="D188" s="32"/>
      <c r="K188" s="41"/>
    </row>
    <row r="189">
      <c r="B189" s="32"/>
      <c r="C189" s="32"/>
      <c r="D189" s="32"/>
      <c r="K189" s="41"/>
    </row>
    <row r="190">
      <c r="B190" s="32"/>
      <c r="C190" s="32"/>
      <c r="D190" s="32"/>
      <c r="K190" s="41"/>
    </row>
    <row r="191">
      <c r="B191" s="32"/>
      <c r="C191" s="32"/>
      <c r="D191" s="32"/>
      <c r="K191" s="41"/>
    </row>
    <row r="192">
      <c r="B192" s="32"/>
      <c r="C192" s="32"/>
      <c r="D192" s="32"/>
      <c r="K192" s="41"/>
    </row>
    <row r="193">
      <c r="B193" s="32"/>
      <c r="C193" s="32"/>
      <c r="D193" s="32"/>
      <c r="K193" s="41"/>
    </row>
    <row r="194">
      <c r="B194" s="32"/>
      <c r="C194" s="32"/>
      <c r="D194" s="32"/>
      <c r="K194" s="41"/>
    </row>
    <row r="195">
      <c r="B195" s="32"/>
      <c r="C195" s="32"/>
      <c r="D195" s="32"/>
      <c r="K195" s="41"/>
    </row>
    <row r="196">
      <c r="B196" s="32"/>
      <c r="C196" s="32"/>
      <c r="D196" s="32"/>
      <c r="K196" s="41"/>
    </row>
    <row r="197">
      <c r="B197" s="32"/>
      <c r="C197" s="32"/>
      <c r="D197" s="32"/>
      <c r="K197" s="41"/>
    </row>
    <row r="198">
      <c r="B198" s="32"/>
      <c r="C198" s="32"/>
      <c r="D198" s="32"/>
      <c r="K198" s="41"/>
    </row>
    <row r="199">
      <c r="B199" s="32"/>
      <c r="C199" s="32"/>
      <c r="D199" s="32"/>
      <c r="K199" s="41"/>
    </row>
    <row r="200">
      <c r="B200" s="32"/>
      <c r="C200" s="32"/>
      <c r="D200" s="32"/>
      <c r="K200" s="41"/>
    </row>
    <row r="201">
      <c r="B201" s="32"/>
      <c r="C201" s="32"/>
      <c r="D201" s="32"/>
      <c r="K201" s="41"/>
    </row>
    <row r="202">
      <c r="B202" s="32"/>
      <c r="C202" s="32"/>
      <c r="D202" s="32"/>
      <c r="K202" s="41"/>
    </row>
    <row r="203">
      <c r="B203" s="32"/>
      <c r="C203" s="32"/>
      <c r="D203" s="32"/>
      <c r="K203" s="41"/>
    </row>
    <row r="204">
      <c r="B204" s="32"/>
      <c r="C204" s="32"/>
      <c r="D204" s="32"/>
      <c r="K204" s="41"/>
    </row>
    <row r="205">
      <c r="B205" s="32"/>
      <c r="C205" s="32"/>
      <c r="D205" s="32"/>
      <c r="K205" s="41"/>
    </row>
    <row r="206">
      <c r="B206" s="32"/>
      <c r="C206" s="32"/>
      <c r="D206" s="32"/>
      <c r="K206" s="41"/>
    </row>
    <row r="207">
      <c r="B207" s="32"/>
      <c r="C207" s="32"/>
      <c r="D207" s="32"/>
      <c r="K207" s="41"/>
    </row>
    <row r="208">
      <c r="B208" s="32"/>
      <c r="C208" s="32"/>
      <c r="D208" s="32"/>
      <c r="K208" s="41"/>
    </row>
    <row r="209">
      <c r="B209" s="32"/>
      <c r="C209" s="32"/>
      <c r="D209" s="32"/>
      <c r="K209" s="41"/>
    </row>
    <row r="210">
      <c r="B210" s="32"/>
      <c r="C210" s="32"/>
      <c r="D210" s="32"/>
      <c r="K210" s="41"/>
    </row>
    <row r="211">
      <c r="B211" s="32"/>
      <c r="C211" s="32"/>
      <c r="D211" s="32"/>
      <c r="K211" s="41"/>
    </row>
    <row r="212">
      <c r="B212" s="32"/>
      <c r="C212" s="32"/>
      <c r="D212" s="32"/>
      <c r="K212" s="41"/>
    </row>
    <row r="213">
      <c r="B213" s="32"/>
      <c r="C213" s="32"/>
      <c r="D213" s="32"/>
      <c r="K213" s="41"/>
    </row>
    <row r="214">
      <c r="B214" s="32"/>
      <c r="C214" s="32"/>
      <c r="D214" s="32"/>
      <c r="K214" s="41"/>
    </row>
    <row r="215">
      <c r="B215" s="32"/>
      <c r="C215" s="32"/>
      <c r="D215" s="32"/>
      <c r="K215" s="41"/>
    </row>
    <row r="216">
      <c r="B216" s="32"/>
      <c r="C216" s="32"/>
      <c r="D216" s="32"/>
      <c r="K216" s="41"/>
    </row>
    <row r="217">
      <c r="B217" s="32"/>
      <c r="C217" s="32"/>
      <c r="D217" s="32"/>
      <c r="K217" s="41"/>
    </row>
    <row r="218">
      <c r="B218" s="32"/>
      <c r="C218" s="32"/>
      <c r="D218" s="32"/>
      <c r="K218" s="41"/>
    </row>
    <row r="219">
      <c r="B219" s="32"/>
      <c r="C219" s="32"/>
      <c r="D219" s="32"/>
      <c r="K219" s="41"/>
    </row>
    <row r="220">
      <c r="B220" s="32"/>
      <c r="C220" s="32"/>
      <c r="D220" s="32"/>
      <c r="K220" s="41"/>
    </row>
    <row r="221">
      <c r="B221" s="32"/>
      <c r="C221" s="32"/>
      <c r="D221" s="32"/>
      <c r="K221" s="41"/>
    </row>
    <row r="222">
      <c r="B222" s="32"/>
      <c r="C222" s="32"/>
      <c r="D222" s="32"/>
      <c r="K222" s="41"/>
    </row>
    <row r="223">
      <c r="B223" s="32"/>
      <c r="C223" s="32"/>
      <c r="D223" s="32"/>
      <c r="K223" s="41"/>
    </row>
    <row r="224">
      <c r="B224" s="32"/>
      <c r="C224" s="32"/>
      <c r="D224" s="32"/>
      <c r="K224" s="41"/>
    </row>
    <row r="225">
      <c r="B225" s="32"/>
      <c r="C225" s="32"/>
      <c r="D225" s="32"/>
      <c r="K225" s="41"/>
    </row>
    <row r="226">
      <c r="B226" s="32"/>
      <c r="C226" s="32"/>
      <c r="D226" s="32"/>
      <c r="K226" s="41"/>
    </row>
    <row r="227">
      <c r="B227" s="32"/>
      <c r="C227" s="32"/>
      <c r="D227" s="32"/>
      <c r="K227" s="41"/>
    </row>
    <row r="228">
      <c r="B228" s="32"/>
      <c r="C228" s="32"/>
      <c r="D228" s="32"/>
      <c r="K228" s="41"/>
    </row>
    <row r="229">
      <c r="B229" s="32"/>
      <c r="C229" s="32"/>
      <c r="D229" s="32"/>
      <c r="K229" s="41"/>
    </row>
    <row r="230">
      <c r="B230" s="32"/>
      <c r="C230" s="32"/>
      <c r="D230" s="32"/>
      <c r="K230" s="41"/>
    </row>
    <row r="231">
      <c r="B231" s="32"/>
      <c r="C231" s="32"/>
      <c r="D231" s="32"/>
      <c r="K231" s="41"/>
    </row>
    <row r="232">
      <c r="B232" s="32"/>
      <c r="C232" s="32"/>
      <c r="D232" s="32"/>
      <c r="K232" s="41"/>
    </row>
    <row r="233">
      <c r="B233" s="32"/>
      <c r="C233" s="32"/>
      <c r="D233" s="32"/>
      <c r="K233" s="41"/>
    </row>
    <row r="234">
      <c r="B234" s="32"/>
      <c r="C234" s="32"/>
      <c r="D234" s="32"/>
      <c r="K234" s="41"/>
    </row>
    <row r="235">
      <c r="B235" s="32"/>
      <c r="C235" s="32"/>
      <c r="D235" s="32"/>
      <c r="K235" s="41"/>
    </row>
    <row r="236">
      <c r="B236" s="32"/>
      <c r="C236" s="32"/>
      <c r="D236" s="32"/>
      <c r="K236" s="41"/>
    </row>
    <row r="237">
      <c r="B237" s="32"/>
      <c r="C237" s="32"/>
      <c r="D237" s="32"/>
      <c r="K237" s="41"/>
    </row>
    <row r="238">
      <c r="B238" s="32"/>
      <c r="C238" s="32"/>
      <c r="D238" s="32"/>
      <c r="K238" s="41"/>
    </row>
    <row r="239">
      <c r="B239" s="32"/>
      <c r="C239" s="32"/>
      <c r="D239" s="32"/>
      <c r="K239" s="41"/>
    </row>
    <row r="240">
      <c r="B240" s="32"/>
      <c r="C240" s="32"/>
      <c r="D240" s="32"/>
      <c r="K240" s="41"/>
    </row>
    <row r="241">
      <c r="B241" s="32"/>
      <c r="C241" s="32"/>
      <c r="D241" s="32"/>
      <c r="K241" s="41"/>
    </row>
    <row r="242">
      <c r="B242" s="32"/>
      <c r="C242" s="32"/>
      <c r="D242" s="32"/>
      <c r="K242" s="41"/>
    </row>
    <row r="243">
      <c r="B243" s="32"/>
      <c r="C243" s="32"/>
      <c r="D243" s="32"/>
      <c r="K243" s="41"/>
    </row>
    <row r="244">
      <c r="B244" s="32"/>
      <c r="C244" s="32"/>
      <c r="D244" s="32"/>
      <c r="K244" s="41"/>
    </row>
    <row r="245">
      <c r="B245" s="32"/>
      <c r="C245" s="32"/>
      <c r="D245" s="32"/>
      <c r="K245" s="41"/>
    </row>
    <row r="246">
      <c r="B246" s="32"/>
      <c r="C246" s="32"/>
      <c r="D246" s="32"/>
      <c r="K246" s="41"/>
    </row>
    <row r="247">
      <c r="B247" s="32"/>
      <c r="C247" s="32"/>
      <c r="D247" s="32"/>
      <c r="K247" s="41"/>
    </row>
    <row r="248">
      <c r="B248" s="32"/>
      <c r="C248" s="32"/>
      <c r="D248" s="32"/>
      <c r="K248" s="41"/>
    </row>
    <row r="249">
      <c r="B249" s="32"/>
      <c r="C249" s="32"/>
      <c r="D249" s="32"/>
      <c r="K249" s="41"/>
    </row>
    <row r="250">
      <c r="B250" s="32"/>
      <c r="C250" s="32"/>
      <c r="D250" s="32"/>
      <c r="K250" s="41"/>
    </row>
    <row r="251">
      <c r="B251" s="32"/>
      <c r="C251" s="32"/>
      <c r="D251" s="32"/>
      <c r="K251" s="41"/>
    </row>
    <row r="252">
      <c r="B252" s="32"/>
      <c r="C252" s="32"/>
      <c r="D252" s="32"/>
      <c r="K252" s="41"/>
    </row>
    <row r="253">
      <c r="B253" s="32"/>
      <c r="C253" s="32"/>
      <c r="D253" s="32"/>
      <c r="K253" s="41"/>
    </row>
    <row r="254">
      <c r="B254" s="32"/>
      <c r="C254" s="32"/>
      <c r="D254" s="32"/>
      <c r="K254" s="41"/>
    </row>
    <row r="255">
      <c r="B255" s="32"/>
      <c r="C255" s="32"/>
      <c r="D255" s="32"/>
      <c r="K255" s="41"/>
    </row>
    <row r="256">
      <c r="B256" s="32"/>
      <c r="C256" s="32"/>
      <c r="D256" s="32"/>
      <c r="K256" s="41"/>
    </row>
    <row r="257">
      <c r="B257" s="32"/>
      <c r="C257" s="32"/>
      <c r="D257" s="32"/>
      <c r="K257" s="41"/>
    </row>
    <row r="258">
      <c r="B258" s="32"/>
      <c r="C258" s="32"/>
      <c r="D258" s="32"/>
      <c r="K258" s="41"/>
    </row>
    <row r="259">
      <c r="B259" s="32"/>
      <c r="C259" s="32"/>
      <c r="D259" s="32"/>
      <c r="K259" s="41"/>
    </row>
    <row r="260">
      <c r="B260" s="32"/>
      <c r="C260" s="32"/>
      <c r="D260" s="32"/>
      <c r="K260" s="41"/>
    </row>
    <row r="261">
      <c r="B261" s="32"/>
      <c r="C261" s="32"/>
      <c r="D261" s="32"/>
      <c r="K261" s="41"/>
    </row>
    <row r="262">
      <c r="B262" s="32"/>
      <c r="C262" s="32"/>
      <c r="D262" s="32"/>
      <c r="K262" s="41"/>
    </row>
    <row r="263">
      <c r="B263" s="32"/>
      <c r="C263" s="32"/>
      <c r="D263" s="32"/>
      <c r="K263" s="41"/>
    </row>
    <row r="264">
      <c r="B264" s="32"/>
      <c r="C264" s="32"/>
      <c r="D264" s="32"/>
      <c r="K264" s="41"/>
    </row>
    <row r="265">
      <c r="B265" s="32"/>
      <c r="C265" s="32"/>
      <c r="D265" s="32"/>
      <c r="K265" s="41"/>
    </row>
    <row r="266">
      <c r="B266" s="32"/>
      <c r="C266" s="32"/>
      <c r="D266" s="32"/>
      <c r="K266" s="41"/>
    </row>
    <row r="267">
      <c r="B267" s="32"/>
      <c r="C267" s="32"/>
      <c r="D267" s="32"/>
      <c r="K267" s="41"/>
    </row>
    <row r="268">
      <c r="B268" s="32"/>
      <c r="C268" s="32"/>
      <c r="D268" s="32"/>
      <c r="K268" s="41"/>
    </row>
    <row r="269">
      <c r="B269" s="32"/>
      <c r="C269" s="32"/>
      <c r="D269" s="32"/>
      <c r="K269" s="41"/>
    </row>
    <row r="270">
      <c r="B270" s="32"/>
      <c r="C270" s="32"/>
      <c r="D270" s="32"/>
      <c r="K270" s="41"/>
    </row>
    <row r="271">
      <c r="B271" s="32"/>
      <c r="C271" s="32"/>
      <c r="D271" s="32"/>
      <c r="K271" s="41"/>
    </row>
    <row r="272">
      <c r="B272" s="32"/>
      <c r="C272" s="32"/>
      <c r="D272" s="32"/>
      <c r="K272" s="41"/>
    </row>
    <row r="273">
      <c r="B273" s="32"/>
      <c r="C273" s="32"/>
      <c r="D273" s="32"/>
      <c r="K273" s="41"/>
    </row>
    <row r="274">
      <c r="B274" s="32"/>
      <c r="C274" s="32"/>
      <c r="D274" s="32"/>
      <c r="K274" s="41"/>
    </row>
    <row r="275">
      <c r="B275" s="32"/>
      <c r="C275" s="32"/>
      <c r="D275" s="32"/>
      <c r="K275" s="41"/>
    </row>
    <row r="276">
      <c r="B276" s="32"/>
      <c r="C276" s="32"/>
      <c r="D276" s="32"/>
      <c r="K276" s="41"/>
    </row>
    <row r="277">
      <c r="B277" s="32"/>
      <c r="C277" s="32"/>
      <c r="D277" s="32"/>
      <c r="K277" s="41"/>
    </row>
    <row r="278">
      <c r="B278" s="32"/>
      <c r="C278" s="32"/>
      <c r="D278" s="32"/>
      <c r="K278" s="41"/>
    </row>
    <row r="279">
      <c r="B279" s="32"/>
      <c r="C279" s="32"/>
      <c r="D279" s="32"/>
      <c r="K279" s="41"/>
    </row>
    <row r="280">
      <c r="B280" s="32"/>
      <c r="C280" s="32"/>
      <c r="D280" s="32"/>
      <c r="K280" s="41"/>
    </row>
    <row r="281">
      <c r="B281" s="32"/>
      <c r="C281" s="32"/>
      <c r="D281" s="32"/>
      <c r="K281" s="41"/>
    </row>
    <row r="282">
      <c r="B282" s="32"/>
      <c r="C282" s="32"/>
      <c r="D282" s="32"/>
      <c r="K282" s="41"/>
    </row>
    <row r="283">
      <c r="B283" s="32"/>
      <c r="C283" s="32"/>
      <c r="D283" s="32"/>
      <c r="K283" s="41"/>
    </row>
    <row r="284">
      <c r="B284" s="32"/>
      <c r="C284" s="32"/>
      <c r="D284" s="32"/>
      <c r="K284" s="41"/>
    </row>
    <row r="285">
      <c r="B285" s="32"/>
      <c r="C285" s="32"/>
      <c r="D285" s="32"/>
      <c r="K285" s="41"/>
    </row>
    <row r="286">
      <c r="B286" s="32"/>
      <c r="C286" s="32"/>
      <c r="D286" s="32"/>
      <c r="K286" s="41"/>
    </row>
    <row r="287">
      <c r="B287" s="32"/>
      <c r="C287" s="32"/>
      <c r="D287" s="32"/>
      <c r="K287" s="41"/>
    </row>
    <row r="288">
      <c r="B288" s="32"/>
      <c r="C288" s="32"/>
      <c r="D288" s="32"/>
      <c r="K288" s="41"/>
    </row>
    <row r="289">
      <c r="B289" s="32"/>
      <c r="C289" s="32"/>
      <c r="D289" s="32"/>
      <c r="K289" s="41"/>
    </row>
    <row r="290">
      <c r="B290" s="32"/>
      <c r="C290" s="32"/>
      <c r="D290" s="32"/>
      <c r="K290" s="41"/>
    </row>
    <row r="291">
      <c r="B291" s="32"/>
      <c r="C291" s="32"/>
      <c r="D291" s="32"/>
      <c r="K291" s="41"/>
    </row>
    <row r="292">
      <c r="B292" s="32"/>
      <c r="C292" s="32"/>
      <c r="D292" s="32"/>
      <c r="K292" s="41"/>
    </row>
    <row r="293">
      <c r="B293" s="32"/>
      <c r="C293" s="32"/>
      <c r="D293" s="32"/>
      <c r="K293" s="41"/>
    </row>
    <row r="294">
      <c r="B294" s="32"/>
      <c r="C294" s="32"/>
      <c r="D294" s="32"/>
      <c r="K294" s="41"/>
    </row>
    <row r="295">
      <c r="B295" s="32"/>
      <c r="C295" s="32"/>
      <c r="D295" s="32"/>
      <c r="K295" s="41"/>
    </row>
    <row r="296">
      <c r="B296" s="32"/>
      <c r="C296" s="32"/>
      <c r="D296" s="32"/>
      <c r="K296" s="41"/>
    </row>
    <row r="297">
      <c r="B297" s="32"/>
      <c r="C297" s="32"/>
      <c r="D297" s="32"/>
      <c r="K297" s="41"/>
    </row>
    <row r="298">
      <c r="B298" s="32"/>
      <c r="C298" s="32"/>
      <c r="D298" s="32"/>
      <c r="K298" s="41"/>
    </row>
    <row r="299">
      <c r="B299" s="32"/>
      <c r="C299" s="32"/>
      <c r="D299" s="32"/>
      <c r="K299" s="41"/>
    </row>
    <row r="300">
      <c r="B300" s="32"/>
      <c r="C300" s="32"/>
      <c r="D300" s="32"/>
      <c r="K300" s="41"/>
    </row>
    <row r="301">
      <c r="B301" s="32"/>
      <c r="C301" s="32"/>
      <c r="D301" s="32"/>
      <c r="K301" s="41"/>
    </row>
    <row r="302">
      <c r="B302" s="32"/>
      <c r="C302" s="32"/>
      <c r="D302" s="32"/>
      <c r="K302" s="41"/>
    </row>
    <row r="303">
      <c r="B303" s="32"/>
      <c r="C303" s="32"/>
      <c r="D303" s="32"/>
      <c r="K303" s="41"/>
    </row>
    <row r="304">
      <c r="B304" s="32"/>
      <c r="C304" s="32"/>
      <c r="D304" s="32"/>
      <c r="K304" s="41"/>
    </row>
    <row r="305">
      <c r="B305" s="32"/>
      <c r="C305" s="32"/>
      <c r="D305" s="32"/>
      <c r="K305" s="41"/>
    </row>
    <row r="306">
      <c r="B306" s="32"/>
      <c r="C306" s="32"/>
      <c r="D306" s="32"/>
      <c r="K306" s="41"/>
    </row>
    <row r="307">
      <c r="B307" s="32"/>
      <c r="C307" s="32"/>
      <c r="D307" s="32"/>
      <c r="K307" s="41"/>
    </row>
    <row r="308">
      <c r="B308" s="32"/>
      <c r="C308" s="32"/>
      <c r="D308" s="32"/>
      <c r="K308" s="41"/>
    </row>
    <row r="309">
      <c r="B309" s="32"/>
      <c r="C309" s="32"/>
      <c r="D309" s="32"/>
      <c r="K309" s="41"/>
    </row>
    <row r="310">
      <c r="B310" s="32"/>
      <c r="C310" s="32"/>
      <c r="D310" s="32"/>
      <c r="K310" s="41"/>
    </row>
    <row r="311">
      <c r="B311" s="32"/>
      <c r="C311" s="32"/>
      <c r="D311" s="32"/>
      <c r="K311" s="41"/>
    </row>
    <row r="312">
      <c r="B312" s="32"/>
      <c r="C312" s="32"/>
      <c r="D312" s="32"/>
      <c r="K312" s="41"/>
    </row>
    <row r="313">
      <c r="B313" s="32"/>
      <c r="C313" s="32"/>
      <c r="D313" s="32"/>
      <c r="K313" s="41"/>
    </row>
    <row r="314">
      <c r="B314" s="32"/>
      <c r="C314" s="32"/>
      <c r="D314" s="32"/>
      <c r="K314" s="41"/>
    </row>
    <row r="315">
      <c r="B315" s="32"/>
      <c r="C315" s="32"/>
      <c r="D315" s="32"/>
      <c r="K315" s="41"/>
    </row>
    <row r="316">
      <c r="B316" s="32"/>
      <c r="C316" s="32"/>
      <c r="D316" s="32"/>
      <c r="K316" s="41"/>
    </row>
    <row r="317">
      <c r="B317" s="32"/>
      <c r="C317" s="32"/>
      <c r="D317" s="32"/>
      <c r="K317" s="41"/>
    </row>
    <row r="318">
      <c r="B318" s="32"/>
      <c r="C318" s="32"/>
      <c r="D318" s="32"/>
      <c r="K318" s="41"/>
    </row>
    <row r="319">
      <c r="B319" s="32"/>
      <c r="C319" s="32"/>
      <c r="D319" s="32"/>
      <c r="K319" s="41"/>
    </row>
    <row r="320">
      <c r="B320" s="32"/>
      <c r="C320" s="32"/>
      <c r="D320" s="32"/>
      <c r="K320" s="41"/>
    </row>
    <row r="321">
      <c r="B321" s="32"/>
      <c r="C321" s="32"/>
      <c r="D321" s="32"/>
      <c r="K321" s="41"/>
    </row>
    <row r="322">
      <c r="B322" s="32"/>
      <c r="C322" s="32"/>
      <c r="D322" s="32"/>
      <c r="K322" s="41"/>
    </row>
    <row r="323">
      <c r="B323" s="32"/>
      <c r="C323" s="32"/>
      <c r="D323" s="32"/>
      <c r="K323" s="41"/>
    </row>
    <row r="324">
      <c r="B324" s="32"/>
      <c r="C324" s="32"/>
      <c r="D324" s="32"/>
      <c r="K324" s="41"/>
    </row>
    <row r="325">
      <c r="B325" s="32"/>
      <c r="C325" s="32"/>
      <c r="D325" s="32"/>
      <c r="K325" s="41"/>
    </row>
    <row r="326">
      <c r="B326" s="32"/>
      <c r="C326" s="32"/>
      <c r="D326" s="32"/>
      <c r="K326" s="41"/>
    </row>
    <row r="327">
      <c r="B327" s="32"/>
      <c r="C327" s="32"/>
      <c r="D327" s="32"/>
      <c r="K327" s="41"/>
    </row>
    <row r="328">
      <c r="B328" s="32"/>
      <c r="C328" s="32"/>
      <c r="D328" s="32"/>
      <c r="K328" s="41"/>
    </row>
    <row r="329">
      <c r="B329" s="32"/>
      <c r="C329" s="32"/>
      <c r="D329" s="32"/>
      <c r="K329" s="41"/>
    </row>
    <row r="330">
      <c r="B330" s="32"/>
      <c r="C330" s="32"/>
      <c r="D330" s="32"/>
      <c r="K330" s="41"/>
    </row>
    <row r="331">
      <c r="B331" s="32"/>
      <c r="C331" s="32"/>
      <c r="D331" s="32"/>
      <c r="K331" s="41"/>
    </row>
    <row r="332">
      <c r="B332" s="32"/>
      <c r="C332" s="32"/>
      <c r="D332" s="32"/>
      <c r="K332" s="41"/>
    </row>
    <row r="333">
      <c r="B333" s="32"/>
      <c r="C333" s="32"/>
      <c r="D333" s="32"/>
      <c r="K333" s="41"/>
    </row>
    <row r="334">
      <c r="B334" s="32"/>
      <c r="C334" s="32"/>
      <c r="D334" s="32"/>
      <c r="K334" s="41"/>
    </row>
    <row r="335">
      <c r="B335" s="32"/>
      <c r="C335" s="32"/>
      <c r="D335" s="32"/>
      <c r="K335" s="41"/>
    </row>
    <row r="336">
      <c r="B336" s="32"/>
      <c r="C336" s="32"/>
      <c r="D336" s="32"/>
      <c r="K336" s="41"/>
    </row>
    <row r="337">
      <c r="B337" s="32"/>
      <c r="C337" s="32"/>
      <c r="D337" s="32"/>
      <c r="K337" s="41"/>
    </row>
    <row r="338">
      <c r="B338" s="32"/>
      <c r="C338" s="32"/>
      <c r="D338" s="32"/>
      <c r="K338" s="41"/>
    </row>
    <row r="339">
      <c r="B339" s="32"/>
      <c r="C339" s="32"/>
      <c r="D339" s="32"/>
      <c r="K339" s="41"/>
    </row>
    <row r="340">
      <c r="B340" s="32"/>
      <c r="C340" s="32"/>
      <c r="D340" s="32"/>
      <c r="K340" s="41"/>
    </row>
    <row r="341">
      <c r="B341" s="32"/>
      <c r="C341" s="32"/>
      <c r="D341" s="32"/>
      <c r="K341" s="41"/>
    </row>
    <row r="342">
      <c r="B342" s="32"/>
      <c r="C342" s="32"/>
      <c r="D342" s="32"/>
      <c r="K342" s="41"/>
    </row>
    <row r="343">
      <c r="B343" s="32"/>
      <c r="C343" s="32"/>
      <c r="D343" s="32"/>
      <c r="K343" s="41"/>
    </row>
    <row r="344">
      <c r="B344" s="32"/>
      <c r="C344" s="32"/>
      <c r="D344" s="32"/>
      <c r="K344" s="41"/>
    </row>
    <row r="345">
      <c r="B345" s="32"/>
      <c r="C345" s="32"/>
      <c r="D345" s="32"/>
      <c r="K345" s="41"/>
    </row>
    <row r="346">
      <c r="B346" s="32"/>
      <c r="C346" s="32"/>
      <c r="D346" s="32"/>
      <c r="K346" s="41"/>
    </row>
    <row r="347">
      <c r="B347" s="32"/>
      <c r="C347" s="32"/>
      <c r="D347" s="32"/>
      <c r="K347" s="41"/>
    </row>
    <row r="348">
      <c r="B348" s="32"/>
      <c r="C348" s="32"/>
      <c r="D348" s="32"/>
      <c r="K348" s="41"/>
    </row>
    <row r="349">
      <c r="B349" s="32"/>
      <c r="C349" s="32"/>
      <c r="D349" s="32"/>
      <c r="K349" s="41"/>
    </row>
    <row r="350">
      <c r="B350" s="32"/>
      <c r="C350" s="32"/>
      <c r="D350" s="32"/>
      <c r="K350" s="41"/>
    </row>
    <row r="351">
      <c r="B351" s="32"/>
      <c r="C351" s="32"/>
      <c r="D351" s="32"/>
      <c r="K351" s="41"/>
    </row>
    <row r="352">
      <c r="B352" s="32"/>
      <c r="C352" s="32"/>
      <c r="D352" s="32"/>
      <c r="K352" s="41"/>
    </row>
    <row r="353">
      <c r="B353" s="32"/>
      <c r="C353" s="32"/>
      <c r="D353" s="32"/>
      <c r="K353" s="41"/>
    </row>
    <row r="354">
      <c r="B354" s="32"/>
      <c r="C354" s="32"/>
      <c r="D354" s="32"/>
      <c r="K354" s="41"/>
    </row>
    <row r="355">
      <c r="B355" s="32"/>
      <c r="C355" s="32"/>
      <c r="D355" s="32"/>
      <c r="K355" s="41"/>
    </row>
    <row r="356">
      <c r="B356" s="32"/>
      <c r="C356" s="32"/>
      <c r="D356" s="32"/>
      <c r="K356" s="41"/>
    </row>
    <row r="357">
      <c r="B357" s="32"/>
      <c r="C357" s="32"/>
      <c r="D357" s="32"/>
      <c r="K357" s="41"/>
    </row>
    <row r="358">
      <c r="B358" s="32"/>
      <c r="C358" s="32"/>
      <c r="D358" s="32"/>
      <c r="K358" s="41"/>
    </row>
    <row r="359">
      <c r="B359" s="32"/>
      <c r="C359" s="32"/>
      <c r="D359" s="32"/>
      <c r="K359" s="41"/>
    </row>
    <row r="360">
      <c r="B360" s="32"/>
      <c r="C360" s="32"/>
      <c r="D360" s="32"/>
      <c r="K360" s="41"/>
    </row>
    <row r="361">
      <c r="B361" s="32"/>
      <c r="C361" s="32"/>
      <c r="D361" s="32"/>
      <c r="K361" s="41"/>
    </row>
    <row r="362">
      <c r="B362" s="32"/>
      <c r="C362" s="32"/>
      <c r="D362" s="32"/>
      <c r="K362" s="41"/>
    </row>
    <row r="363">
      <c r="B363" s="32"/>
      <c r="C363" s="32"/>
      <c r="D363" s="32"/>
      <c r="K363" s="41"/>
    </row>
    <row r="364">
      <c r="B364" s="32"/>
      <c r="C364" s="32"/>
      <c r="D364" s="32"/>
      <c r="K364" s="41"/>
    </row>
    <row r="365">
      <c r="B365" s="32"/>
      <c r="C365" s="32"/>
      <c r="D365" s="32"/>
      <c r="K365" s="41"/>
    </row>
    <row r="366">
      <c r="B366" s="32"/>
      <c r="C366" s="32"/>
      <c r="D366" s="32"/>
      <c r="K366" s="41"/>
    </row>
    <row r="367">
      <c r="B367" s="32"/>
      <c r="C367" s="32"/>
      <c r="D367" s="32"/>
      <c r="K367" s="41"/>
    </row>
    <row r="368">
      <c r="B368" s="32"/>
      <c r="C368" s="32"/>
      <c r="D368" s="32"/>
      <c r="K368" s="41"/>
    </row>
    <row r="369">
      <c r="B369" s="32"/>
      <c r="C369" s="32"/>
      <c r="D369" s="32"/>
      <c r="K369" s="41"/>
    </row>
    <row r="370">
      <c r="B370" s="32"/>
      <c r="C370" s="32"/>
      <c r="D370" s="32"/>
      <c r="K370" s="41"/>
    </row>
    <row r="371">
      <c r="B371" s="32"/>
      <c r="C371" s="32"/>
      <c r="D371" s="32"/>
      <c r="K371" s="41"/>
    </row>
    <row r="372">
      <c r="B372" s="32"/>
      <c r="C372" s="32"/>
      <c r="D372" s="32"/>
      <c r="K372" s="41"/>
    </row>
    <row r="373">
      <c r="B373" s="32"/>
      <c r="C373" s="32"/>
      <c r="D373" s="32"/>
      <c r="K373" s="41"/>
    </row>
    <row r="374">
      <c r="B374" s="32"/>
      <c r="C374" s="32"/>
      <c r="D374" s="32"/>
      <c r="K374" s="41"/>
    </row>
    <row r="375">
      <c r="B375" s="32"/>
      <c r="C375" s="32"/>
      <c r="D375" s="32"/>
      <c r="K375" s="41"/>
    </row>
    <row r="376">
      <c r="B376" s="32"/>
      <c r="C376" s="32"/>
      <c r="D376" s="32"/>
      <c r="K376" s="41"/>
    </row>
    <row r="377">
      <c r="B377" s="32"/>
      <c r="C377" s="32"/>
      <c r="D377" s="32"/>
      <c r="K377" s="41"/>
    </row>
    <row r="378">
      <c r="B378" s="32"/>
      <c r="C378" s="32"/>
      <c r="D378" s="32"/>
      <c r="K378" s="41"/>
    </row>
    <row r="379">
      <c r="B379" s="32"/>
      <c r="C379" s="32"/>
      <c r="D379" s="32"/>
      <c r="K379" s="41"/>
    </row>
    <row r="380">
      <c r="B380" s="32"/>
      <c r="C380" s="32"/>
      <c r="D380" s="32"/>
      <c r="K380" s="41"/>
    </row>
    <row r="381">
      <c r="B381" s="32"/>
      <c r="C381" s="32"/>
      <c r="D381" s="32"/>
      <c r="K381" s="41"/>
    </row>
    <row r="382">
      <c r="B382" s="32"/>
      <c r="C382" s="32"/>
      <c r="D382" s="32"/>
      <c r="K382" s="41"/>
    </row>
    <row r="383">
      <c r="B383" s="32"/>
      <c r="C383" s="32"/>
      <c r="D383" s="32"/>
      <c r="K383" s="41"/>
    </row>
    <row r="384">
      <c r="B384" s="32"/>
      <c r="C384" s="32"/>
      <c r="D384" s="32"/>
      <c r="K384" s="41"/>
    </row>
    <row r="385">
      <c r="B385" s="32"/>
      <c r="C385" s="32"/>
      <c r="D385" s="32"/>
      <c r="K385" s="41"/>
    </row>
    <row r="386">
      <c r="B386" s="32"/>
      <c r="C386" s="32"/>
      <c r="D386" s="32"/>
      <c r="K386" s="41"/>
    </row>
    <row r="387">
      <c r="B387" s="32"/>
      <c r="C387" s="32"/>
      <c r="D387" s="32"/>
      <c r="K387" s="41"/>
    </row>
    <row r="388">
      <c r="B388" s="32"/>
      <c r="C388" s="32"/>
      <c r="D388" s="32"/>
      <c r="K388" s="41"/>
    </row>
    <row r="389">
      <c r="B389" s="32"/>
      <c r="C389" s="32"/>
      <c r="D389" s="32"/>
      <c r="K389" s="41"/>
    </row>
    <row r="390">
      <c r="B390" s="32"/>
      <c r="C390" s="32"/>
      <c r="D390" s="32"/>
      <c r="K390" s="41"/>
    </row>
    <row r="391">
      <c r="B391" s="32"/>
      <c r="C391" s="32"/>
      <c r="D391" s="32"/>
      <c r="K391" s="41"/>
    </row>
    <row r="392">
      <c r="B392" s="32"/>
      <c r="C392" s="32"/>
      <c r="D392" s="32"/>
      <c r="K392" s="41"/>
    </row>
    <row r="393">
      <c r="B393" s="32"/>
      <c r="C393" s="32"/>
      <c r="D393" s="32"/>
      <c r="K393" s="41"/>
    </row>
    <row r="394">
      <c r="B394" s="32"/>
      <c r="C394" s="32"/>
      <c r="D394" s="32"/>
      <c r="K394" s="41"/>
    </row>
    <row r="395">
      <c r="B395" s="32"/>
      <c r="C395" s="32"/>
      <c r="D395" s="32"/>
      <c r="K395" s="41"/>
    </row>
    <row r="396">
      <c r="B396" s="32"/>
      <c r="C396" s="32"/>
      <c r="D396" s="32"/>
      <c r="K396" s="41"/>
    </row>
    <row r="397">
      <c r="B397" s="32"/>
      <c r="C397" s="32"/>
      <c r="D397" s="32"/>
      <c r="K397" s="41"/>
    </row>
    <row r="398">
      <c r="B398" s="32"/>
      <c r="C398" s="32"/>
      <c r="D398" s="32"/>
      <c r="K398" s="41"/>
    </row>
    <row r="399">
      <c r="B399" s="32"/>
      <c r="C399" s="32"/>
      <c r="D399" s="32"/>
      <c r="K399" s="41"/>
    </row>
    <row r="400">
      <c r="B400" s="32"/>
      <c r="C400" s="32"/>
      <c r="D400" s="32"/>
      <c r="K400" s="41"/>
    </row>
    <row r="401">
      <c r="B401" s="32"/>
      <c r="C401" s="32"/>
      <c r="D401" s="32"/>
      <c r="K401" s="41"/>
    </row>
    <row r="402">
      <c r="B402" s="32"/>
      <c r="C402" s="32"/>
      <c r="D402" s="32"/>
      <c r="K402" s="41"/>
    </row>
    <row r="403">
      <c r="B403" s="32"/>
      <c r="C403" s="32"/>
      <c r="D403" s="32"/>
      <c r="K403" s="41"/>
    </row>
    <row r="404">
      <c r="B404" s="32"/>
      <c r="C404" s="32"/>
      <c r="D404" s="32"/>
      <c r="K404" s="41"/>
    </row>
    <row r="405">
      <c r="B405" s="32"/>
      <c r="C405" s="32"/>
      <c r="D405" s="32"/>
      <c r="K405" s="41"/>
    </row>
    <row r="406">
      <c r="B406" s="32"/>
      <c r="C406" s="32"/>
      <c r="D406" s="32"/>
      <c r="K406" s="41"/>
    </row>
    <row r="407">
      <c r="B407" s="32"/>
      <c r="C407" s="32"/>
      <c r="D407" s="32"/>
      <c r="K407" s="41"/>
    </row>
    <row r="408">
      <c r="B408" s="32"/>
      <c r="C408" s="32"/>
      <c r="D408" s="32"/>
      <c r="K408" s="41"/>
    </row>
    <row r="409">
      <c r="B409" s="32"/>
      <c r="C409" s="32"/>
      <c r="D409" s="32"/>
      <c r="K409" s="41"/>
    </row>
    <row r="410">
      <c r="B410" s="32"/>
      <c r="C410" s="32"/>
      <c r="D410" s="32"/>
      <c r="K410" s="41"/>
    </row>
    <row r="411">
      <c r="B411" s="32"/>
      <c r="C411" s="32"/>
      <c r="D411" s="32"/>
      <c r="K411" s="41"/>
    </row>
    <row r="412">
      <c r="B412" s="32"/>
      <c r="C412" s="32"/>
      <c r="D412" s="32"/>
      <c r="K412" s="41"/>
    </row>
    <row r="413">
      <c r="B413" s="32"/>
      <c r="C413" s="32"/>
      <c r="D413" s="32"/>
      <c r="K413" s="41"/>
    </row>
    <row r="414">
      <c r="B414" s="32"/>
      <c r="C414" s="32"/>
      <c r="D414" s="32"/>
      <c r="K414" s="41"/>
    </row>
    <row r="415">
      <c r="B415" s="32"/>
      <c r="C415" s="32"/>
      <c r="D415" s="32"/>
      <c r="K415" s="41"/>
    </row>
    <row r="416">
      <c r="B416" s="32"/>
      <c r="C416" s="32"/>
      <c r="D416" s="32"/>
      <c r="K416" s="41"/>
    </row>
    <row r="417">
      <c r="B417" s="32"/>
      <c r="C417" s="32"/>
      <c r="D417" s="32"/>
      <c r="K417" s="41"/>
    </row>
    <row r="418">
      <c r="B418" s="32"/>
      <c r="C418" s="32"/>
      <c r="D418" s="32"/>
      <c r="K418" s="41"/>
    </row>
    <row r="419">
      <c r="B419" s="32"/>
      <c r="C419" s="32"/>
      <c r="D419" s="32"/>
      <c r="K419" s="41"/>
    </row>
    <row r="420">
      <c r="B420" s="32"/>
      <c r="C420" s="32"/>
      <c r="D420" s="32"/>
      <c r="K420" s="41"/>
    </row>
    <row r="421">
      <c r="B421" s="32"/>
      <c r="C421" s="32"/>
      <c r="D421" s="32"/>
      <c r="K421" s="41"/>
    </row>
    <row r="422">
      <c r="B422" s="32"/>
      <c r="C422" s="32"/>
      <c r="D422" s="32"/>
      <c r="K422" s="41"/>
    </row>
    <row r="423">
      <c r="B423" s="32"/>
      <c r="C423" s="32"/>
      <c r="D423" s="32"/>
      <c r="K423" s="41"/>
    </row>
    <row r="424">
      <c r="B424" s="32"/>
      <c r="C424" s="32"/>
      <c r="D424" s="32"/>
      <c r="K424" s="41"/>
    </row>
    <row r="425">
      <c r="B425" s="32"/>
      <c r="C425" s="32"/>
      <c r="D425" s="32"/>
      <c r="K425" s="41"/>
    </row>
    <row r="426">
      <c r="B426" s="32"/>
      <c r="C426" s="32"/>
      <c r="D426" s="32"/>
      <c r="K426" s="41"/>
    </row>
    <row r="427">
      <c r="B427" s="32"/>
      <c r="C427" s="32"/>
      <c r="D427" s="32"/>
      <c r="K427" s="41"/>
    </row>
    <row r="428">
      <c r="B428" s="32"/>
      <c r="C428" s="32"/>
      <c r="D428" s="32"/>
      <c r="K428" s="41"/>
    </row>
    <row r="429">
      <c r="B429" s="32"/>
      <c r="C429" s="32"/>
      <c r="D429" s="32"/>
      <c r="K429" s="41"/>
    </row>
    <row r="430">
      <c r="B430" s="32"/>
      <c r="C430" s="32"/>
      <c r="D430" s="32"/>
      <c r="K430" s="41"/>
    </row>
    <row r="431">
      <c r="B431" s="32"/>
      <c r="C431" s="32"/>
      <c r="D431" s="32"/>
      <c r="K431" s="41"/>
    </row>
    <row r="432">
      <c r="B432" s="32"/>
      <c r="C432" s="32"/>
      <c r="D432" s="32"/>
      <c r="K432" s="41"/>
    </row>
    <row r="433">
      <c r="B433" s="32"/>
      <c r="C433" s="32"/>
      <c r="D433" s="32"/>
      <c r="K433" s="41"/>
    </row>
    <row r="434">
      <c r="B434" s="32"/>
      <c r="C434" s="32"/>
      <c r="D434" s="32"/>
      <c r="K434" s="41"/>
    </row>
    <row r="435">
      <c r="B435" s="32"/>
      <c r="C435" s="32"/>
      <c r="D435" s="32"/>
      <c r="K435" s="41"/>
    </row>
    <row r="436">
      <c r="B436" s="32"/>
      <c r="C436" s="32"/>
      <c r="D436" s="32"/>
      <c r="K436" s="41"/>
    </row>
    <row r="437">
      <c r="B437" s="32"/>
      <c r="C437" s="32"/>
      <c r="D437" s="32"/>
      <c r="K437" s="41"/>
    </row>
    <row r="438">
      <c r="B438" s="32"/>
      <c r="C438" s="32"/>
      <c r="D438" s="32"/>
      <c r="K438" s="41"/>
    </row>
    <row r="439">
      <c r="B439" s="32"/>
      <c r="C439" s="32"/>
      <c r="D439" s="32"/>
      <c r="K439" s="41"/>
    </row>
    <row r="440">
      <c r="B440" s="32"/>
      <c r="C440" s="32"/>
      <c r="D440" s="32"/>
      <c r="K440" s="41"/>
    </row>
    <row r="441">
      <c r="B441" s="32"/>
      <c r="C441" s="32"/>
      <c r="D441" s="32"/>
      <c r="K441" s="41"/>
    </row>
    <row r="442">
      <c r="B442" s="32"/>
      <c r="C442" s="32"/>
      <c r="D442" s="32"/>
      <c r="K442" s="41"/>
    </row>
    <row r="443">
      <c r="B443" s="32"/>
      <c r="C443" s="32"/>
      <c r="D443" s="32"/>
      <c r="K443" s="41"/>
    </row>
    <row r="444">
      <c r="B444" s="32"/>
      <c r="C444" s="32"/>
      <c r="D444" s="32"/>
      <c r="K444" s="41"/>
    </row>
    <row r="445">
      <c r="B445" s="32"/>
      <c r="C445" s="32"/>
      <c r="D445" s="32"/>
      <c r="K445" s="41"/>
    </row>
    <row r="446">
      <c r="B446" s="32"/>
      <c r="C446" s="32"/>
      <c r="D446" s="32"/>
      <c r="K446" s="41"/>
    </row>
    <row r="447">
      <c r="B447" s="32"/>
      <c r="C447" s="32"/>
      <c r="D447" s="32"/>
      <c r="K447" s="41"/>
    </row>
    <row r="448">
      <c r="B448" s="32"/>
      <c r="C448" s="32"/>
      <c r="D448" s="32"/>
      <c r="K448" s="41"/>
    </row>
    <row r="449">
      <c r="B449" s="32"/>
      <c r="C449" s="32"/>
      <c r="D449" s="32"/>
      <c r="K449" s="41"/>
    </row>
    <row r="450">
      <c r="B450" s="32"/>
      <c r="C450" s="32"/>
      <c r="D450" s="32"/>
      <c r="K450" s="41"/>
    </row>
    <row r="451">
      <c r="B451" s="32"/>
      <c r="C451" s="32"/>
      <c r="D451" s="32"/>
      <c r="K451" s="41"/>
    </row>
    <row r="452">
      <c r="B452" s="32"/>
      <c r="C452" s="32"/>
      <c r="D452" s="32"/>
      <c r="K452" s="41"/>
    </row>
    <row r="453">
      <c r="B453" s="32"/>
      <c r="C453" s="32"/>
      <c r="D453" s="32"/>
      <c r="K453" s="41"/>
    </row>
    <row r="454">
      <c r="B454" s="32"/>
      <c r="C454" s="32"/>
      <c r="D454" s="32"/>
      <c r="K454" s="41"/>
    </row>
    <row r="455">
      <c r="B455" s="32"/>
      <c r="C455" s="32"/>
      <c r="D455" s="32"/>
      <c r="K455" s="41"/>
    </row>
    <row r="456">
      <c r="B456" s="32"/>
      <c r="C456" s="32"/>
      <c r="D456" s="32"/>
      <c r="K456" s="41"/>
    </row>
    <row r="457">
      <c r="B457" s="32"/>
      <c r="C457" s="32"/>
      <c r="D457" s="32"/>
      <c r="K457" s="41"/>
    </row>
    <row r="458">
      <c r="B458" s="32"/>
      <c r="C458" s="32"/>
      <c r="D458" s="32"/>
      <c r="K458" s="41"/>
    </row>
    <row r="459">
      <c r="B459" s="32"/>
      <c r="C459" s="32"/>
      <c r="D459" s="32"/>
      <c r="K459" s="41"/>
    </row>
    <row r="460">
      <c r="B460" s="32"/>
      <c r="C460" s="32"/>
      <c r="D460" s="32"/>
      <c r="K460" s="41"/>
    </row>
    <row r="461">
      <c r="B461" s="32"/>
      <c r="C461" s="32"/>
      <c r="D461" s="32"/>
      <c r="K461" s="41"/>
    </row>
    <row r="462">
      <c r="B462" s="32"/>
      <c r="C462" s="32"/>
      <c r="D462" s="32"/>
      <c r="K462" s="41"/>
    </row>
    <row r="463">
      <c r="B463" s="32"/>
      <c r="C463" s="32"/>
      <c r="D463" s="32"/>
      <c r="K463" s="41"/>
    </row>
    <row r="464">
      <c r="B464" s="32"/>
      <c r="C464" s="32"/>
      <c r="D464" s="32"/>
      <c r="K464" s="41"/>
    </row>
    <row r="465">
      <c r="B465" s="32"/>
      <c r="C465" s="32"/>
      <c r="D465" s="32"/>
      <c r="K465" s="41"/>
    </row>
    <row r="466">
      <c r="B466" s="32"/>
      <c r="C466" s="32"/>
      <c r="D466" s="32"/>
      <c r="K466" s="41"/>
    </row>
    <row r="467">
      <c r="B467" s="32"/>
      <c r="C467" s="32"/>
      <c r="D467" s="32"/>
      <c r="K467" s="41"/>
    </row>
    <row r="468">
      <c r="B468" s="32"/>
      <c r="C468" s="32"/>
      <c r="D468" s="32"/>
      <c r="K468" s="41"/>
    </row>
    <row r="469">
      <c r="B469" s="32"/>
      <c r="C469" s="32"/>
      <c r="D469" s="32"/>
      <c r="K469" s="41"/>
    </row>
    <row r="470">
      <c r="B470" s="32"/>
      <c r="C470" s="32"/>
      <c r="D470" s="32"/>
      <c r="K470" s="41"/>
    </row>
    <row r="471">
      <c r="B471" s="32"/>
      <c r="C471" s="32"/>
      <c r="D471" s="32"/>
      <c r="K471" s="41"/>
    </row>
    <row r="472">
      <c r="B472" s="32"/>
      <c r="C472" s="32"/>
      <c r="D472" s="32"/>
      <c r="K472" s="41"/>
    </row>
    <row r="473">
      <c r="B473" s="32"/>
      <c r="C473" s="32"/>
      <c r="D473" s="32"/>
      <c r="K473" s="41"/>
    </row>
    <row r="474">
      <c r="B474" s="32"/>
      <c r="C474" s="32"/>
      <c r="D474" s="32"/>
      <c r="K474" s="41"/>
    </row>
    <row r="475">
      <c r="B475" s="32"/>
      <c r="C475" s="32"/>
      <c r="D475" s="32"/>
      <c r="K475" s="41"/>
    </row>
    <row r="476">
      <c r="B476" s="32"/>
      <c r="C476" s="32"/>
      <c r="D476" s="32"/>
      <c r="K476" s="41"/>
    </row>
    <row r="477">
      <c r="B477" s="32"/>
      <c r="C477" s="32"/>
      <c r="D477" s="32"/>
      <c r="K477" s="41"/>
    </row>
    <row r="478">
      <c r="B478" s="32"/>
      <c r="C478" s="32"/>
      <c r="D478" s="32"/>
      <c r="K478" s="41"/>
    </row>
    <row r="479">
      <c r="B479" s="32"/>
      <c r="C479" s="32"/>
      <c r="D479" s="32"/>
      <c r="K479" s="41"/>
    </row>
    <row r="480">
      <c r="B480" s="32"/>
      <c r="C480" s="32"/>
      <c r="D480" s="32"/>
      <c r="K480" s="41"/>
    </row>
    <row r="481">
      <c r="B481" s="32"/>
      <c r="C481" s="32"/>
      <c r="D481" s="32"/>
      <c r="K481" s="41"/>
    </row>
    <row r="482">
      <c r="B482" s="32"/>
      <c r="C482" s="32"/>
      <c r="D482" s="32"/>
      <c r="K482" s="41"/>
    </row>
    <row r="483">
      <c r="B483" s="32"/>
      <c r="C483" s="32"/>
      <c r="D483" s="32"/>
      <c r="K483" s="41"/>
    </row>
    <row r="484">
      <c r="B484" s="32"/>
      <c r="C484" s="32"/>
      <c r="D484" s="32"/>
      <c r="K484" s="41"/>
    </row>
    <row r="485">
      <c r="B485" s="32"/>
      <c r="C485" s="32"/>
      <c r="D485" s="32"/>
      <c r="K485" s="41"/>
    </row>
    <row r="486">
      <c r="B486" s="32"/>
      <c r="C486" s="32"/>
      <c r="D486" s="32"/>
      <c r="K486" s="41"/>
    </row>
    <row r="487">
      <c r="B487" s="32"/>
      <c r="C487" s="32"/>
      <c r="D487" s="32"/>
      <c r="K487" s="41"/>
    </row>
    <row r="488">
      <c r="B488" s="32"/>
      <c r="C488" s="32"/>
      <c r="D488" s="32"/>
      <c r="K488" s="41"/>
    </row>
    <row r="489">
      <c r="B489" s="32"/>
      <c r="C489" s="32"/>
      <c r="D489" s="32"/>
      <c r="K489" s="41"/>
    </row>
    <row r="490">
      <c r="B490" s="32"/>
      <c r="C490" s="32"/>
      <c r="D490" s="32"/>
      <c r="K490" s="41"/>
    </row>
    <row r="491">
      <c r="B491" s="32"/>
      <c r="C491" s="32"/>
      <c r="D491" s="32"/>
      <c r="K491" s="41"/>
    </row>
    <row r="492">
      <c r="B492" s="32"/>
      <c r="C492" s="32"/>
      <c r="D492" s="32"/>
      <c r="K492" s="41"/>
    </row>
    <row r="493">
      <c r="B493" s="32"/>
      <c r="C493" s="32"/>
      <c r="D493" s="32"/>
      <c r="K493" s="41"/>
    </row>
    <row r="494">
      <c r="B494" s="32"/>
      <c r="C494" s="32"/>
      <c r="D494" s="32"/>
      <c r="K494" s="41"/>
    </row>
    <row r="495">
      <c r="B495" s="32"/>
      <c r="C495" s="32"/>
      <c r="D495" s="32"/>
      <c r="K495" s="41"/>
    </row>
    <row r="496">
      <c r="B496" s="32"/>
      <c r="C496" s="32"/>
      <c r="D496" s="32"/>
      <c r="K496" s="41"/>
    </row>
    <row r="497">
      <c r="B497" s="32"/>
      <c r="C497" s="32"/>
      <c r="D497" s="32"/>
      <c r="K497" s="41"/>
    </row>
    <row r="498">
      <c r="B498" s="32"/>
      <c r="C498" s="32"/>
      <c r="D498" s="32"/>
      <c r="K498" s="41"/>
    </row>
    <row r="499">
      <c r="B499" s="32"/>
      <c r="C499" s="32"/>
      <c r="D499" s="32"/>
      <c r="K499" s="41"/>
    </row>
    <row r="500">
      <c r="B500" s="32"/>
      <c r="C500" s="32"/>
      <c r="D500" s="32"/>
      <c r="K500" s="41"/>
    </row>
    <row r="501">
      <c r="B501" s="32"/>
      <c r="C501" s="32"/>
      <c r="D501" s="32"/>
      <c r="K501" s="41"/>
    </row>
    <row r="502">
      <c r="B502" s="32"/>
      <c r="C502" s="32"/>
      <c r="D502" s="32"/>
      <c r="K502" s="41"/>
    </row>
    <row r="503">
      <c r="B503" s="32"/>
      <c r="C503" s="32"/>
      <c r="D503" s="32"/>
      <c r="K503" s="41"/>
    </row>
    <row r="504">
      <c r="B504" s="32"/>
      <c r="C504" s="32"/>
      <c r="D504" s="32"/>
      <c r="K504" s="41"/>
    </row>
    <row r="505">
      <c r="B505" s="32"/>
      <c r="C505" s="32"/>
      <c r="D505" s="32"/>
      <c r="K505" s="41"/>
    </row>
    <row r="506">
      <c r="B506" s="32"/>
      <c r="C506" s="32"/>
      <c r="D506" s="32"/>
      <c r="K506" s="41"/>
    </row>
    <row r="507">
      <c r="B507" s="32"/>
      <c r="C507" s="32"/>
      <c r="D507" s="32"/>
      <c r="K507" s="41"/>
    </row>
    <row r="508">
      <c r="B508" s="32"/>
      <c r="C508" s="32"/>
      <c r="D508" s="32"/>
      <c r="K508" s="41"/>
    </row>
    <row r="509">
      <c r="B509" s="32"/>
      <c r="C509" s="32"/>
      <c r="D509" s="32"/>
      <c r="K509" s="41"/>
    </row>
    <row r="510">
      <c r="B510" s="32"/>
      <c r="C510" s="32"/>
      <c r="D510" s="32"/>
      <c r="K510" s="41"/>
    </row>
    <row r="511">
      <c r="B511" s="32"/>
      <c r="C511" s="32"/>
      <c r="D511" s="32"/>
      <c r="K511" s="41"/>
    </row>
    <row r="512">
      <c r="B512" s="32"/>
      <c r="C512" s="32"/>
      <c r="D512" s="32"/>
      <c r="K512" s="41"/>
    </row>
    <row r="513">
      <c r="B513" s="32"/>
      <c r="C513" s="32"/>
      <c r="D513" s="32"/>
      <c r="K513" s="41"/>
    </row>
    <row r="514">
      <c r="B514" s="32"/>
      <c r="C514" s="32"/>
      <c r="D514" s="32"/>
      <c r="K514" s="41"/>
    </row>
    <row r="515">
      <c r="B515" s="32"/>
      <c r="C515" s="32"/>
      <c r="D515" s="32"/>
      <c r="K515" s="41"/>
    </row>
    <row r="516">
      <c r="B516" s="32"/>
      <c r="C516" s="32"/>
      <c r="D516" s="32"/>
      <c r="K516" s="41"/>
    </row>
    <row r="517">
      <c r="B517" s="32"/>
      <c r="C517" s="32"/>
      <c r="D517" s="32"/>
      <c r="K517" s="41"/>
    </row>
    <row r="518">
      <c r="B518" s="32"/>
      <c r="C518" s="32"/>
      <c r="D518" s="32"/>
      <c r="K518" s="41"/>
    </row>
    <row r="519">
      <c r="B519" s="32"/>
      <c r="C519" s="32"/>
      <c r="D519" s="32"/>
      <c r="K519" s="41"/>
    </row>
    <row r="520">
      <c r="B520" s="32"/>
      <c r="C520" s="32"/>
      <c r="D520" s="32"/>
      <c r="K520" s="41"/>
    </row>
    <row r="521">
      <c r="B521" s="32"/>
      <c r="C521" s="32"/>
      <c r="D521" s="32"/>
      <c r="K521" s="41"/>
    </row>
    <row r="522">
      <c r="B522" s="32"/>
      <c r="C522" s="32"/>
      <c r="D522" s="32"/>
      <c r="K522" s="41"/>
    </row>
    <row r="523">
      <c r="B523" s="32"/>
      <c r="C523" s="32"/>
      <c r="D523" s="32"/>
      <c r="K523" s="41"/>
    </row>
    <row r="524">
      <c r="B524" s="32"/>
      <c r="C524" s="32"/>
      <c r="D524" s="32"/>
      <c r="K524" s="41"/>
    </row>
    <row r="525">
      <c r="B525" s="32"/>
      <c r="C525" s="32"/>
      <c r="D525" s="32"/>
      <c r="K525" s="41"/>
    </row>
    <row r="526">
      <c r="B526" s="32"/>
      <c r="C526" s="32"/>
      <c r="D526" s="32"/>
      <c r="K526" s="41"/>
    </row>
    <row r="527">
      <c r="B527" s="32"/>
      <c r="C527" s="32"/>
      <c r="D527" s="32"/>
      <c r="K527" s="41"/>
    </row>
    <row r="528">
      <c r="B528" s="32"/>
      <c r="C528" s="32"/>
      <c r="D528" s="32"/>
      <c r="K528" s="41"/>
    </row>
    <row r="529">
      <c r="B529" s="32"/>
      <c r="C529" s="32"/>
      <c r="D529" s="32"/>
      <c r="K529" s="41"/>
    </row>
    <row r="530">
      <c r="B530" s="32"/>
      <c r="C530" s="32"/>
      <c r="D530" s="32"/>
      <c r="K530" s="41"/>
    </row>
    <row r="531">
      <c r="B531" s="32"/>
      <c r="C531" s="32"/>
      <c r="D531" s="32"/>
      <c r="K531" s="41"/>
    </row>
    <row r="532">
      <c r="B532" s="32"/>
      <c r="C532" s="32"/>
      <c r="D532" s="32"/>
      <c r="K532" s="41"/>
    </row>
    <row r="533">
      <c r="B533" s="32"/>
      <c r="C533" s="32"/>
      <c r="D533" s="32"/>
      <c r="K533" s="41"/>
    </row>
    <row r="534">
      <c r="B534" s="32"/>
      <c r="C534" s="32"/>
      <c r="D534" s="32"/>
      <c r="K534" s="41"/>
    </row>
    <row r="535">
      <c r="B535" s="32"/>
      <c r="C535" s="32"/>
      <c r="D535" s="32"/>
      <c r="K535" s="41"/>
    </row>
    <row r="536">
      <c r="B536" s="32"/>
      <c r="C536" s="32"/>
      <c r="D536" s="32"/>
      <c r="K536" s="41"/>
    </row>
    <row r="537">
      <c r="B537" s="32"/>
      <c r="C537" s="32"/>
      <c r="D537" s="32"/>
      <c r="K537" s="41"/>
    </row>
    <row r="538">
      <c r="B538" s="32"/>
      <c r="C538" s="32"/>
      <c r="D538" s="32"/>
      <c r="K538" s="41"/>
    </row>
    <row r="539">
      <c r="B539" s="32"/>
      <c r="C539" s="32"/>
      <c r="D539" s="32"/>
      <c r="K539" s="41"/>
    </row>
    <row r="540">
      <c r="B540" s="32"/>
      <c r="C540" s="32"/>
      <c r="D540" s="32"/>
      <c r="K540" s="41"/>
    </row>
    <row r="541">
      <c r="B541" s="32"/>
      <c r="C541" s="32"/>
      <c r="D541" s="32"/>
      <c r="K541" s="41"/>
    </row>
    <row r="542">
      <c r="B542" s="32"/>
      <c r="C542" s="32"/>
      <c r="D542" s="32"/>
      <c r="K542" s="41"/>
    </row>
    <row r="543">
      <c r="B543" s="32"/>
      <c r="C543" s="32"/>
      <c r="D543" s="32"/>
      <c r="K543" s="41"/>
    </row>
    <row r="544">
      <c r="B544" s="32"/>
      <c r="C544" s="32"/>
      <c r="D544" s="32"/>
      <c r="K544" s="41"/>
    </row>
    <row r="545">
      <c r="B545" s="32"/>
      <c r="C545" s="32"/>
      <c r="D545" s="32"/>
      <c r="K545" s="41"/>
    </row>
    <row r="546">
      <c r="B546" s="32"/>
      <c r="C546" s="32"/>
      <c r="D546" s="32"/>
      <c r="K546" s="41"/>
    </row>
    <row r="547">
      <c r="B547" s="32"/>
      <c r="C547" s="32"/>
      <c r="D547" s="32"/>
      <c r="K547" s="41"/>
    </row>
    <row r="548">
      <c r="B548" s="32"/>
      <c r="C548" s="32"/>
      <c r="D548" s="32"/>
      <c r="K548" s="41"/>
    </row>
    <row r="549">
      <c r="B549" s="32"/>
      <c r="C549" s="32"/>
      <c r="D549" s="32"/>
      <c r="K549" s="41"/>
    </row>
    <row r="550">
      <c r="B550" s="32"/>
      <c r="C550" s="32"/>
      <c r="D550" s="32"/>
      <c r="K550" s="41"/>
    </row>
    <row r="551">
      <c r="B551" s="32"/>
      <c r="C551" s="32"/>
      <c r="D551" s="32"/>
      <c r="K551" s="41"/>
    </row>
    <row r="552">
      <c r="B552" s="32"/>
      <c r="C552" s="32"/>
      <c r="D552" s="32"/>
      <c r="K552" s="41"/>
    </row>
    <row r="553">
      <c r="B553" s="32"/>
      <c r="C553" s="32"/>
      <c r="D553" s="32"/>
      <c r="K553" s="41"/>
    </row>
    <row r="554">
      <c r="B554" s="32"/>
      <c r="C554" s="32"/>
      <c r="D554" s="32"/>
      <c r="K554" s="41"/>
    </row>
    <row r="555">
      <c r="B555" s="32"/>
      <c r="C555" s="32"/>
      <c r="D555" s="32"/>
      <c r="K555" s="41"/>
    </row>
    <row r="556">
      <c r="B556" s="32"/>
      <c r="C556" s="32"/>
      <c r="D556" s="32"/>
      <c r="K556" s="41"/>
    </row>
    <row r="557">
      <c r="B557" s="32"/>
      <c r="C557" s="32"/>
      <c r="D557" s="32"/>
      <c r="K557" s="41"/>
    </row>
    <row r="558">
      <c r="B558" s="32"/>
      <c r="C558" s="32"/>
      <c r="D558" s="32"/>
      <c r="K558" s="41"/>
    </row>
    <row r="559">
      <c r="B559" s="32"/>
      <c r="C559" s="32"/>
      <c r="D559" s="32"/>
      <c r="K559" s="41"/>
    </row>
    <row r="560">
      <c r="B560" s="32"/>
      <c r="C560" s="32"/>
      <c r="D560" s="32"/>
      <c r="K560" s="41"/>
    </row>
    <row r="561">
      <c r="B561" s="32"/>
      <c r="C561" s="32"/>
      <c r="D561" s="32"/>
      <c r="K561" s="41"/>
    </row>
    <row r="562">
      <c r="B562" s="32"/>
      <c r="C562" s="32"/>
      <c r="D562" s="32"/>
      <c r="K562" s="41"/>
    </row>
    <row r="563">
      <c r="B563" s="32"/>
      <c r="C563" s="32"/>
      <c r="D563" s="32"/>
      <c r="K563" s="41"/>
    </row>
    <row r="564">
      <c r="B564" s="32"/>
      <c r="C564" s="32"/>
      <c r="D564" s="32"/>
      <c r="K564" s="41"/>
    </row>
    <row r="565">
      <c r="B565" s="32"/>
      <c r="C565" s="32"/>
      <c r="D565" s="32"/>
      <c r="K565" s="41"/>
    </row>
    <row r="566">
      <c r="B566" s="32"/>
      <c r="C566" s="32"/>
      <c r="D566" s="32"/>
      <c r="K566" s="41"/>
    </row>
    <row r="567">
      <c r="B567" s="32"/>
      <c r="C567" s="32"/>
      <c r="D567" s="32"/>
      <c r="K567" s="41"/>
    </row>
    <row r="568">
      <c r="B568" s="32"/>
      <c r="C568" s="32"/>
      <c r="D568" s="32"/>
      <c r="K568" s="41"/>
    </row>
    <row r="569">
      <c r="B569" s="32"/>
      <c r="C569" s="32"/>
      <c r="D569" s="32"/>
      <c r="K569" s="41"/>
    </row>
    <row r="570">
      <c r="B570" s="32"/>
      <c r="C570" s="32"/>
      <c r="D570" s="32"/>
      <c r="K570" s="41"/>
    </row>
    <row r="571">
      <c r="B571" s="32"/>
      <c r="C571" s="32"/>
      <c r="D571" s="32"/>
      <c r="K571" s="41"/>
    </row>
    <row r="572">
      <c r="B572" s="32"/>
      <c r="C572" s="32"/>
      <c r="D572" s="32"/>
      <c r="K572" s="41"/>
    </row>
    <row r="573">
      <c r="B573" s="32"/>
      <c r="C573" s="32"/>
      <c r="D573" s="32"/>
      <c r="K573" s="41"/>
    </row>
    <row r="574">
      <c r="B574" s="32"/>
      <c r="C574" s="32"/>
      <c r="D574" s="32"/>
      <c r="K574" s="41"/>
    </row>
    <row r="575">
      <c r="B575" s="32"/>
      <c r="C575" s="32"/>
      <c r="D575" s="32"/>
      <c r="K575" s="41"/>
    </row>
    <row r="576">
      <c r="B576" s="32"/>
      <c r="C576" s="32"/>
      <c r="D576" s="32"/>
      <c r="K576" s="41"/>
    </row>
    <row r="577">
      <c r="B577" s="32"/>
      <c r="C577" s="32"/>
      <c r="D577" s="32"/>
      <c r="K577" s="41"/>
    </row>
    <row r="578">
      <c r="B578" s="32"/>
      <c r="C578" s="32"/>
      <c r="D578" s="32"/>
      <c r="K578" s="41"/>
    </row>
    <row r="579">
      <c r="B579" s="32"/>
      <c r="C579" s="32"/>
      <c r="D579" s="32"/>
      <c r="K579" s="41"/>
    </row>
    <row r="580">
      <c r="B580" s="32"/>
      <c r="C580" s="32"/>
      <c r="D580" s="32"/>
      <c r="K580" s="41"/>
    </row>
    <row r="581">
      <c r="B581" s="32"/>
      <c r="C581" s="32"/>
      <c r="D581" s="32"/>
      <c r="K581" s="41"/>
    </row>
    <row r="582">
      <c r="B582" s="32"/>
      <c r="C582" s="32"/>
      <c r="D582" s="32"/>
      <c r="K582" s="41"/>
    </row>
    <row r="583">
      <c r="B583" s="32"/>
      <c r="C583" s="32"/>
      <c r="D583" s="32"/>
      <c r="K583" s="41"/>
    </row>
    <row r="584">
      <c r="B584" s="32"/>
      <c r="C584" s="32"/>
      <c r="D584" s="32"/>
      <c r="K584" s="41"/>
    </row>
    <row r="585">
      <c r="B585" s="32"/>
      <c r="C585" s="32"/>
      <c r="D585" s="32"/>
      <c r="K585" s="41"/>
    </row>
    <row r="586">
      <c r="B586" s="32"/>
      <c r="C586" s="32"/>
      <c r="D586" s="32"/>
      <c r="K586" s="41"/>
    </row>
    <row r="587">
      <c r="B587" s="32"/>
      <c r="C587" s="32"/>
      <c r="D587" s="32"/>
      <c r="K587" s="41"/>
    </row>
    <row r="588">
      <c r="B588" s="32"/>
      <c r="C588" s="32"/>
      <c r="D588" s="32"/>
      <c r="K588" s="41"/>
    </row>
    <row r="589">
      <c r="B589" s="32"/>
      <c r="C589" s="32"/>
      <c r="D589" s="32"/>
      <c r="K589" s="41"/>
    </row>
    <row r="590">
      <c r="B590" s="32"/>
      <c r="C590" s="32"/>
      <c r="D590" s="32"/>
      <c r="K590" s="41"/>
    </row>
    <row r="591">
      <c r="B591" s="32"/>
      <c r="C591" s="32"/>
      <c r="D591" s="32"/>
      <c r="K591" s="41"/>
    </row>
    <row r="592">
      <c r="B592" s="32"/>
      <c r="C592" s="32"/>
      <c r="D592" s="32"/>
      <c r="K592" s="41"/>
    </row>
    <row r="593">
      <c r="B593" s="32"/>
      <c r="C593" s="32"/>
      <c r="D593" s="32"/>
      <c r="K593" s="41"/>
    </row>
    <row r="594">
      <c r="B594" s="32"/>
      <c r="C594" s="32"/>
      <c r="D594" s="32"/>
      <c r="K594" s="41"/>
    </row>
    <row r="595">
      <c r="B595" s="32"/>
      <c r="C595" s="32"/>
      <c r="D595" s="32"/>
      <c r="K595" s="41"/>
    </row>
    <row r="596">
      <c r="B596" s="32"/>
      <c r="C596" s="32"/>
      <c r="D596" s="32"/>
      <c r="K596" s="41"/>
    </row>
    <row r="597">
      <c r="B597" s="32"/>
      <c r="C597" s="32"/>
      <c r="D597" s="32"/>
      <c r="K597" s="41"/>
    </row>
    <row r="598">
      <c r="B598" s="32"/>
      <c r="C598" s="32"/>
      <c r="D598" s="32"/>
      <c r="K598" s="41"/>
    </row>
    <row r="599">
      <c r="B599" s="32"/>
      <c r="C599" s="32"/>
      <c r="D599" s="32"/>
      <c r="K599" s="41"/>
    </row>
    <row r="600">
      <c r="B600" s="32"/>
      <c r="C600" s="32"/>
      <c r="D600" s="32"/>
      <c r="K600" s="41"/>
    </row>
    <row r="601">
      <c r="B601" s="32"/>
      <c r="C601" s="32"/>
      <c r="D601" s="32"/>
      <c r="K601" s="41"/>
    </row>
    <row r="602">
      <c r="B602" s="32"/>
      <c r="C602" s="32"/>
      <c r="D602" s="32"/>
      <c r="K602" s="41"/>
    </row>
    <row r="603">
      <c r="B603" s="32"/>
      <c r="C603" s="32"/>
      <c r="D603" s="32"/>
      <c r="K603" s="41"/>
    </row>
    <row r="604">
      <c r="B604" s="32"/>
      <c r="C604" s="32"/>
      <c r="D604" s="32"/>
      <c r="K604" s="41"/>
    </row>
    <row r="605">
      <c r="B605" s="32"/>
      <c r="C605" s="32"/>
      <c r="D605" s="32"/>
      <c r="K605" s="41"/>
    </row>
    <row r="606">
      <c r="B606" s="32"/>
      <c r="C606" s="32"/>
      <c r="D606" s="32"/>
      <c r="K606" s="41"/>
    </row>
    <row r="607">
      <c r="B607" s="32"/>
      <c r="C607" s="32"/>
      <c r="D607" s="32"/>
      <c r="K607" s="41"/>
    </row>
    <row r="608">
      <c r="B608" s="32"/>
      <c r="C608" s="32"/>
      <c r="D608" s="32"/>
      <c r="K608" s="41"/>
    </row>
    <row r="609">
      <c r="B609" s="32"/>
      <c r="C609" s="32"/>
      <c r="D609" s="32"/>
      <c r="K609" s="41"/>
    </row>
    <row r="610">
      <c r="B610" s="32"/>
      <c r="C610" s="32"/>
      <c r="D610" s="32"/>
      <c r="K610" s="41"/>
    </row>
    <row r="611">
      <c r="B611" s="32"/>
      <c r="C611" s="32"/>
      <c r="D611" s="32"/>
      <c r="K611" s="41"/>
    </row>
    <row r="612">
      <c r="B612" s="32"/>
      <c r="C612" s="32"/>
      <c r="D612" s="32"/>
      <c r="K612" s="41"/>
    </row>
    <row r="613">
      <c r="B613" s="32"/>
      <c r="C613" s="32"/>
      <c r="D613" s="32"/>
      <c r="K613" s="41"/>
    </row>
    <row r="614">
      <c r="B614" s="32"/>
      <c r="C614" s="32"/>
      <c r="D614" s="32"/>
      <c r="K614" s="41"/>
    </row>
    <row r="615">
      <c r="B615" s="32"/>
      <c r="C615" s="32"/>
      <c r="D615" s="32"/>
      <c r="K615" s="41"/>
    </row>
    <row r="616">
      <c r="B616" s="32"/>
      <c r="C616" s="32"/>
      <c r="D616" s="32"/>
      <c r="K616" s="41"/>
    </row>
    <row r="617">
      <c r="B617" s="32"/>
      <c r="C617" s="32"/>
      <c r="D617" s="32"/>
      <c r="K617" s="41"/>
    </row>
    <row r="618">
      <c r="B618" s="32"/>
      <c r="C618" s="32"/>
      <c r="D618" s="32"/>
      <c r="K618" s="41"/>
    </row>
    <row r="619">
      <c r="B619" s="32"/>
      <c r="C619" s="32"/>
      <c r="D619" s="32"/>
      <c r="K619" s="41"/>
    </row>
    <row r="620">
      <c r="B620" s="32"/>
      <c r="C620" s="32"/>
      <c r="D620" s="32"/>
      <c r="K620" s="41"/>
    </row>
    <row r="621">
      <c r="B621" s="32"/>
      <c r="C621" s="32"/>
      <c r="D621" s="32"/>
      <c r="K621" s="41"/>
    </row>
    <row r="622">
      <c r="B622" s="32"/>
      <c r="C622" s="32"/>
      <c r="D622" s="32"/>
      <c r="K622" s="41"/>
    </row>
    <row r="623">
      <c r="B623" s="32"/>
      <c r="C623" s="32"/>
      <c r="D623" s="32"/>
      <c r="K623" s="41"/>
    </row>
    <row r="624">
      <c r="B624" s="32"/>
      <c r="C624" s="32"/>
      <c r="D624" s="32"/>
      <c r="K624" s="41"/>
    </row>
    <row r="625">
      <c r="B625" s="32"/>
      <c r="C625" s="32"/>
      <c r="D625" s="32"/>
      <c r="K625" s="41"/>
    </row>
    <row r="626">
      <c r="B626" s="32"/>
      <c r="C626" s="32"/>
      <c r="D626" s="32"/>
      <c r="K626" s="41"/>
    </row>
    <row r="627">
      <c r="B627" s="32"/>
      <c r="C627" s="32"/>
      <c r="D627" s="32"/>
      <c r="K627" s="41"/>
    </row>
    <row r="628">
      <c r="B628" s="32"/>
      <c r="C628" s="32"/>
      <c r="D628" s="32"/>
      <c r="K628" s="41"/>
    </row>
    <row r="629">
      <c r="B629" s="32"/>
      <c r="C629" s="32"/>
      <c r="D629" s="32"/>
      <c r="K629" s="41"/>
    </row>
    <row r="630">
      <c r="B630" s="32"/>
      <c r="C630" s="32"/>
      <c r="D630" s="32"/>
      <c r="K630" s="41"/>
    </row>
    <row r="631">
      <c r="B631" s="32"/>
      <c r="C631" s="32"/>
      <c r="D631" s="32"/>
      <c r="K631" s="41"/>
    </row>
    <row r="632">
      <c r="B632" s="32"/>
      <c r="C632" s="32"/>
      <c r="D632" s="32"/>
      <c r="K632" s="41"/>
    </row>
    <row r="633">
      <c r="B633" s="32"/>
      <c r="C633" s="32"/>
      <c r="D633" s="32"/>
      <c r="K633" s="41"/>
    </row>
    <row r="634">
      <c r="B634" s="32"/>
      <c r="C634" s="32"/>
      <c r="D634" s="32"/>
      <c r="K634" s="41"/>
    </row>
    <row r="635">
      <c r="B635" s="32"/>
      <c r="C635" s="32"/>
      <c r="D635" s="32"/>
      <c r="K635" s="41"/>
    </row>
    <row r="636">
      <c r="B636" s="32"/>
      <c r="C636" s="32"/>
      <c r="D636" s="32"/>
      <c r="K636" s="41"/>
    </row>
    <row r="637">
      <c r="B637" s="32"/>
      <c r="C637" s="32"/>
      <c r="D637" s="32"/>
      <c r="K637" s="41"/>
    </row>
    <row r="638">
      <c r="B638" s="32"/>
      <c r="C638" s="32"/>
      <c r="D638" s="32"/>
      <c r="K638" s="41"/>
    </row>
    <row r="639">
      <c r="B639" s="32"/>
      <c r="C639" s="32"/>
      <c r="D639" s="32"/>
      <c r="K639" s="41"/>
    </row>
    <row r="640">
      <c r="B640" s="32"/>
      <c r="C640" s="32"/>
      <c r="D640" s="32"/>
      <c r="K640" s="41"/>
    </row>
    <row r="641">
      <c r="B641" s="32"/>
      <c r="C641" s="32"/>
      <c r="D641" s="32"/>
      <c r="K641" s="41"/>
    </row>
    <row r="642">
      <c r="B642" s="32"/>
      <c r="C642" s="32"/>
      <c r="D642" s="32"/>
      <c r="K642" s="41"/>
    </row>
    <row r="643">
      <c r="B643" s="32"/>
      <c r="C643" s="32"/>
      <c r="D643" s="32"/>
      <c r="K643" s="41"/>
    </row>
    <row r="644">
      <c r="B644" s="32"/>
      <c r="C644" s="32"/>
      <c r="D644" s="32"/>
      <c r="K644" s="41"/>
    </row>
    <row r="645">
      <c r="B645" s="32"/>
      <c r="C645" s="32"/>
      <c r="D645" s="32"/>
      <c r="K645" s="41"/>
    </row>
    <row r="646">
      <c r="B646" s="32"/>
      <c r="C646" s="32"/>
      <c r="D646" s="32"/>
      <c r="K646" s="41"/>
    </row>
    <row r="647">
      <c r="B647" s="32"/>
      <c r="C647" s="32"/>
      <c r="D647" s="32"/>
      <c r="K647" s="41"/>
    </row>
    <row r="648">
      <c r="B648" s="32"/>
      <c r="C648" s="32"/>
      <c r="D648" s="32"/>
      <c r="K648" s="41"/>
    </row>
    <row r="649">
      <c r="B649" s="32"/>
      <c r="C649" s="32"/>
      <c r="D649" s="32"/>
      <c r="K649" s="41"/>
    </row>
    <row r="650">
      <c r="B650" s="32"/>
      <c r="C650" s="32"/>
      <c r="D650" s="32"/>
      <c r="K650" s="41"/>
    </row>
    <row r="651">
      <c r="B651" s="32"/>
      <c r="C651" s="32"/>
      <c r="D651" s="32"/>
      <c r="K651" s="41"/>
    </row>
    <row r="652">
      <c r="B652" s="32"/>
      <c r="C652" s="32"/>
      <c r="D652" s="32"/>
      <c r="K652" s="41"/>
    </row>
    <row r="653">
      <c r="B653" s="32"/>
      <c r="C653" s="32"/>
      <c r="D653" s="32"/>
      <c r="K653" s="41"/>
    </row>
    <row r="654">
      <c r="B654" s="32"/>
      <c r="C654" s="32"/>
      <c r="D654" s="32"/>
      <c r="K654" s="41"/>
    </row>
    <row r="655">
      <c r="B655" s="32"/>
      <c r="C655" s="32"/>
      <c r="D655" s="32"/>
      <c r="K655" s="41"/>
    </row>
    <row r="656">
      <c r="B656" s="32"/>
      <c r="C656" s="32"/>
      <c r="D656" s="32"/>
      <c r="K656" s="41"/>
    </row>
    <row r="657">
      <c r="B657" s="32"/>
      <c r="C657" s="32"/>
      <c r="D657" s="32"/>
      <c r="K657" s="41"/>
    </row>
    <row r="658">
      <c r="B658" s="32"/>
      <c r="C658" s="32"/>
      <c r="D658" s="32"/>
      <c r="K658" s="41"/>
    </row>
    <row r="659">
      <c r="B659" s="32"/>
      <c r="C659" s="32"/>
      <c r="D659" s="32"/>
      <c r="K659" s="41"/>
    </row>
    <row r="660">
      <c r="B660" s="32"/>
      <c r="C660" s="32"/>
      <c r="D660" s="32"/>
      <c r="K660" s="41"/>
    </row>
    <row r="661">
      <c r="B661" s="32"/>
      <c r="C661" s="32"/>
      <c r="D661" s="32"/>
      <c r="K661" s="41"/>
    </row>
    <row r="662">
      <c r="B662" s="32"/>
      <c r="C662" s="32"/>
      <c r="D662" s="32"/>
      <c r="K662" s="41"/>
    </row>
    <row r="663">
      <c r="B663" s="32"/>
      <c r="C663" s="32"/>
      <c r="D663" s="32"/>
      <c r="K663" s="41"/>
    </row>
    <row r="664">
      <c r="B664" s="32"/>
      <c r="C664" s="32"/>
      <c r="D664" s="32"/>
      <c r="K664" s="41"/>
    </row>
    <row r="665">
      <c r="B665" s="32"/>
      <c r="C665" s="32"/>
      <c r="D665" s="32"/>
      <c r="K665" s="41"/>
    </row>
    <row r="666">
      <c r="B666" s="32"/>
      <c r="C666" s="32"/>
      <c r="D666" s="32"/>
      <c r="K666" s="41"/>
    </row>
    <row r="667">
      <c r="B667" s="32"/>
      <c r="C667" s="32"/>
      <c r="D667" s="32"/>
      <c r="K667" s="41"/>
    </row>
    <row r="668">
      <c r="B668" s="32"/>
      <c r="C668" s="32"/>
      <c r="D668" s="32"/>
      <c r="K668" s="41"/>
    </row>
    <row r="669">
      <c r="B669" s="32"/>
      <c r="C669" s="32"/>
      <c r="D669" s="32"/>
      <c r="K669" s="41"/>
    </row>
    <row r="670">
      <c r="B670" s="32"/>
      <c r="C670" s="32"/>
      <c r="D670" s="32"/>
      <c r="K670" s="41"/>
    </row>
    <row r="671">
      <c r="B671" s="32"/>
      <c r="C671" s="32"/>
      <c r="D671" s="32"/>
      <c r="K671" s="41"/>
    </row>
    <row r="672">
      <c r="B672" s="32"/>
      <c r="C672" s="32"/>
      <c r="D672" s="32"/>
      <c r="K672" s="41"/>
    </row>
    <row r="673">
      <c r="B673" s="32"/>
      <c r="C673" s="32"/>
      <c r="D673" s="32"/>
      <c r="K673" s="41"/>
    </row>
    <row r="674">
      <c r="B674" s="32"/>
      <c r="C674" s="32"/>
      <c r="D674" s="32"/>
      <c r="K674" s="41"/>
    </row>
    <row r="675">
      <c r="B675" s="32"/>
      <c r="C675" s="32"/>
      <c r="D675" s="32"/>
      <c r="K675" s="41"/>
    </row>
    <row r="676">
      <c r="B676" s="32"/>
      <c r="C676" s="32"/>
      <c r="D676" s="32"/>
      <c r="K676" s="41"/>
    </row>
    <row r="677">
      <c r="B677" s="32"/>
      <c r="C677" s="32"/>
      <c r="D677" s="32"/>
      <c r="K677" s="41"/>
    </row>
    <row r="678">
      <c r="B678" s="32"/>
      <c r="C678" s="32"/>
      <c r="D678" s="32"/>
      <c r="K678" s="41"/>
    </row>
    <row r="679">
      <c r="B679" s="32"/>
      <c r="C679" s="32"/>
      <c r="D679" s="32"/>
      <c r="K679" s="41"/>
    </row>
    <row r="680">
      <c r="B680" s="32"/>
      <c r="C680" s="32"/>
      <c r="D680" s="32"/>
      <c r="K680" s="41"/>
    </row>
    <row r="681">
      <c r="B681" s="32"/>
      <c r="C681" s="32"/>
      <c r="D681" s="32"/>
      <c r="K681" s="41"/>
    </row>
    <row r="682">
      <c r="B682" s="32"/>
      <c r="C682" s="32"/>
      <c r="D682" s="32"/>
      <c r="K682" s="41"/>
    </row>
    <row r="683">
      <c r="B683" s="32"/>
      <c r="C683" s="32"/>
      <c r="D683" s="32"/>
      <c r="K683" s="41"/>
    </row>
    <row r="684">
      <c r="B684" s="32"/>
      <c r="C684" s="32"/>
      <c r="D684" s="32"/>
      <c r="K684" s="41"/>
    </row>
    <row r="685">
      <c r="B685" s="32"/>
      <c r="C685" s="32"/>
      <c r="D685" s="32"/>
      <c r="K685" s="41"/>
    </row>
    <row r="686">
      <c r="B686" s="32"/>
      <c r="C686" s="32"/>
      <c r="D686" s="32"/>
      <c r="K686" s="41"/>
    </row>
    <row r="687">
      <c r="B687" s="32"/>
      <c r="C687" s="32"/>
      <c r="D687" s="32"/>
      <c r="K687" s="41"/>
    </row>
    <row r="688">
      <c r="B688" s="32"/>
      <c r="C688" s="32"/>
      <c r="D688" s="32"/>
      <c r="K688" s="41"/>
    </row>
    <row r="689">
      <c r="B689" s="32"/>
      <c r="C689" s="32"/>
      <c r="D689" s="32"/>
      <c r="K689" s="41"/>
    </row>
    <row r="690">
      <c r="B690" s="32"/>
      <c r="C690" s="32"/>
      <c r="D690" s="32"/>
      <c r="K690" s="41"/>
    </row>
    <row r="691">
      <c r="B691" s="32"/>
      <c r="C691" s="32"/>
      <c r="D691" s="32"/>
      <c r="K691" s="41"/>
    </row>
    <row r="692">
      <c r="B692" s="32"/>
      <c r="C692" s="32"/>
      <c r="D692" s="32"/>
      <c r="K692" s="41"/>
    </row>
    <row r="693">
      <c r="B693" s="32"/>
      <c r="C693" s="32"/>
      <c r="D693" s="32"/>
      <c r="K693" s="41"/>
    </row>
    <row r="694">
      <c r="B694" s="32"/>
      <c r="C694" s="32"/>
      <c r="D694" s="32"/>
      <c r="K694" s="41"/>
    </row>
    <row r="695">
      <c r="B695" s="32"/>
      <c r="C695" s="32"/>
      <c r="D695" s="32"/>
      <c r="K695" s="41"/>
    </row>
    <row r="696">
      <c r="B696" s="32"/>
      <c r="C696" s="32"/>
      <c r="D696" s="32"/>
      <c r="K696" s="41"/>
    </row>
    <row r="697">
      <c r="B697" s="32"/>
      <c r="C697" s="32"/>
      <c r="D697" s="32"/>
      <c r="K697" s="41"/>
    </row>
    <row r="698">
      <c r="B698" s="32"/>
      <c r="C698" s="32"/>
      <c r="D698" s="32"/>
      <c r="K698" s="41"/>
    </row>
    <row r="699">
      <c r="B699" s="32"/>
      <c r="C699" s="32"/>
      <c r="D699" s="32"/>
      <c r="K699" s="41"/>
    </row>
    <row r="700">
      <c r="B700" s="32"/>
      <c r="C700" s="32"/>
      <c r="D700" s="32"/>
      <c r="K700" s="41"/>
    </row>
    <row r="701">
      <c r="B701" s="32"/>
      <c r="C701" s="32"/>
      <c r="D701" s="32"/>
      <c r="K701" s="41"/>
    </row>
    <row r="702">
      <c r="B702" s="32"/>
      <c r="C702" s="32"/>
      <c r="D702" s="32"/>
      <c r="K702" s="41"/>
    </row>
    <row r="703">
      <c r="B703" s="32"/>
      <c r="C703" s="32"/>
      <c r="D703" s="32"/>
      <c r="K703" s="41"/>
    </row>
    <row r="704">
      <c r="B704" s="32"/>
      <c r="C704" s="32"/>
      <c r="D704" s="32"/>
      <c r="K704" s="41"/>
    </row>
    <row r="705">
      <c r="B705" s="32"/>
      <c r="C705" s="32"/>
      <c r="D705" s="32"/>
      <c r="K705" s="41"/>
    </row>
    <row r="706">
      <c r="B706" s="32"/>
      <c r="C706" s="32"/>
      <c r="D706" s="32"/>
      <c r="K706" s="41"/>
    </row>
    <row r="707">
      <c r="B707" s="32"/>
      <c r="C707" s="32"/>
      <c r="D707" s="32"/>
      <c r="K707" s="41"/>
    </row>
    <row r="708">
      <c r="B708" s="32"/>
      <c r="C708" s="32"/>
      <c r="D708" s="32"/>
      <c r="K708" s="41"/>
    </row>
    <row r="709">
      <c r="B709" s="32"/>
      <c r="C709" s="32"/>
      <c r="D709" s="32"/>
      <c r="K709" s="41"/>
    </row>
    <row r="710">
      <c r="B710" s="32"/>
      <c r="C710" s="32"/>
      <c r="D710" s="32"/>
      <c r="K710" s="41"/>
    </row>
    <row r="711">
      <c r="B711" s="32"/>
      <c r="C711" s="32"/>
      <c r="D711" s="32"/>
      <c r="K711" s="41"/>
    </row>
    <row r="712">
      <c r="B712" s="32"/>
      <c r="C712" s="32"/>
      <c r="D712" s="32"/>
      <c r="K712" s="41"/>
    </row>
    <row r="713">
      <c r="B713" s="32"/>
      <c r="C713" s="32"/>
      <c r="D713" s="32"/>
      <c r="K713" s="41"/>
    </row>
    <row r="714">
      <c r="B714" s="32"/>
      <c r="C714" s="32"/>
      <c r="D714" s="32"/>
      <c r="K714" s="41"/>
    </row>
    <row r="715">
      <c r="B715" s="32"/>
      <c r="C715" s="32"/>
      <c r="D715" s="32"/>
      <c r="K715" s="41"/>
    </row>
    <row r="716">
      <c r="B716" s="32"/>
      <c r="C716" s="32"/>
      <c r="D716" s="32"/>
      <c r="K716" s="41"/>
    </row>
    <row r="717">
      <c r="B717" s="32"/>
      <c r="C717" s="32"/>
      <c r="D717" s="32"/>
      <c r="K717" s="41"/>
    </row>
    <row r="718">
      <c r="B718" s="32"/>
      <c r="C718" s="32"/>
      <c r="D718" s="32"/>
      <c r="K718" s="41"/>
    </row>
    <row r="719">
      <c r="B719" s="32"/>
      <c r="C719" s="32"/>
      <c r="D719" s="32"/>
      <c r="K719" s="41"/>
    </row>
    <row r="720">
      <c r="B720" s="32"/>
      <c r="C720" s="32"/>
      <c r="D720" s="32"/>
      <c r="K720" s="41"/>
    </row>
    <row r="721">
      <c r="B721" s="32"/>
      <c r="C721" s="32"/>
      <c r="D721" s="32"/>
      <c r="K721" s="41"/>
    </row>
    <row r="722">
      <c r="B722" s="32"/>
      <c r="C722" s="32"/>
      <c r="D722" s="32"/>
      <c r="K722" s="41"/>
    </row>
    <row r="723">
      <c r="B723" s="32"/>
      <c r="C723" s="32"/>
      <c r="D723" s="32"/>
      <c r="K723" s="41"/>
    </row>
    <row r="724">
      <c r="B724" s="32"/>
      <c r="C724" s="32"/>
      <c r="D724" s="32"/>
      <c r="K724" s="41"/>
    </row>
    <row r="725">
      <c r="B725" s="32"/>
      <c r="C725" s="32"/>
      <c r="D725" s="32"/>
      <c r="K725" s="41"/>
    </row>
    <row r="726">
      <c r="B726" s="32"/>
      <c r="C726" s="32"/>
      <c r="D726" s="32"/>
      <c r="K726" s="41"/>
    </row>
    <row r="727">
      <c r="B727" s="32"/>
      <c r="C727" s="32"/>
      <c r="D727" s="32"/>
      <c r="K727" s="41"/>
    </row>
    <row r="728">
      <c r="B728" s="32"/>
      <c r="C728" s="32"/>
      <c r="D728" s="32"/>
      <c r="K728" s="41"/>
    </row>
    <row r="729">
      <c r="B729" s="32"/>
      <c r="C729" s="32"/>
      <c r="D729" s="32"/>
      <c r="K729" s="41"/>
    </row>
    <row r="730">
      <c r="B730" s="32"/>
      <c r="C730" s="32"/>
      <c r="D730" s="32"/>
      <c r="K730" s="41"/>
    </row>
    <row r="731">
      <c r="B731" s="32"/>
      <c r="C731" s="32"/>
      <c r="D731" s="32"/>
      <c r="K731" s="41"/>
    </row>
    <row r="732">
      <c r="B732" s="32"/>
      <c r="C732" s="32"/>
      <c r="D732" s="32"/>
      <c r="K732" s="41"/>
    </row>
    <row r="733">
      <c r="B733" s="32"/>
      <c r="C733" s="32"/>
      <c r="D733" s="32"/>
      <c r="K733" s="41"/>
    </row>
    <row r="734">
      <c r="B734" s="32"/>
      <c r="C734" s="32"/>
      <c r="D734" s="32"/>
      <c r="K734" s="41"/>
    </row>
    <row r="735">
      <c r="B735" s="32"/>
      <c r="C735" s="32"/>
      <c r="D735" s="32"/>
      <c r="K735" s="41"/>
    </row>
    <row r="736">
      <c r="B736" s="32"/>
      <c r="C736" s="32"/>
      <c r="D736" s="32"/>
      <c r="K736" s="41"/>
    </row>
    <row r="737">
      <c r="B737" s="32"/>
      <c r="C737" s="32"/>
      <c r="D737" s="32"/>
      <c r="K737" s="41"/>
    </row>
    <row r="738">
      <c r="B738" s="32"/>
      <c r="C738" s="32"/>
      <c r="D738" s="32"/>
      <c r="K738" s="41"/>
    </row>
    <row r="739">
      <c r="B739" s="32"/>
      <c r="C739" s="32"/>
      <c r="D739" s="32"/>
      <c r="K739" s="41"/>
    </row>
    <row r="740">
      <c r="B740" s="32"/>
      <c r="C740" s="32"/>
      <c r="D740" s="32"/>
      <c r="K740" s="41"/>
    </row>
    <row r="741">
      <c r="B741" s="32"/>
      <c r="C741" s="32"/>
      <c r="D741" s="32"/>
      <c r="K741" s="41"/>
    </row>
    <row r="742">
      <c r="B742" s="32"/>
      <c r="C742" s="32"/>
      <c r="D742" s="32"/>
      <c r="K742" s="41"/>
    </row>
    <row r="743">
      <c r="B743" s="32"/>
      <c r="C743" s="32"/>
      <c r="D743" s="32"/>
      <c r="K743" s="41"/>
    </row>
    <row r="744">
      <c r="B744" s="32"/>
      <c r="C744" s="32"/>
      <c r="D744" s="32"/>
      <c r="K744" s="41"/>
    </row>
    <row r="745">
      <c r="B745" s="32"/>
      <c r="C745" s="32"/>
      <c r="D745" s="32"/>
      <c r="K745" s="41"/>
    </row>
    <row r="746">
      <c r="B746" s="32"/>
      <c r="C746" s="32"/>
      <c r="D746" s="32"/>
      <c r="K746" s="41"/>
    </row>
    <row r="747">
      <c r="B747" s="32"/>
      <c r="C747" s="32"/>
      <c r="D747" s="32"/>
      <c r="K747" s="41"/>
    </row>
    <row r="748">
      <c r="B748" s="32"/>
      <c r="C748" s="32"/>
      <c r="D748" s="32"/>
      <c r="K748" s="41"/>
    </row>
    <row r="749">
      <c r="B749" s="32"/>
      <c r="C749" s="32"/>
      <c r="D749" s="32"/>
      <c r="K749" s="41"/>
    </row>
    <row r="750">
      <c r="B750" s="32"/>
      <c r="C750" s="32"/>
      <c r="D750" s="32"/>
      <c r="K750" s="41"/>
    </row>
    <row r="751">
      <c r="B751" s="32"/>
      <c r="C751" s="32"/>
      <c r="D751" s="32"/>
      <c r="K751" s="41"/>
    </row>
    <row r="752">
      <c r="B752" s="32"/>
      <c r="C752" s="32"/>
      <c r="D752" s="32"/>
      <c r="K752" s="41"/>
    </row>
    <row r="753">
      <c r="B753" s="32"/>
      <c r="C753" s="32"/>
      <c r="D753" s="32"/>
      <c r="K753" s="41"/>
    </row>
    <row r="754">
      <c r="B754" s="32"/>
      <c r="C754" s="32"/>
      <c r="D754" s="32"/>
      <c r="K754" s="41"/>
    </row>
    <row r="755">
      <c r="B755" s="32"/>
      <c r="C755" s="32"/>
      <c r="D755" s="32"/>
      <c r="K755" s="41"/>
    </row>
    <row r="756">
      <c r="B756" s="32"/>
      <c r="C756" s="32"/>
      <c r="D756" s="32"/>
      <c r="K756" s="41"/>
    </row>
    <row r="757">
      <c r="B757" s="32"/>
      <c r="C757" s="32"/>
      <c r="D757" s="32"/>
      <c r="K757" s="41"/>
    </row>
    <row r="758">
      <c r="B758" s="32"/>
      <c r="C758" s="32"/>
      <c r="D758" s="32"/>
      <c r="K758" s="41"/>
    </row>
    <row r="759">
      <c r="B759" s="32"/>
      <c r="C759" s="32"/>
      <c r="D759" s="32"/>
      <c r="K759" s="41"/>
    </row>
    <row r="760">
      <c r="B760" s="32"/>
      <c r="C760" s="32"/>
      <c r="D760" s="32"/>
      <c r="K760" s="41"/>
    </row>
    <row r="761">
      <c r="B761" s="32"/>
      <c r="C761" s="32"/>
      <c r="D761" s="32"/>
      <c r="K761" s="41"/>
    </row>
    <row r="762">
      <c r="B762" s="32"/>
      <c r="C762" s="32"/>
      <c r="D762" s="32"/>
      <c r="K762" s="41"/>
    </row>
    <row r="763">
      <c r="B763" s="32"/>
      <c r="C763" s="32"/>
      <c r="D763" s="32"/>
      <c r="K763" s="41"/>
    </row>
    <row r="764">
      <c r="B764" s="32"/>
      <c r="C764" s="32"/>
      <c r="D764" s="32"/>
      <c r="K764" s="41"/>
    </row>
    <row r="765">
      <c r="B765" s="32"/>
      <c r="C765" s="32"/>
      <c r="D765" s="32"/>
      <c r="K765" s="41"/>
    </row>
    <row r="766">
      <c r="B766" s="32"/>
      <c r="C766" s="32"/>
      <c r="D766" s="32"/>
      <c r="K766" s="41"/>
    </row>
    <row r="767">
      <c r="B767" s="32"/>
      <c r="C767" s="32"/>
      <c r="D767" s="32"/>
      <c r="K767" s="41"/>
    </row>
    <row r="768">
      <c r="B768" s="32"/>
      <c r="C768" s="32"/>
      <c r="D768" s="32"/>
      <c r="K768" s="41"/>
    </row>
    <row r="769">
      <c r="B769" s="32"/>
      <c r="C769" s="32"/>
      <c r="D769" s="32"/>
      <c r="K769" s="41"/>
    </row>
    <row r="770">
      <c r="B770" s="32"/>
      <c r="C770" s="32"/>
      <c r="D770" s="32"/>
      <c r="K770" s="41"/>
    </row>
    <row r="771">
      <c r="B771" s="32"/>
      <c r="C771" s="32"/>
      <c r="D771" s="32"/>
      <c r="K771" s="41"/>
    </row>
    <row r="772">
      <c r="B772" s="32"/>
      <c r="C772" s="32"/>
      <c r="D772" s="32"/>
      <c r="K772" s="41"/>
    </row>
    <row r="773">
      <c r="B773" s="32"/>
      <c r="C773" s="32"/>
      <c r="D773" s="32"/>
      <c r="K773" s="41"/>
    </row>
    <row r="774">
      <c r="B774" s="32"/>
      <c r="C774" s="32"/>
      <c r="D774" s="32"/>
      <c r="K774" s="41"/>
    </row>
    <row r="775">
      <c r="B775" s="32"/>
      <c r="C775" s="32"/>
      <c r="D775" s="32"/>
      <c r="K775" s="41"/>
    </row>
    <row r="776">
      <c r="B776" s="32"/>
      <c r="C776" s="32"/>
      <c r="D776" s="32"/>
      <c r="K776" s="41"/>
    </row>
    <row r="777">
      <c r="B777" s="32"/>
      <c r="C777" s="32"/>
      <c r="D777" s="32"/>
      <c r="K777" s="41"/>
    </row>
    <row r="778">
      <c r="B778" s="32"/>
      <c r="C778" s="32"/>
      <c r="D778" s="32"/>
      <c r="K778" s="41"/>
    </row>
    <row r="779">
      <c r="B779" s="32"/>
      <c r="C779" s="32"/>
      <c r="D779" s="32"/>
      <c r="K779" s="41"/>
    </row>
    <row r="780">
      <c r="B780" s="32"/>
      <c r="C780" s="32"/>
      <c r="D780" s="32"/>
      <c r="K780" s="41"/>
    </row>
    <row r="781">
      <c r="B781" s="32"/>
      <c r="C781" s="32"/>
      <c r="D781" s="32"/>
      <c r="K781" s="41"/>
    </row>
    <row r="782">
      <c r="B782" s="32"/>
      <c r="C782" s="32"/>
      <c r="D782" s="32"/>
      <c r="K782" s="41"/>
    </row>
    <row r="783">
      <c r="B783" s="32"/>
      <c r="C783" s="32"/>
      <c r="D783" s="32"/>
      <c r="K783" s="41"/>
    </row>
    <row r="784">
      <c r="B784" s="32"/>
      <c r="C784" s="32"/>
      <c r="D784" s="32"/>
      <c r="K784" s="41"/>
    </row>
    <row r="785">
      <c r="B785" s="32"/>
      <c r="C785" s="32"/>
      <c r="D785" s="32"/>
      <c r="K785" s="41"/>
    </row>
    <row r="786">
      <c r="B786" s="32"/>
      <c r="C786" s="32"/>
      <c r="D786" s="32"/>
      <c r="K786" s="41"/>
    </row>
    <row r="787">
      <c r="B787" s="32"/>
      <c r="C787" s="32"/>
      <c r="D787" s="32"/>
      <c r="K787" s="41"/>
    </row>
    <row r="788">
      <c r="B788" s="32"/>
      <c r="C788" s="32"/>
      <c r="D788" s="32"/>
      <c r="K788" s="41"/>
    </row>
    <row r="789">
      <c r="B789" s="32"/>
      <c r="C789" s="32"/>
      <c r="D789" s="32"/>
      <c r="K789" s="41"/>
    </row>
    <row r="790">
      <c r="B790" s="32"/>
      <c r="C790" s="32"/>
      <c r="D790" s="32"/>
      <c r="K790" s="41"/>
    </row>
    <row r="791">
      <c r="B791" s="32"/>
      <c r="C791" s="32"/>
      <c r="D791" s="32"/>
      <c r="K791" s="41"/>
    </row>
    <row r="792">
      <c r="B792" s="32"/>
      <c r="C792" s="32"/>
      <c r="D792" s="32"/>
      <c r="K792" s="41"/>
    </row>
    <row r="793">
      <c r="B793" s="32"/>
      <c r="C793" s="32"/>
      <c r="D793" s="32"/>
      <c r="K793" s="41"/>
    </row>
    <row r="794">
      <c r="B794" s="32"/>
      <c r="C794" s="32"/>
      <c r="D794" s="32"/>
      <c r="K794" s="41"/>
    </row>
    <row r="795">
      <c r="B795" s="32"/>
      <c r="C795" s="32"/>
      <c r="D795" s="32"/>
      <c r="K795" s="41"/>
    </row>
    <row r="796">
      <c r="B796" s="32"/>
      <c r="C796" s="32"/>
      <c r="D796" s="32"/>
      <c r="K796" s="41"/>
    </row>
    <row r="797">
      <c r="B797" s="32"/>
      <c r="C797" s="32"/>
      <c r="D797" s="32"/>
      <c r="K797" s="41"/>
    </row>
    <row r="798">
      <c r="B798" s="32"/>
      <c r="C798" s="32"/>
      <c r="D798" s="32"/>
      <c r="K798" s="41"/>
    </row>
    <row r="799">
      <c r="B799" s="32"/>
      <c r="C799" s="32"/>
      <c r="D799" s="32"/>
      <c r="K799" s="41"/>
    </row>
    <row r="800">
      <c r="B800" s="32"/>
      <c r="C800" s="32"/>
      <c r="D800" s="32"/>
      <c r="K800" s="41"/>
    </row>
    <row r="801">
      <c r="B801" s="32"/>
      <c r="C801" s="32"/>
      <c r="D801" s="32"/>
      <c r="K801" s="41"/>
    </row>
    <row r="802">
      <c r="B802" s="32"/>
      <c r="C802" s="32"/>
      <c r="D802" s="32"/>
      <c r="K802" s="41"/>
    </row>
    <row r="803">
      <c r="B803" s="32"/>
      <c r="C803" s="32"/>
      <c r="D803" s="32"/>
      <c r="K803" s="41"/>
    </row>
    <row r="804">
      <c r="B804" s="32"/>
      <c r="C804" s="32"/>
      <c r="D804" s="32"/>
      <c r="K804" s="41"/>
    </row>
    <row r="805">
      <c r="B805" s="32"/>
      <c r="C805" s="32"/>
      <c r="D805" s="32"/>
      <c r="K805" s="41"/>
    </row>
    <row r="806">
      <c r="B806" s="32"/>
      <c r="C806" s="32"/>
      <c r="D806" s="32"/>
      <c r="K806" s="41"/>
    </row>
    <row r="807">
      <c r="B807" s="32"/>
      <c r="C807" s="32"/>
      <c r="D807" s="32"/>
      <c r="K807" s="41"/>
    </row>
    <row r="808">
      <c r="B808" s="32"/>
      <c r="C808" s="32"/>
      <c r="D808" s="32"/>
      <c r="K808" s="41"/>
    </row>
    <row r="809">
      <c r="B809" s="32"/>
      <c r="C809" s="32"/>
      <c r="D809" s="32"/>
      <c r="K809" s="41"/>
    </row>
    <row r="810">
      <c r="B810" s="32"/>
      <c r="C810" s="32"/>
      <c r="D810" s="32"/>
      <c r="K810" s="41"/>
    </row>
    <row r="811">
      <c r="B811" s="32"/>
      <c r="C811" s="32"/>
      <c r="D811" s="32"/>
      <c r="K811" s="41"/>
    </row>
    <row r="812">
      <c r="B812" s="32"/>
      <c r="C812" s="32"/>
      <c r="D812" s="32"/>
      <c r="K812" s="41"/>
    </row>
    <row r="813">
      <c r="B813" s="32"/>
      <c r="C813" s="32"/>
      <c r="D813" s="32"/>
      <c r="K813" s="41"/>
    </row>
    <row r="814">
      <c r="B814" s="32"/>
      <c r="C814" s="32"/>
      <c r="D814" s="32"/>
      <c r="K814" s="41"/>
    </row>
    <row r="815">
      <c r="B815" s="32"/>
      <c r="C815" s="32"/>
      <c r="D815" s="32"/>
      <c r="K815" s="41"/>
    </row>
    <row r="816">
      <c r="B816" s="32"/>
      <c r="C816" s="32"/>
      <c r="D816" s="32"/>
      <c r="K816" s="41"/>
    </row>
    <row r="817">
      <c r="B817" s="32"/>
      <c r="C817" s="32"/>
      <c r="D817" s="32"/>
      <c r="K817" s="41"/>
    </row>
    <row r="818">
      <c r="B818" s="32"/>
      <c r="C818" s="32"/>
      <c r="D818" s="32"/>
      <c r="K818" s="41"/>
    </row>
    <row r="819">
      <c r="B819" s="32"/>
      <c r="C819" s="32"/>
      <c r="D819" s="32"/>
      <c r="K819" s="41"/>
    </row>
    <row r="820">
      <c r="B820" s="32"/>
      <c r="C820" s="32"/>
      <c r="D820" s="32"/>
      <c r="K820" s="41"/>
    </row>
    <row r="821">
      <c r="B821" s="32"/>
      <c r="C821" s="32"/>
      <c r="D821" s="32"/>
      <c r="K821" s="41"/>
    </row>
    <row r="822">
      <c r="B822" s="32"/>
      <c r="C822" s="32"/>
      <c r="D822" s="32"/>
      <c r="K822" s="41"/>
    </row>
    <row r="823">
      <c r="B823" s="32"/>
      <c r="C823" s="32"/>
      <c r="D823" s="32"/>
      <c r="K823" s="41"/>
    </row>
    <row r="824">
      <c r="B824" s="32"/>
      <c r="C824" s="32"/>
      <c r="D824" s="32"/>
      <c r="K824" s="41"/>
    </row>
    <row r="825">
      <c r="B825" s="32"/>
      <c r="C825" s="32"/>
      <c r="D825" s="32"/>
      <c r="K825" s="41"/>
    </row>
    <row r="826">
      <c r="B826" s="32"/>
      <c r="C826" s="32"/>
      <c r="D826" s="32"/>
      <c r="K826" s="41"/>
    </row>
    <row r="827">
      <c r="B827" s="32"/>
      <c r="C827" s="32"/>
      <c r="D827" s="32"/>
      <c r="K827" s="41"/>
    </row>
    <row r="828">
      <c r="B828" s="32"/>
      <c r="C828" s="32"/>
      <c r="D828" s="32"/>
      <c r="K828" s="41"/>
    </row>
    <row r="829">
      <c r="B829" s="32"/>
      <c r="C829" s="32"/>
      <c r="D829" s="32"/>
      <c r="K829" s="41"/>
    </row>
    <row r="830">
      <c r="B830" s="32"/>
      <c r="C830" s="32"/>
      <c r="D830" s="32"/>
      <c r="K830" s="41"/>
    </row>
    <row r="831">
      <c r="B831" s="32"/>
      <c r="C831" s="32"/>
      <c r="D831" s="32"/>
      <c r="K831" s="41"/>
    </row>
    <row r="832">
      <c r="B832" s="32"/>
      <c r="C832" s="32"/>
      <c r="D832" s="32"/>
      <c r="K832" s="41"/>
    </row>
    <row r="833">
      <c r="B833" s="32"/>
      <c r="C833" s="32"/>
      <c r="D833" s="32"/>
      <c r="K833" s="41"/>
    </row>
    <row r="834">
      <c r="B834" s="32"/>
      <c r="C834" s="32"/>
      <c r="D834" s="32"/>
      <c r="K834" s="41"/>
    </row>
    <row r="835">
      <c r="B835" s="32"/>
      <c r="C835" s="32"/>
      <c r="D835" s="32"/>
      <c r="K835" s="41"/>
    </row>
    <row r="836">
      <c r="B836" s="32"/>
      <c r="C836" s="32"/>
      <c r="D836" s="32"/>
      <c r="K836" s="41"/>
    </row>
    <row r="837">
      <c r="B837" s="32"/>
      <c r="C837" s="32"/>
      <c r="D837" s="32"/>
      <c r="K837" s="41"/>
    </row>
    <row r="838">
      <c r="B838" s="32"/>
      <c r="C838" s="32"/>
      <c r="D838" s="32"/>
      <c r="K838" s="41"/>
    </row>
    <row r="839">
      <c r="B839" s="32"/>
      <c r="C839" s="32"/>
      <c r="D839" s="32"/>
      <c r="K839" s="41"/>
    </row>
    <row r="840">
      <c r="B840" s="32"/>
      <c r="C840" s="32"/>
      <c r="D840" s="32"/>
      <c r="K840" s="41"/>
    </row>
    <row r="841">
      <c r="B841" s="32"/>
      <c r="C841" s="32"/>
      <c r="D841" s="32"/>
      <c r="K841" s="41"/>
    </row>
    <row r="842">
      <c r="B842" s="32"/>
      <c r="C842" s="32"/>
      <c r="D842" s="32"/>
      <c r="K842" s="41"/>
    </row>
    <row r="843">
      <c r="B843" s="32"/>
      <c r="C843" s="32"/>
      <c r="D843" s="32"/>
      <c r="K843" s="41"/>
    </row>
    <row r="844">
      <c r="B844" s="32"/>
      <c r="C844" s="32"/>
      <c r="D844" s="32"/>
      <c r="K844" s="41"/>
    </row>
    <row r="845">
      <c r="B845" s="32"/>
      <c r="C845" s="32"/>
      <c r="D845" s="32"/>
      <c r="K845" s="41"/>
    </row>
    <row r="846">
      <c r="B846" s="32"/>
      <c r="C846" s="32"/>
      <c r="D846" s="32"/>
      <c r="K846" s="41"/>
    </row>
    <row r="847">
      <c r="B847" s="32"/>
      <c r="C847" s="32"/>
      <c r="D847" s="32"/>
      <c r="K847" s="41"/>
    </row>
    <row r="848">
      <c r="B848" s="32"/>
      <c r="C848" s="32"/>
      <c r="D848" s="32"/>
      <c r="K848" s="41"/>
    </row>
    <row r="849">
      <c r="B849" s="32"/>
      <c r="C849" s="32"/>
      <c r="D849" s="32"/>
      <c r="K849" s="41"/>
    </row>
    <row r="850">
      <c r="B850" s="32"/>
      <c r="C850" s="32"/>
      <c r="D850" s="32"/>
      <c r="K850" s="41"/>
    </row>
    <row r="851">
      <c r="B851" s="32"/>
      <c r="C851" s="32"/>
      <c r="D851" s="32"/>
      <c r="K851" s="41"/>
    </row>
    <row r="852">
      <c r="B852" s="32"/>
      <c r="C852" s="32"/>
      <c r="D852" s="32"/>
      <c r="K852" s="41"/>
    </row>
    <row r="853">
      <c r="B853" s="32"/>
      <c r="C853" s="32"/>
      <c r="D853" s="32"/>
      <c r="K853" s="41"/>
    </row>
    <row r="854">
      <c r="B854" s="32"/>
      <c r="C854" s="32"/>
      <c r="D854" s="32"/>
      <c r="K854" s="41"/>
    </row>
    <row r="855">
      <c r="B855" s="32"/>
      <c r="C855" s="32"/>
      <c r="D855" s="32"/>
      <c r="K855" s="41"/>
    </row>
    <row r="856">
      <c r="B856" s="32"/>
      <c r="C856" s="32"/>
      <c r="D856" s="32"/>
      <c r="K856" s="41"/>
    </row>
    <row r="857">
      <c r="B857" s="32"/>
      <c r="C857" s="32"/>
      <c r="D857" s="32"/>
      <c r="K857" s="41"/>
    </row>
    <row r="858">
      <c r="B858" s="32"/>
      <c r="C858" s="32"/>
      <c r="D858" s="32"/>
      <c r="K858" s="41"/>
    </row>
    <row r="859">
      <c r="B859" s="32"/>
      <c r="C859" s="32"/>
      <c r="D859" s="32"/>
      <c r="K859" s="41"/>
    </row>
    <row r="860">
      <c r="B860" s="32"/>
      <c r="C860" s="32"/>
      <c r="D860" s="32"/>
      <c r="K860" s="41"/>
    </row>
    <row r="861">
      <c r="B861" s="32"/>
      <c r="C861" s="32"/>
      <c r="D861" s="32"/>
      <c r="K861" s="41"/>
    </row>
    <row r="862">
      <c r="B862" s="32"/>
      <c r="C862" s="32"/>
      <c r="D862" s="32"/>
      <c r="K862" s="41"/>
    </row>
    <row r="863">
      <c r="B863" s="32"/>
      <c r="C863" s="32"/>
      <c r="D863" s="32"/>
      <c r="K863" s="41"/>
    </row>
    <row r="864">
      <c r="B864" s="32"/>
      <c r="C864" s="32"/>
      <c r="D864" s="32"/>
      <c r="K864" s="41"/>
    </row>
    <row r="865">
      <c r="B865" s="32"/>
      <c r="C865" s="32"/>
      <c r="D865" s="32"/>
      <c r="K865" s="41"/>
    </row>
    <row r="866">
      <c r="B866" s="32"/>
      <c r="C866" s="32"/>
      <c r="D866" s="32"/>
      <c r="K866" s="41"/>
    </row>
    <row r="867">
      <c r="B867" s="32"/>
      <c r="C867" s="32"/>
      <c r="D867" s="32"/>
      <c r="K867" s="41"/>
    </row>
    <row r="868">
      <c r="B868" s="32"/>
      <c r="C868" s="32"/>
      <c r="D868" s="32"/>
      <c r="K868" s="41"/>
    </row>
    <row r="869">
      <c r="B869" s="32"/>
      <c r="C869" s="32"/>
      <c r="D869" s="32"/>
      <c r="K869" s="41"/>
    </row>
    <row r="870">
      <c r="B870" s="32"/>
      <c r="C870" s="32"/>
      <c r="D870" s="32"/>
      <c r="K870" s="41"/>
    </row>
    <row r="871">
      <c r="B871" s="32"/>
      <c r="C871" s="32"/>
      <c r="D871" s="32"/>
      <c r="K871" s="41"/>
    </row>
    <row r="872">
      <c r="B872" s="32"/>
      <c r="C872" s="32"/>
      <c r="D872" s="32"/>
      <c r="K872" s="41"/>
    </row>
    <row r="873">
      <c r="B873" s="32"/>
      <c r="C873" s="32"/>
      <c r="D873" s="32"/>
      <c r="K873" s="41"/>
    </row>
    <row r="874">
      <c r="B874" s="32"/>
      <c r="C874" s="32"/>
      <c r="D874" s="32"/>
      <c r="K874" s="41"/>
    </row>
    <row r="875">
      <c r="B875" s="32"/>
      <c r="C875" s="32"/>
      <c r="D875" s="32"/>
      <c r="K875" s="41"/>
    </row>
    <row r="876">
      <c r="B876" s="32"/>
      <c r="C876" s="32"/>
      <c r="D876" s="32"/>
      <c r="K876" s="41"/>
    </row>
    <row r="877">
      <c r="B877" s="32"/>
      <c r="C877" s="32"/>
      <c r="D877" s="32"/>
      <c r="K877" s="41"/>
    </row>
    <row r="878">
      <c r="B878" s="32"/>
      <c r="C878" s="32"/>
      <c r="D878" s="32"/>
      <c r="K878" s="41"/>
    </row>
    <row r="879">
      <c r="B879" s="32"/>
      <c r="C879" s="32"/>
      <c r="D879" s="32"/>
      <c r="K879" s="41"/>
    </row>
    <row r="880">
      <c r="B880" s="32"/>
      <c r="C880" s="32"/>
      <c r="D880" s="32"/>
      <c r="K880" s="41"/>
    </row>
    <row r="881">
      <c r="B881" s="32"/>
      <c r="C881" s="32"/>
      <c r="D881" s="32"/>
      <c r="K881" s="41"/>
    </row>
    <row r="882">
      <c r="B882" s="32"/>
      <c r="C882" s="32"/>
      <c r="D882" s="32"/>
      <c r="K882" s="41"/>
    </row>
    <row r="883">
      <c r="B883" s="32"/>
      <c r="C883" s="32"/>
      <c r="D883" s="32"/>
      <c r="K883" s="41"/>
    </row>
    <row r="884">
      <c r="B884" s="32"/>
      <c r="C884" s="32"/>
      <c r="D884" s="32"/>
      <c r="K884" s="41"/>
    </row>
    <row r="885">
      <c r="B885" s="32"/>
      <c r="C885" s="32"/>
      <c r="D885" s="32"/>
      <c r="K885" s="41"/>
    </row>
    <row r="886">
      <c r="B886" s="32"/>
      <c r="C886" s="32"/>
      <c r="D886" s="32"/>
      <c r="K886" s="41"/>
    </row>
    <row r="887">
      <c r="B887" s="32"/>
      <c r="C887" s="32"/>
      <c r="D887" s="32"/>
      <c r="K887" s="41"/>
    </row>
    <row r="888">
      <c r="B888" s="32"/>
      <c r="C888" s="32"/>
      <c r="D888" s="32"/>
      <c r="K888" s="41"/>
    </row>
    <row r="889">
      <c r="B889" s="32"/>
      <c r="C889" s="32"/>
      <c r="D889" s="32"/>
      <c r="K889" s="41"/>
    </row>
    <row r="890">
      <c r="B890" s="32"/>
      <c r="C890" s="32"/>
      <c r="D890" s="32"/>
      <c r="K890" s="41"/>
    </row>
    <row r="891">
      <c r="B891" s="32"/>
      <c r="C891" s="32"/>
      <c r="D891" s="32"/>
      <c r="K891" s="41"/>
    </row>
    <row r="892">
      <c r="B892" s="32"/>
      <c r="C892" s="32"/>
      <c r="D892" s="32"/>
      <c r="K892" s="41"/>
    </row>
    <row r="893">
      <c r="B893" s="32"/>
      <c r="C893" s="32"/>
      <c r="D893" s="32"/>
      <c r="K893" s="41"/>
    </row>
    <row r="894">
      <c r="B894" s="32"/>
      <c r="C894" s="32"/>
      <c r="D894" s="32"/>
      <c r="K894" s="41"/>
    </row>
    <row r="895">
      <c r="B895" s="32"/>
      <c r="C895" s="32"/>
      <c r="D895" s="32"/>
      <c r="K895" s="41"/>
    </row>
    <row r="896">
      <c r="B896" s="32"/>
      <c r="C896" s="32"/>
      <c r="D896" s="32"/>
      <c r="K896" s="41"/>
    </row>
    <row r="897">
      <c r="B897" s="32"/>
      <c r="C897" s="32"/>
      <c r="D897" s="32"/>
      <c r="K897" s="41"/>
    </row>
    <row r="898">
      <c r="B898" s="32"/>
      <c r="C898" s="32"/>
      <c r="D898" s="32"/>
      <c r="K898" s="41"/>
    </row>
    <row r="899">
      <c r="B899" s="32"/>
      <c r="C899" s="32"/>
      <c r="D899" s="32"/>
      <c r="K899" s="41"/>
    </row>
    <row r="900">
      <c r="B900" s="32"/>
      <c r="C900" s="32"/>
      <c r="D900" s="32"/>
      <c r="K900" s="41"/>
    </row>
    <row r="901">
      <c r="B901" s="32"/>
      <c r="C901" s="32"/>
      <c r="D901" s="32"/>
      <c r="K901" s="41"/>
    </row>
    <row r="902">
      <c r="B902" s="32"/>
      <c r="C902" s="32"/>
      <c r="D902" s="32"/>
      <c r="K902" s="41"/>
    </row>
    <row r="903">
      <c r="B903" s="32"/>
      <c r="C903" s="32"/>
      <c r="D903" s="32"/>
      <c r="K903" s="41"/>
    </row>
    <row r="904">
      <c r="B904" s="32"/>
      <c r="C904" s="32"/>
      <c r="D904" s="32"/>
      <c r="K904" s="41"/>
    </row>
    <row r="905">
      <c r="B905" s="32"/>
      <c r="C905" s="32"/>
      <c r="D905" s="32"/>
      <c r="K905" s="41"/>
    </row>
    <row r="906">
      <c r="B906" s="32"/>
      <c r="C906" s="32"/>
      <c r="D906" s="32"/>
      <c r="K906" s="41"/>
    </row>
    <row r="907">
      <c r="B907" s="32"/>
      <c r="C907" s="32"/>
      <c r="D907" s="32"/>
      <c r="K907" s="41"/>
    </row>
    <row r="908">
      <c r="B908" s="32"/>
      <c r="C908" s="32"/>
      <c r="D908" s="32"/>
      <c r="K908" s="41"/>
    </row>
    <row r="909">
      <c r="B909" s="32"/>
      <c r="C909" s="32"/>
      <c r="D909" s="32"/>
      <c r="K909" s="41"/>
    </row>
    <row r="910">
      <c r="B910" s="32"/>
      <c r="C910" s="32"/>
      <c r="D910" s="32"/>
      <c r="K910" s="41"/>
    </row>
    <row r="911">
      <c r="B911" s="32"/>
      <c r="C911" s="32"/>
      <c r="D911" s="32"/>
      <c r="K911" s="41"/>
    </row>
    <row r="912">
      <c r="B912" s="32"/>
      <c r="C912" s="32"/>
      <c r="D912" s="32"/>
      <c r="K912" s="41"/>
    </row>
    <row r="913">
      <c r="B913" s="32"/>
      <c r="C913" s="32"/>
      <c r="D913" s="32"/>
      <c r="K913" s="41"/>
    </row>
    <row r="914">
      <c r="B914" s="32"/>
      <c r="C914" s="32"/>
      <c r="D914" s="32"/>
      <c r="K914" s="41"/>
    </row>
    <row r="915">
      <c r="B915" s="32"/>
      <c r="C915" s="32"/>
      <c r="D915" s="32"/>
      <c r="K915" s="41"/>
    </row>
    <row r="916">
      <c r="B916" s="32"/>
      <c r="C916" s="32"/>
      <c r="D916" s="32"/>
      <c r="K916" s="41"/>
    </row>
    <row r="917">
      <c r="B917" s="32"/>
      <c r="C917" s="32"/>
      <c r="D917" s="32"/>
      <c r="K917" s="41"/>
    </row>
    <row r="918">
      <c r="B918" s="32"/>
      <c r="C918" s="32"/>
      <c r="D918" s="32"/>
      <c r="K918" s="41"/>
    </row>
    <row r="919">
      <c r="B919" s="32"/>
      <c r="C919" s="32"/>
      <c r="D919" s="32"/>
      <c r="K919" s="41"/>
    </row>
    <row r="920">
      <c r="B920" s="32"/>
      <c r="C920" s="32"/>
      <c r="D920" s="32"/>
      <c r="K920" s="41"/>
    </row>
    <row r="921">
      <c r="B921" s="32"/>
      <c r="C921" s="32"/>
      <c r="D921" s="32"/>
      <c r="K921" s="41"/>
    </row>
    <row r="922">
      <c r="B922" s="32"/>
      <c r="C922" s="32"/>
      <c r="D922" s="32"/>
      <c r="K922" s="41"/>
    </row>
    <row r="923">
      <c r="B923" s="32"/>
      <c r="C923" s="32"/>
      <c r="D923" s="32"/>
      <c r="K923" s="41"/>
    </row>
    <row r="924">
      <c r="B924" s="32"/>
      <c r="C924" s="32"/>
      <c r="D924" s="32"/>
      <c r="K924" s="41"/>
    </row>
    <row r="925">
      <c r="B925" s="32"/>
      <c r="C925" s="32"/>
      <c r="D925" s="32"/>
      <c r="K925" s="41"/>
    </row>
    <row r="926">
      <c r="B926" s="32"/>
      <c r="C926" s="32"/>
      <c r="D926" s="32"/>
      <c r="K926" s="41"/>
    </row>
    <row r="927">
      <c r="B927" s="32"/>
      <c r="C927" s="32"/>
      <c r="D927" s="32"/>
      <c r="K927" s="41"/>
    </row>
    <row r="928">
      <c r="B928" s="32"/>
      <c r="C928" s="32"/>
      <c r="D928" s="32"/>
      <c r="K928" s="41"/>
    </row>
    <row r="929">
      <c r="B929" s="32"/>
      <c r="C929" s="32"/>
      <c r="D929" s="32"/>
      <c r="K929" s="41"/>
    </row>
    <row r="930">
      <c r="B930" s="32"/>
      <c r="C930" s="32"/>
      <c r="D930" s="32"/>
      <c r="K930" s="41"/>
    </row>
    <row r="931">
      <c r="B931" s="32"/>
      <c r="C931" s="32"/>
      <c r="D931" s="32"/>
      <c r="K931" s="41"/>
    </row>
    <row r="932">
      <c r="B932" s="32"/>
      <c r="C932" s="32"/>
      <c r="D932" s="32"/>
      <c r="K932" s="41"/>
    </row>
    <row r="933">
      <c r="B933" s="32"/>
      <c r="C933" s="32"/>
      <c r="D933" s="32"/>
      <c r="K933" s="41"/>
    </row>
    <row r="934">
      <c r="B934" s="32"/>
      <c r="C934" s="32"/>
      <c r="D934" s="32"/>
      <c r="K934" s="41"/>
    </row>
    <row r="935">
      <c r="B935" s="32"/>
      <c r="C935" s="32"/>
      <c r="D935" s="32"/>
      <c r="K935" s="41"/>
    </row>
    <row r="936">
      <c r="B936" s="32"/>
      <c r="C936" s="32"/>
      <c r="D936" s="32"/>
      <c r="K936" s="41"/>
    </row>
    <row r="937">
      <c r="B937" s="32"/>
      <c r="C937" s="32"/>
      <c r="D937" s="32"/>
      <c r="K937" s="41"/>
    </row>
    <row r="938">
      <c r="B938" s="32"/>
      <c r="C938" s="32"/>
      <c r="D938" s="32"/>
      <c r="K938" s="41"/>
    </row>
    <row r="939">
      <c r="B939" s="32"/>
      <c r="C939" s="32"/>
      <c r="D939" s="32"/>
      <c r="K939" s="41"/>
    </row>
    <row r="940">
      <c r="B940" s="32"/>
      <c r="C940" s="32"/>
      <c r="D940" s="32"/>
      <c r="K940" s="41"/>
    </row>
    <row r="941">
      <c r="B941" s="32"/>
      <c r="C941" s="32"/>
      <c r="D941" s="32"/>
      <c r="K941" s="41"/>
    </row>
    <row r="942">
      <c r="B942" s="32"/>
      <c r="C942" s="32"/>
      <c r="D942" s="32"/>
      <c r="K942" s="41"/>
    </row>
    <row r="943">
      <c r="B943" s="32"/>
      <c r="C943" s="32"/>
      <c r="D943" s="32"/>
      <c r="K943" s="41"/>
    </row>
    <row r="944">
      <c r="B944" s="32"/>
      <c r="C944" s="32"/>
      <c r="D944" s="32"/>
      <c r="K944" s="41"/>
    </row>
    <row r="945">
      <c r="B945" s="32"/>
      <c r="C945" s="32"/>
      <c r="D945" s="32"/>
      <c r="K945" s="41"/>
    </row>
    <row r="946">
      <c r="B946" s="32"/>
      <c r="C946" s="32"/>
      <c r="D946" s="32"/>
      <c r="K946" s="41"/>
    </row>
    <row r="947">
      <c r="B947" s="32"/>
      <c r="C947" s="32"/>
      <c r="D947" s="32"/>
      <c r="K947" s="41"/>
    </row>
    <row r="948">
      <c r="B948" s="32"/>
      <c r="C948" s="32"/>
      <c r="D948" s="32"/>
      <c r="K948" s="41"/>
    </row>
    <row r="949">
      <c r="B949" s="32"/>
      <c r="C949" s="32"/>
      <c r="D949" s="32"/>
      <c r="K949" s="41"/>
    </row>
    <row r="950">
      <c r="B950" s="32"/>
      <c r="C950" s="32"/>
      <c r="D950" s="32"/>
      <c r="K950" s="41"/>
    </row>
    <row r="951">
      <c r="B951" s="32"/>
      <c r="C951" s="32"/>
      <c r="D951" s="32"/>
      <c r="K951" s="41"/>
    </row>
    <row r="952">
      <c r="B952" s="32"/>
      <c r="C952" s="32"/>
      <c r="D952" s="32"/>
      <c r="K952" s="41"/>
    </row>
    <row r="953">
      <c r="B953" s="32"/>
      <c r="C953" s="32"/>
      <c r="D953" s="32"/>
      <c r="K953" s="41"/>
    </row>
    <row r="954">
      <c r="B954" s="32"/>
      <c r="C954" s="32"/>
      <c r="D954" s="32"/>
      <c r="K954" s="41"/>
    </row>
    <row r="955">
      <c r="B955" s="32"/>
      <c r="C955" s="32"/>
      <c r="D955" s="32"/>
      <c r="K955" s="41"/>
    </row>
    <row r="956">
      <c r="B956" s="32"/>
      <c r="C956" s="32"/>
      <c r="D956" s="32"/>
      <c r="K956" s="41"/>
    </row>
    <row r="957">
      <c r="B957" s="32"/>
      <c r="C957" s="32"/>
      <c r="D957" s="32"/>
      <c r="K957" s="41"/>
    </row>
    <row r="958">
      <c r="B958" s="32"/>
      <c r="C958" s="32"/>
      <c r="D958" s="32"/>
      <c r="K958" s="41"/>
    </row>
    <row r="959">
      <c r="B959" s="32"/>
      <c r="C959" s="32"/>
      <c r="D959" s="32"/>
      <c r="K959" s="41"/>
    </row>
    <row r="960">
      <c r="B960" s="32"/>
      <c r="C960" s="32"/>
      <c r="D960" s="32"/>
      <c r="K960" s="41"/>
    </row>
    <row r="961">
      <c r="B961" s="32"/>
      <c r="C961" s="32"/>
      <c r="D961" s="32"/>
      <c r="K961" s="41"/>
    </row>
    <row r="962">
      <c r="B962" s="32"/>
      <c r="C962" s="32"/>
      <c r="D962" s="32"/>
      <c r="K962" s="41"/>
    </row>
    <row r="963">
      <c r="B963" s="32"/>
      <c r="C963" s="32"/>
      <c r="D963" s="32"/>
      <c r="K963" s="41"/>
    </row>
    <row r="964">
      <c r="B964" s="32"/>
      <c r="C964" s="32"/>
      <c r="D964" s="32"/>
      <c r="K964" s="41"/>
    </row>
    <row r="965">
      <c r="B965" s="32"/>
      <c r="C965" s="32"/>
      <c r="D965" s="32"/>
      <c r="K965" s="41"/>
    </row>
    <row r="966">
      <c r="B966" s="32"/>
      <c r="C966" s="32"/>
      <c r="D966" s="32"/>
      <c r="K966" s="41"/>
    </row>
    <row r="967">
      <c r="B967" s="32"/>
      <c r="C967" s="32"/>
      <c r="D967" s="32"/>
      <c r="K967" s="41"/>
    </row>
    <row r="968">
      <c r="B968" s="32"/>
      <c r="C968" s="32"/>
      <c r="D968" s="32"/>
      <c r="K968" s="41"/>
    </row>
    <row r="969">
      <c r="B969" s="32"/>
      <c r="C969" s="32"/>
      <c r="D969" s="32"/>
      <c r="K969" s="41"/>
    </row>
    <row r="970">
      <c r="B970" s="32"/>
      <c r="C970" s="32"/>
      <c r="D970" s="32"/>
      <c r="K970" s="41"/>
    </row>
    <row r="971">
      <c r="B971" s="32"/>
      <c r="C971" s="32"/>
      <c r="D971" s="32"/>
      <c r="K971" s="41"/>
    </row>
    <row r="972">
      <c r="B972" s="32"/>
      <c r="C972" s="32"/>
      <c r="D972" s="32"/>
      <c r="K972" s="41"/>
    </row>
    <row r="973">
      <c r="B973" s="32"/>
      <c r="C973" s="32"/>
      <c r="D973" s="32"/>
      <c r="K973" s="41"/>
    </row>
    <row r="974">
      <c r="B974" s="32"/>
      <c r="C974" s="32"/>
      <c r="D974" s="32"/>
      <c r="K974" s="41"/>
    </row>
    <row r="975">
      <c r="B975" s="32"/>
      <c r="C975" s="32"/>
      <c r="D975" s="32"/>
      <c r="K975" s="41"/>
    </row>
    <row r="976">
      <c r="B976" s="32"/>
      <c r="C976" s="32"/>
      <c r="D976" s="32"/>
      <c r="K976" s="41"/>
    </row>
    <row r="977">
      <c r="B977" s="32"/>
      <c r="C977" s="32"/>
      <c r="D977" s="32"/>
      <c r="K977" s="41"/>
    </row>
    <row r="978">
      <c r="B978" s="32"/>
      <c r="C978" s="32"/>
      <c r="D978" s="32"/>
      <c r="K978" s="41"/>
    </row>
    <row r="979">
      <c r="B979" s="32"/>
      <c r="C979" s="32"/>
      <c r="D979" s="32"/>
      <c r="K979" s="41"/>
    </row>
    <row r="980">
      <c r="B980" s="32"/>
      <c r="C980" s="32"/>
      <c r="D980" s="32"/>
      <c r="K980" s="41"/>
    </row>
    <row r="981">
      <c r="B981" s="32"/>
      <c r="C981" s="32"/>
      <c r="D981" s="32"/>
      <c r="K981" s="41"/>
    </row>
    <row r="982">
      <c r="B982" s="32"/>
      <c r="C982" s="32"/>
      <c r="D982" s="32"/>
      <c r="K982" s="41"/>
    </row>
    <row r="983">
      <c r="B983" s="32"/>
      <c r="C983" s="32"/>
      <c r="D983" s="32"/>
      <c r="K983" s="41"/>
    </row>
    <row r="984">
      <c r="B984" s="32"/>
      <c r="C984" s="32"/>
      <c r="D984" s="32"/>
      <c r="K984" s="41"/>
    </row>
    <row r="985">
      <c r="B985" s="32"/>
      <c r="C985" s="32"/>
      <c r="D985" s="32"/>
      <c r="K985" s="41"/>
    </row>
    <row r="986">
      <c r="B986" s="32"/>
      <c r="C986" s="32"/>
      <c r="D986" s="32"/>
      <c r="K986" s="41"/>
    </row>
    <row r="987">
      <c r="B987" s="32"/>
      <c r="C987" s="32"/>
      <c r="D987" s="32"/>
      <c r="K987" s="41"/>
    </row>
    <row r="988">
      <c r="B988" s="32"/>
      <c r="C988" s="32"/>
      <c r="D988" s="32"/>
      <c r="K988" s="41"/>
    </row>
    <row r="989">
      <c r="B989" s="32"/>
      <c r="C989" s="32"/>
      <c r="D989" s="32"/>
      <c r="K989" s="41"/>
    </row>
    <row r="990">
      <c r="B990" s="32"/>
      <c r="C990" s="32"/>
      <c r="D990" s="32"/>
      <c r="K990" s="41"/>
    </row>
    <row r="991">
      <c r="B991" s="32"/>
      <c r="C991" s="32"/>
      <c r="D991" s="32"/>
      <c r="K991" s="41"/>
    </row>
    <row r="992">
      <c r="B992" s="32"/>
      <c r="C992" s="32"/>
      <c r="D992" s="32"/>
      <c r="K992" s="41"/>
    </row>
    <row r="993">
      <c r="B993" s="32"/>
      <c r="C993" s="32"/>
      <c r="D993" s="32"/>
      <c r="K993" s="41"/>
    </row>
    <row r="994">
      <c r="B994" s="32"/>
      <c r="C994" s="32"/>
      <c r="D994" s="32"/>
      <c r="K994" s="41"/>
    </row>
    <row r="995">
      <c r="B995" s="32"/>
      <c r="C995" s="32"/>
      <c r="D995" s="32"/>
      <c r="K995" s="41"/>
    </row>
    <row r="996">
      <c r="B996" s="32"/>
      <c r="C996" s="32"/>
      <c r="D996" s="32"/>
      <c r="K996" s="41"/>
    </row>
    <row r="997">
      <c r="B997" s="32"/>
      <c r="C997" s="32"/>
      <c r="D997" s="32"/>
      <c r="K997" s="41"/>
    </row>
    <row r="998">
      <c r="B998" s="32"/>
      <c r="C998" s="32"/>
      <c r="D998" s="32"/>
      <c r="K998" s="41"/>
    </row>
    <row r="999">
      <c r="B999" s="32"/>
      <c r="C999" s="32"/>
      <c r="D999" s="32"/>
      <c r="K999" s="41"/>
    </row>
    <row r="1000">
      <c r="B1000" s="32"/>
      <c r="C1000" s="32"/>
      <c r="D1000" s="32"/>
      <c r="K1000" s="41"/>
    </row>
    <row r="1001">
      <c r="B1001" s="32"/>
      <c r="C1001" s="32"/>
      <c r="D1001" s="32"/>
      <c r="K1001" s="41"/>
    </row>
    <row r="1002">
      <c r="B1002" s="32"/>
      <c r="C1002" s="32"/>
      <c r="D1002" s="32"/>
      <c r="K1002" s="41"/>
    </row>
    <row r="1003">
      <c r="B1003" s="32"/>
      <c r="C1003" s="32"/>
      <c r="D1003" s="32"/>
      <c r="K1003" s="41"/>
    </row>
    <row r="1004">
      <c r="B1004" s="32"/>
      <c r="C1004" s="32"/>
      <c r="D1004" s="32"/>
      <c r="K1004" s="41"/>
    </row>
    <row r="1005">
      <c r="B1005" s="32"/>
      <c r="C1005" s="32"/>
      <c r="D1005" s="32"/>
      <c r="K1005" s="41"/>
    </row>
    <row r="1006">
      <c r="B1006" s="32"/>
      <c r="C1006" s="32"/>
      <c r="D1006" s="32"/>
      <c r="K1006" s="41"/>
    </row>
    <row r="1007">
      <c r="B1007" s="32"/>
      <c r="C1007" s="32"/>
      <c r="D1007" s="32"/>
      <c r="K1007" s="41"/>
    </row>
    <row r="1008">
      <c r="B1008" s="32"/>
      <c r="C1008" s="32"/>
      <c r="D1008" s="32"/>
      <c r="K1008" s="41"/>
    </row>
    <row r="1009">
      <c r="B1009" s="32"/>
      <c r="C1009" s="32"/>
      <c r="D1009" s="32"/>
      <c r="K1009" s="41"/>
    </row>
    <row r="1010">
      <c r="B1010" s="32"/>
      <c r="C1010" s="32"/>
      <c r="D1010" s="32"/>
      <c r="K1010" s="41"/>
    </row>
    <row r="1011">
      <c r="B1011" s="32"/>
      <c r="C1011" s="32"/>
      <c r="D1011" s="32"/>
      <c r="K1011" s="41"/>
    </row>
    <row r="1012">
      <c r="B1012" s="32"/>
      <c r="C1012" s="32"/>
      <c r="D1012" s="32"/>
      <c r="K1012" s="41"/>
    </row>
    <row r="1013">
      <c r="B1013" s="32"/>
      <c r="C1013" s="32"/>
      <c r="D1013" s="32"/>
      <c r="K1013" s="41"/>
    </row>
    <row r="1014">
      <c r="B1014" s="32"/>
      <c r="C1014" s="32"/>
      <c r="D1014" s="32"/>
      <c r="K1014" s="41"/>
    </row>
    <row r="1015">
      <c r="B1015" s="32"/>
      <c r="C1015" s="32"/>
      <c r="D1015" s="32"/>
      <c r="K1015" s="41"/>
    </row>
    <row r="1016">
      <c r="B1016" s="32"/>
      <c r="C1016" s="32"/>
      <c r="D1016" s="32"/>
      <c r="K1016" s="41"/>
    </row>
    <row r="1017">
      <c r="B1017" s="32"/>
      <c r="C1017" s="32"/>
      <c r="D1017" s="32"/>
      <c r="K1017" s="41"/>
    </row>
    <row r="1018">
      <c r="B1018" s="32"/>
      <c r="C1018" s="32"/>
      <c r="D1018" s="32"/>
      <c r="K1018" s="41"/>
    </row>
    <row r="1019">
      <c r="B1019" s="32"/>
      <c r="C1019" s="32"/>
      <c r="D1019" s="32"/>
      <c r="K1019" s="41"/>
    </row>
    <row r="1020">
      <c r="B1020" s="32"/>
      <c r="C1020" s="32"/>
      <c r="D1020" s="32"/>
      <c r="K1020" s="41"/>
    </row>
    <row r="1021">
      <c r="B1021" s="32"/>
      <c r="C1021" s="32"/>
      <c r="D1021" s="32"/>
      <c r="K1021" s="41"/>
    </row>
    <row r="1022">
      <c r="B1022" s="32"/>
      <c r="C1022" s="32"/>
      <c r="D1022" s="32"/>
      <c r="K1022" s="41"/>
    </row>
    <row r="1023">
      <c r="B1023" s="32"/>
      <c r="C1023" s="32"/>
      <c r="D1023" s="32"/>
      <c r="K1023" s="41"/>
    </row>
    <row r="1024">
      <c r="B1024" s="32"/>
      <c r="C1024" s="32"/>
      <c r="D1024" s="32"/>
      <c r="K1024" s="41"/>
    </row>
    <row r="1025">
      <c r="B1025" s="32"/>
      <c r="C1025" s="32"/>
      <c r="D1025" s="32"/>
      <c r="K1025" s="41"/>
    </row>
    <row r="1026">
      <c r="B1026" s="32"/>
      <c r="C1026" s="32"/>
      <c r="D1026" s="32"/>
      <c r="K1026" s="41"/>
    </row>
    <row r="1027">
      <c r="B1027" s="32"/>
      <c r="C1027" s="32"/>
      <c r="D1027" s="32"/>
      <c r="K1027" s="41"/>
    </row>
    <row r="1028">
      <c r="B1028" s="32"/>
      <c r="C1028" s="32"/>
      <c r="D1028" s="32"/>
      <c r="K1028" s="41"/>
    </row>
    <row r="1029">
      <c r="B1029" s="32"/>
      <c r="C1029" s="32"/>
      <c r="D1029" s="32"/>
      <c r="K1029" s="41"/>
    </row>
    <row r="1030">
      <c r="B1030" s="32"/>
      <c r="C1030" s="32"/>
      <c r="D1030" s="32"/>
      <c r="K1030" s="41"/>
    </row>
    <row r="1031">
      <c r="B1031" s="32"/>
      <c r="C1031" s="32"/>
      <c r="D1031" s="32"/>
      <c r="K1031" s="41"/>
    </row>
    <row r="1032">
      <c r="B1032" s="32"/>
      <c r="C1032" s="32"/>
      <c r="D1032" s="32"/>
      <c r="K1032" s="41"/>
    </row>
    <row r="1033">
      <c r="B1033" s="32"/>
      <c r="C1033" s="32"/>
      <c r="D1033" s="32"/>
      <c r="K1033" s="41"/>
    </row>
    <row r="1034">
      <c r="B1034" s="32"/>
      <c r="C1034" s="32"/>
      <c r="D1034" s="32"/>
      <c r="K1034" s="41"/>
    </row>
  </sheetData>
  <drawing r:id="rId1"/>
</worksheet>
</file>