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Coding\S12\"/>
    </mc:Choice>
  </mc:AlternateContent>
  <xr:revisionPtr revIDLastSave="0" documentId="13_ncr:1_{7DA405E3-1AA5-4A4F-950B-1BD0030395EB}" xr6:coauthVersionLast="36" xr6:coauthVersionMax="36" xr10:uidLastSave="{00000000-0000-0000-0000-000000000000}"/>
  <bookViews>
    <workbookView xWindow="0" yWindow="0" windowWidth="28800" windowHeight="12180" xr2:uid="{00000000-000D-0000-FFFF-FFFF00000000}"/>
  </bookViews>
  <sheets>
    <sheet name="universe" sheetId="1" r:id="rId1"/>
  </sheets>
  <calcPr calcId="191029"/>
</workbook>
</file>

<file path=xl/sharedStrings.xml><?xml version="1.0" encoding="utf-8"?>
<sst xmlns="http://schemas.openxmlformats.org/spreadsheetml/2006/main" count="74" uniqueCount="74">
  <si>
    <t>첫주도주</t>
  </si>
  <si>
    <t>최근주도주</t>
  </si>
  <si>
    <t>티커</t>
  </si>
  <si>
    <t>종목명</t>
  </si>
  <si>
    <t>거래대금(억)</t>
  </si>
  <si>
    <t>누적횟수</t>
  </si>
  <si>
    <t>최종 업데이트: 2025-10-13</t>
  </si>
  <si>
    <t>삼성전자</t>
  </si>
  <si>
    <t>SK하이닉스</t>
  </si>
  <si>
    <t>두산에너빌리티</t>
  </si>
  <si>
    <t>NAVER</t>
  </si>
  <si>
    <t>한미반도체</t>
  </si>
  <si>
    <t>클로봇</t>
  </si>
  <si>
    <t>로보티즈</t>
  </si>
  <si>
    <t>삼성전자우</t>
  </si>
  <si>
    <t>일동제약</t>
    <phoneticPr fontId="1" type="noConversion"/>
  </si>
  <si>
    <t>우리기술투자</t>
    <phoneticPr fontId="1" type="noConversion"/>
  </si>
  <si>
    <t>NHN KCP</t>
    <phoneticPr fontId="1" type="noConversion"/>
  </si>
  <si>
    <t>카카오</t>
    <phoneticPr fontId="1" type="noConversion"/>
  </si>
  <si>
    <t>레인보우로보틱스</t>
    <phoneticPr fontId="1" type="noConversion"/>
  </si>
  <si>
    <t>알테오젠</t>
    <phoneticPr fontId="1" type="noConversion"/>
  </si>
  <si>
    <t>셀트리온</t>
    <phoneticPr fontId="1" type="noConversion"/>
  </si>
  <si>
    <t>디앤디파마텍</t>
    <phoneticPr fontId="1" type="noConversion"/>
  </si>
  <si>
    <t>삼천당제약</t>
  </si>
  <si>
    <t>다날</t>
    <phoneticPr fontId="1" type="noConversion"/>
  </si>
  <si>
    <t>현대로템</t>
    <phoneticPr fontId="1" type="noConversion"/>
  </si>
  <si>
    <t>로보스타</t>
    <phoneticPr fontId="1" type="noConversion"/>
  </si>
  <si>
    <t>한국항공우주</t>
    <phoneticPr fontId="1" type="noConversion"/>
  </si>
  <si>
    <t>한화오션</t>
    <phoneticPr fontId="1" type="noConversion"/>
  </si>
  <si>
    <t>한라캐스트</t>
    <phoneticPr fontId="1" type="noConversion"/>
  </si>
  <si>
    <t>지투지바이오</t>
    <phoneticPr fontId="1" type="noConversion"/>
  </si>
  <si>
    <t>농심</t>
    <phoneticPr fontId="1" type="noConversion"/>
  </si>
  <si>
    <t>SK오션플랜트</t>
    <phoneticPr fontId="1" type="noConversion"/>
  </si>
  <si>
    <t>HJ중공업</t>
    <phoneticPr fontId="1" type="noConversion"/>
  </si>
  <si>
    <t>세진중공업</t>
    <phoneticPr fontId="1" type="noConversion"/>
  </si>
  <si>
    <t>엘앤씨바이오</t>
    <phoneticPr fontId="1" type="noConversion"/>
  </si>
  <si>
    <t>한화엔진</t>
    <phoneticPr fontId="1" type="noConversion"/>
  </si>
  <si>
    <t>현대힘스</t>
    <phoneticPr fontId="1" type="noConversion"/>
  </si>
  <si>
    <t>HD한국조선해양</t>
    <phoneticPr fontId="1" type="noConversion"/>
  </si>
  <si>
    <t>HD현대미포</t>
    <phoneticPr fontId="1" type="noConversion"/>
  </si>
  <si>
    <t>삼성중공업</t>
    <phoneticPr fontId="1" type="noConversion"/>
  </si>
  <si>
    <t>효성중공업</t>
    <phoneticPr fontId="1" type="noConversion"/>
  </si>
  <si>
    <t>LIG넥스원</t>
    <phoneticPr fontId="1" type="noConversion"/>
  </si>
  <si>
    <t>에스엔시스</t>
    <phoneticPr fontId="1" type="noConversion"/>
  </si>
  <si>
    <t>삼양컴텍</t>
    <phoneticPr fontId="1" type="noConversion"/>
  </si>
  <si>
    <t>에이비엘바이오</t>
    <phoneticPr fontId="1" type="noConversion"/>
  </si>
  <si>
    <t>LG디스플레이</t>
    <phoneticPr fontId="1" type="noConversion"/>
  </si>
  <si>
    <t>한국전력</t>
    <phoneticPr fontId="1" type="noConversion"/>
  </si>
  <si>
    <t>대한조선</t>
    <phoneticPr fontId="1" type="noConversion"/>
  </si>
  <si>
    <t>에이피알</t>
    <phoneticPr fontId="1" type="noConversion"/>
  </si>
  <si>
    <t>에코프로비엠</t>
  </si>
  <si>
    <t>삼성SDI</t>
  </si>
  <si>
    <t>SK바이오팜</t>
    <phoneticPr fontId="1" type="noConversion"/>
  </si>
  <si>
    <t>한화에어로스페이스</t>
    <phoneticPr fontId="1" type="noConversion"/>
  </si>
  <si>
    <t>현대차</t>
    <phoneticPr fontId="1" type="noConversion"/>
  </si>
  <si>
    <t>한화시스템</t>
    <phoneticPr fontId="1" type="noConversion"/>
  </si>
  <si>
    <t>한화솔루션</t>
    <phoneticPr fontId="1" type="noConversion"/>
  </si>
  <si>
    <t>삼성전기</t>
    <phoneticPr fontId="1" type="noConversion"/>
  </si>
  <si>
    <t>한화비전</t>
    <phoneticPr fontId="1" type="noConversion"/>
  </si>
  <si>
    <t>HD현대인프라코어</t>
    <phoneticPr fontId="1" type="noConversion"/>
  </si>
  <si>
    <t>도우인시스</t>
    <phoneticPr fontId="1" type="noConversion"/>
  </si>
  <si>
    <t>KBI동양철관</t>
    <phoneticPr fontId="1" type="noConversion"/>
  </si>
  <si>
    <t>YG PLUS</t>
    <phoneticPr fontId="1" type="noConversion"/>
  </si>
  <si>
    <t>포스코퓨처엠</t>
    <phoneticPr fontId="1" type="noConversion"/>
  </si>
  <si>
    <t>리가켐바이오</t>
    <phoneticPr fontId="1" type="noConversion"/>
  </si>
  <si>
    <t>쿠콘</t>
    <phoneticPr fontId="1" type="noConversion"/>
  </si>
  <si>
    <t>파인엠텍</t>
    <phoneticPr fontId="1" type="noConversion"/>
  </si>
  <si>
    <t>SK스퀘어</t>
    <phoneticPr fontId="1" type="noConversion"/>
  </si>
  <si>
    <t>POSCO홀딩스</t>
    <phoneticPr fontId="1" type="noConversion"/>
  </si>
  <si>
    <t>HD현대건설기계</t>
    <phoneticPr fontId="1" type="noConversion"/>
  </si>
  <si>
    <t>한화</t>
    <phoneticPr fontId="1" type="noConversion"/>
  </si>
  <si>
    <t>SK</t>
    <phoneticPr fontId="1" type="noConversion"/>
  </si>
  <si>
    <t>SK이노베이션</t>
    <phoneticPr fontId="1" type="noConversion"/>
  </si>
  <si>
    <t>0008Z0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</si>
</sst>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00000"/>
  </numFmts>
  <fonts count="4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맑은 고딕"/>
      <family val="3"/>
      <charset val="129"/>
    </font>
    <font>
      <b/>
      <sz val="10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1"/>
  </cellStyleXfs>
  <cellXfs count="11">
    <xf numFmtId="0" fontId="0" fillId="0" borderId="0" xfId="0" applyBorder="1"/>
    <xf numFmtId="0" fontId="2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176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4" fontId="0" fillId="0" borderId="3" xfId="0" applyNumberFormat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3" fontId="0" fillId="0" borderId="0" xfId="0" applyNumberFormat="1" applyBorder="1"/>
    <xf numFmtId="177" fontId="0" fillId="0" borderId="3" xfId="0" applyNumberFormat="1" applyBorder="1" applyAlignment="1">
      <alignment horizontal="center" vertical="center"/>
    </xf>
    <xf numFmtId="177" fontId="2" fillId="0" borderId="2" xfId="0" applyNumberFormat="1" applyFont="1" applyBorder="1" applyAlignment="1">
      <alignment horizontal="center" vertical="center"/>
    </xf>
    <xf numFmtId="177" fontId="0" fillId="0" borderId="0" xfId="0" applyNumberFormat="1" applyBorder="1"/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0"/>
  <sheetViews>
    <sheetView tabSelected="1" workbookViewId="0">
      <selection activeCell="E16" sqref="E16"/>
    </sheetView>
  </sheetViews>
  <sheetFormatPr defaultRowHeight="16.5"/>
  <cols>
    <col min="1" max="2" width="12" customWidth="1"/>
    <col min="3" max="3" width="8" style="10" customWidth="1"/>
    <col min="4" max="4" width="19.25" bestFit="1" customWidth="1"/>
    <col min="5" max="5" width="14" customWidth="1"/>
    <col min="6" max="6" width="10" customWidth="1"/>
    <col min="12" max="12" width="15.125" bestFit="1" customWidth="1"/>
  </cols>
  <sheetData>
    <row r="1" spans="1:8">
      <c r="A1" s="1" t="s">
        <v>0</v>
      </c>
      <c r="B1" s="1" t="s">
        <v>1</v>
      </c>
      <c r="C1" s="9" t="s">
        <v>2</v>
      </c>
      <c r="D1" s="1" t="s">
        <v>3</v>
      </c>
      <c r="E1" s="1" t="s">
        <v>4</v>
      </c>
      <c r="F1" s="1" t="s">
        <v>5</v>
      </c>
      <c r="H1" s="2" t="s">
        <v>6</v>
      </c>
    </row>
    <row r="2" spans="1:8">
      <c r="A2" s="3">
        <v>45942</v>
      </c>
      <c r="B2" s="3">
        <v>45943</v>
      </c>
      <c r="C2" s="8">
        <v>5930</v>
      </c>
      <c r="D2" s="4" t="s">
        <v>7</v>
      </c>
      <c r="E2" s="5">
        <v>40027.93</v>
      </c>
      <c r="F2" s="6">
        <v>2</v>
      </c>
    </row>
    <row r="3" spans="1:8">
      <c r="A3" s="3">
        <v>45942</v>
      </c>
      <c r="B3" s="3">
        <v>45943</v>
      </c>
      <c r="C3" s="8">
        <v>660</v>
      </c>
      <c r="D3" s="4" t="s">
        <v>8</v>
      </c>
      <c r="E3" s="5">
        <v>27504.98</v>
      </c>
      <c r="F3" s="6">
        <v>2</v>
      </c>
    </row>
    <row r="4" spans="1:8">
      <c r="A4" s="3">
        <v>45942</v>
      </c>
      <c r="B4" s="3">
        <v>45943</v>
      </c>
      <c r="C4" s="8">
        <v>34020</v>
      </c>
      <c r="D4" s="4" t="s">
        <v>9</v>
      </c>
      <c r="E4" s="5">
        <v>26029.31</v>
      </c>
      <c r="F4" s="6">
        <v>2</v>
      </c>
    </row>
    <row r="5" spans="1:8">
      <c r="A5" s="3">
        <v>45942</v>
      </c>
      <c r="B5" s="3">
        <v>45943</v>
      </c>
      <c r="C5" s="8">
        <v>35420</v>
      </c>
      <c r="D5" s="4" t="s">
        <v>10</v>
      </c>
      <c r="E5" s="5">
        <v>6937.56</v>
      </c>
      <c r="F5" s="6">
        <v>2</v>
      </c>
    </row>
    <row r="6" spans="1:8">
      <c r="A6" s="3">
        <v>45942</v>
      </c>
      <c r="B6" s="3">
        <v>45943</v>
      </c>
      <c r="C6" s="8">
        <v>42700</v>
      </c>
      <c r="D6" s="4" t="s">
        <v>11</v>
      </c>
      <c r="E6" s="5">
        <v>11120.68</v>
      </c>
      <c r="F6" s="6">
        <v>2</v>
      </c>
    </row>
    <row r="7" spans="1:8">
      <c r="A7" s="3">
        <v>45943</v>
      </c>
      <c r="B7" s="3">
        <v>45943</v>
      </c>
      <c r="C7" s="8">
        <v>466100</v>
      </c>
      <c r="D7" s="4" t="s">
        <v>12</v>
      </c>
      <c r="E7" s="5">
        <v>6494.8600000000006</v>
      </c>
      <c r="F7" s="6">
        <v>1</v>
      </c>
    </row>
    <row r="8" spans="1:8">
      <c r="A8" s="3">
        <v>45942</v>
      </c>
      <c r="B8" s="3">
        <v>45942</v>
      </c>
      <c r="C8" s="8">
        <v>108490</v>
      </c>
      <c r="D8" s="4" t="s">
        <v>13</v>
      </c>
      <c r="E8" s="5">
        <v>8159.77</v>
      </c>
      <c r="F8" s="6">
        <v>1</v>
      </c>
    </row>
    <row r="9" spans="1:8">
      <c r="A9" s="3">
        <v>45942</v>
      </c>
      <c r="B9" s="3">
        <v>45942</v>
      </c>
      <c r="C9" s="8">
        <v>5935</v>
      </c>
      <c r="D9" s="4" t="s">
        <v>14</v>
      </c>
      <c r="E9" s="5">
        <v>5438.03</v>
      </c>
      <c r="F9" s="6">
        <v>1</v>
      </c>
    </row>
    <row r="10" spans="1:8">
      <c r="A10" s="3">
        <v>44512</v>
      </c>
      <c r="B10" s="3">
        <v>45929</v>
      </c>
      <c r="C10" s="8">
        <v>249420</v>
      </c>
      <c r="D10" s="4" t="s">
        <v>15</v>
      </c>
      <c r="E10" s="5">
        <v>9183</v>
      </c>
      <c r="F10" s="6"/>
    </row>
    <row r="11" spans="1:8">
      <c r="A11" s="3">
        <v>45849</v>
      </c>
      <c r="B11" s="3">
        <v>45929</v>
      </c>
      <c r="C11" s="8">
        <v>41190</v>
      </c>
      <c r="D11" s="4" t="s">
        <v>16</v>
      </c>
      <c r="E11" s="5">
        <v>5517</v>
      </c>
      <c r="F11" s="6"/>
    </row>
    <row r="12" spans="1:8">
      <c r="A12" s="3">
        <v>45849</v>
      </c>
      <c r="B12" s="3">
        <v>45926</v>
      </c>
      <c r="C12" s="8">
        <v>60250</v>
      </c>
      <c r="D12" s="4" t="s">
        <v>17</v>
      </c>
      <c r="E12" s="5">
        <v>9171</v>
      </c>
      <c r="F12" s="6"/>
    </row>
    <row r="13" spans="1:8">
      <c r="A13" s="3">
        <v>44876</v>
      </c>
      <c r="B13" s="3">
        <v>45926</v>
      </c>
      <c r="C13" s="8">
        <v>35720</v>
      </c>
      <c r="D13" s="4" t="s">
        <v>18</v>
      </c>
      <c r="E13" s="5">
        <v>5080</v>
      </c>
      <c r="F13" s="6"/>
    </row>
    <row r="14" spans="1:8">
      <c r="A14" s="3">
        <v>45925</v>
      </c>
      <c r="B14" s="3">
        <v>45925</v>
      </c>
      <c r="C14" s="8">
        <v>277810</v>
      </c>
      <c r="D14" s="4" t="s">
        <v>19</v>
      </c>
      <c r="E14" s="5">
        <v>7211</v>
      </c>
      <c r="F14" s="6"/>
    </row>
    <row r="15" spans="1:8">
      <c r="A15" s="3">
        <v>45650</v>
      </c>
      <c r="B15" s="3">
        <v>45924</v>
      </c>
      <c r="C15" s="8">
        <v>196170</v>
      </c>
      <c r="D15" s="4" t="s">
        <v>20</v>
      </c>
      <c r="E15" s="5">
        <v>5188</v>
      </c>
      <c r="F15" s="6"/>
    </row>
    <row r="16" spans="1:8">
      <c r="A16" s="3">
        <v>44515</v>
      </c>
      <c r="B16" s="3">
        <v>45923</v>
      </c>
      <c r="C16" s="8">
        <v>68270</v>
      </c>
      <c r="D16" s="4" t="s">
        <v>21</v>
      </c>
      <c r="E16" s="5"/>
      <c r="F16" s="6"/>
    </row>
    <row r="17" spans="1:21">
      <c r="A17" s="3">
        <v>45922</v>
      </c>
      <c r="B17" s="3">
        <v>45923</v>
      </c>
      <c r="C17" s="8">
        <v>347850</v>
      </c>
      <c r="D17" s="4" t="s">
        <v>22</v>
      </c>
      <c r="E17" s="5"/>
      <c r="F17" s="6"/>
    </row>
    <row r="18" spans="1:21">
      <c r="A18" s="3">
        <v>45377</v>
      </c>
      <c r="B18" s="3">
        <v>45919</v>
      </c>
      <c r="C18" s="8">
        <v>250</v>
      </c>
      <c r="D18" s="4" t="s">
        <v>23</v>
      </c>
      <c r="E18" s="5"/>
      <c r="F18" s="6"/>
      <c r="M18" s="7"/>
      <c r="O18" s="7"/>
      <c r="Q18" s="7"/>
      <c r="R18" s="7"/>
      <c r="S18" s="7"/>
      <c r="T18" s="7"/>
      <c r="U18" s="7"/>
    </row>
    <row r="19" spans="1:21">
      <c r="A19" s="3">
        <v>45839</v>
      </c>
      <c r="B19" s="3">
        <v>45919</v>
      </c>
      <c r="C19" s="8">
        <v>64260</v>
      </c>
      <c r="D19" s="4" t="s">
        <v>24</v>
      </c>
      <c r="E19" s="5"/>
      <c r="F19" s="6"/>
      <c r="M19" s="7"/>
      <c r="O19" s="7"/>
      <c r="Q19" s="7"/>
      <c r="R19" s="7"/>
      <c r="S19" s="7"/>
      <c r="T19" s="7"/>
      <c r="U19" s="7"/>
    </row>
    <row r="20" spans="1:21">
      <c r="A20" s="3">
        <v>45694</v>
      </c>
      <c r="B20" s="3">
        <v>45919</v>
      </c>
      <c r="C20" s="8">
        <v>64350</v>
      </c>
      <c r="D20" s="4" t="s">
        <v>25</v>
      </c>
      <c r="E20" s="5"/>
      <c r="F20" s="6"/>
      <c r="M20" s="7"/>
      <c r="O20" s="7"/>
      <c r="Q20" s="7"/>
      <c r="R20" s="7"/>
      <c r="S20" s="7"/>
      <c r="T20" s="7"/>
      <c r="U20" s="7"/>
    </row>
    <row r="21" spans="1:21">
      <c r="A21" s="3">
        <v>45918</v>
      </c>
      <c r="B21" s="3">
        <v>45919</v>
      </c>
      <c r="C21" s="8">
        <v>90360</v>
      </c>
      <c r="D21" s="4" t="s">
        <v>26</v>
      </c>
      <c r="E21" s="5"/>
      <c r="F21" s="6"/>
      <c r="M21" s="7"/>
      <c r="O21" s="7"/>
      <c r="Q21" s="7"/>
      <c r="R21" s="7"/>
      <c r="S21" s="7"/>
      <c r="T21" s="7"/>
      <c r="U21" s="7"/>
    </row>
    <row r="22" spans="1:21">
      <c r="A22" s="3">
        <v>45708</v>
      </c>
      <c r="B22" s="3">
        <v>45919</v>
      </c>
      <c r="C22" s="8">
        <v>47810</v>
      </c>
      <c r="D22" s="4" t="s">
        <v>27</v>
      </c>
      <c r="E22" s="5"/>
      <c r="F22" s="6"/>
      <c r="M22" s="7"/>
      <c r="O22" s="7"/>
      <c r="Q22" s="7"/>
      <c r="R22" s="7"/>
      <c r="S22" s="7"/>
      <c r="T22" s="7"/>
      <c r="U22" s="7"/>
    </row>
    <row r="23" spans="1:21">
      <c r="A23" s="3">
        <v>45604</v>
      </c>
      <c r="B23" s="3">
        <v>45917</v>
      </c>
      <c r="C23" s="8">
        <v>42660</v>
      </c>
      <c r="D23" s="4" t="s">
        <v>28</v>
      </c>
      <c r="E23" s="5"/>
      <c r="F23" s="6"/>
    </row>
    <row r="24" spans="1:21">
      <c r="A24" s="3">
        <v>45916</v>
      </c>
      <c r="B24" s="3">
        <v>45916</v>
      </c>
      <c r="C24" s="8">
        <v>125490</v>
      </c>
      <c r="D24" s="4" t="s">
        <v>29</v>
      </c>
      <c r="E24" s="5"/>
      <c r="F24" s="6"/>
    </row>
    <row r="25" spans="1:21">
      <c r="A25" s="3">
        <v>45883</v>
      </c>
      <c r="B25" s="3">
        <v>45912</v>
      </c>
      <c r="C25" s="8">
        <v>456160</v>
      </c>
      <c r="D25" s="4" t="s">
        <v>30</v>
      </c>
      <c r="E25" s="5"/>
      <c r="F25" s="6"/>
    </row>
    <row r="26" spans="1:21">
      <c r="A26" s="3">
        <v>45912</v>
      </c>
      <c r="B26" s="3">
        <v>45912</v>
      </c>
      <c r="C26" s="8">
        <v>4370</v>
      </c>
      <c r="D26" s="4" t="s">
        <v>31</v>
      </c>
      <c r="E26" s="5"/>
      <c r="F26" s="6"/>
    </row>
    <row r="27" spans="1:21">
      <c r="A27" s="3">
        <v>45911</v>
      </c>
      <c r="B27" s="3">
        <v>45912</v>
      </c>
      <c r="C27" s="8">
        <v>100090</v>
      </c>
      <c r="D27" s="4" t="s">
        <v>32</v>
      </c>
      <c r="E27" s="5"/>
      <c r="F27" s="6"/>
    </row>
    <row r="28" spans="1:21">
      <c r="A28" s="3">
        <v>45876</v>
      </c>
      <c r="B28" s="3">
        <v>45910</v>
      </c>
      <c r="C28" s="8">
        <v>97230</v>
      </c>
      <c r="D28" s="4" t="s">
        <v>33</v>
      </c>
      <c r="E28" s="5"/>
      <c r="F28" s="6"/>
    </row>
    <row r="29" spans="1:21">
      <c r="A29" s="3">
        <v>45908</v>
      </c>
      <c r="B29" s="3">
        <v>45910</v>
      </c>
      <c r="C29" s="8">
        <v>75580</v>
      </c>
      <c r="D29" s="4" t="s">
        <v>34</v>
      </c>
      <c r="E29" s="5"/>
      <c r="F29" s="6"/>
    </row>
    <row r="30" spans="1:21">
      <c r="A30" s="3">
        <v>45908</v>
      </c>
      <c r="B30" s="3">
        <v>45908</v>
      </c>
      <c r="C30" s="8">
        <v>290650</v>
      </c>
      <c r="D30" s="4" t="s">
        <v>35</v>
      </c>
      <c r="E30" s="5"/>
      <c r="F30" s="6"/>
    </row>
    <row r="31" spans="1:21">
      <c r="A31" s="3">
        <v>45898</v>
      </c>
      <c r="B31" s="3">
        <v>45898</v>
      </c>
      <c r="C31" s="8">
        <v>82740</v>
      </c>
      <c r="D31" s="4" t="s">
        <v>36</v>
      </c>
      <c r="E31" s="5"/>
      <c r="F31" s="6"/>
    </row>
    <row r="32" spans="1:21">
      <c r="A32" s="3">
        <v>45897</v>
      </c>
      <c r="B32" s="3">
        <v>45897</v>
      </c>
      <c r="C32" s="8">
        <v>460930</v>
      </c>
      <c r="D32" s="4" t="s">
        <v>37</v>
      </c>
      <c r="E32" s="5"/>
      <c r="F32" s="6"/>
    </row>
    <row r="33" spans="1:20">
      <c r="A33" s="3">
        <v>45897</v>
      </c>
      <c r="B33" s="3">
        <v>45897</v>
      </c>
      <c r="C33" s="8">
        <v>9540</v>
      </c>
      <c r="D33" s="4" t="s">
        <v>38</v>
      </c>
      <c r="E33" s="5"/>
      <c r="F33" s="6"/>
    </row>
    <row r="34" spans="1:20">
      <c r="A34" s="3">
        <v>45896</v>
      </c>
      <c r="B34" s="3">
        <v>45897</v>
      </c>
      <c r="C34" s="8">
        <v>10620</v>
      </c>
      <c r="D34" s="4" t="s">
        <v>39</v>
      </c>
      <c r="E34" s="5"/>
      <c r="F34" s="6"/>
    </row>
    <row r="35" spans="1:20">
      <c r="A35" s="3">
        <v>45365</v>
      </c>
      <c r="B35" s="3">
        <v>45896</v>
      </c>
      <c r="C35" s="8">
        <v>10140</v>
      </c>
      <c r="D35" s="4" t="s">
        <v>40</v>
      </c>
      <c r="E35" s="5"/>
      <c r="F35" s="6"/>
    </row>
    <row r="36" spans="1:20">
      <c r="A36" s="3">
        <v>45895</v>
      </c>
      <c r="B36" s="3">
        <v>45895</v>
      </c>
      <c r="C36" s="8">
        <v>298040</v>
      </c>
      <c r="D36" s="4" t="s">
        <v>41</v>
      </c>
      <c r="E36" s="5"/>
      <c r="F36" s="6"/>
    </row>
    <row r="37" spans="1:20">
      <c r="A37" s="3">
        <v>45782</v>
      </c>
      <c r="B37" s="3">
        <v>45895</v>
      </c>
      <c r="C37" s="8">
        <v>79550</v>
      </c>
      <c r="D37" s="4" t="s">
        <v>42</v>
      </c>
      <c r="E37" s="5"/>
      <c r="F37" s="6"/>
    </row>
    <row r="38" spans="1:20">
      <c r="A38" s="3">
        <v>45888</v>
      </c>
      <c r="B38" s="3">
        <v>45888</v>
      </c>
      <c r="C38" s="8" t="s">
        <v>73</v>
      </c>
      <c r="D38" s="4" t="s">
        <v>43</v>
      </c>
      <c r="E38" s="5"/>
      <c r="F38" s="6"/>
    </row>
    <row r="39" spans="1:20">
      <c r="A39" s="3">
        <v>45887</v>
      </c>
      <c r="B39" s="3">
        <v>45887</v>
      </c>
      <c r="C39" s="8">
        <v>484590</v>
      </c>
      <c r="D39" s="4" t="s">
        <v>44</v>
      </c>
      <c r="E39" s="5"/>
      <c r="F39" s="6"/>
    </row>
    <row r="40" spans="1:20">
      <c r="A40" s="3">
        <v>45755</v>
      </c>
      <c r="B40" s="3">
        <v>45883</v>
      </c>
      <c r="C40" s="8">
        <v>298380</v>
      </c>
      <c r="D40" s="4" t="s">
        <v>45</v>
      </c>
      <c r="E40" s="5"/>
      <c r="F40" s="6"/>
      <c r="L40" s="7"/>
      <c r="N40" s="7"/>
      <c r="P40" s="7"/>
      <c r="Q40" s="7"/>
      <c r="R40" s="7"/>
      <c r="S40" s="7"/>
      <c r="T40" s="7"/>
    </row>
    <row r="41" spans="1:20">
      <c r="A41" s="3">
        <v>45882</v>
      </c>
      <c r="B41" s="3">
        <v>45882</v>
      </c>
      <c r="C41" s="8">
        <v>34220</v>
      </c>
      <c r="D41" s="4" t="s">
        <v>46</v>
      </c>
      <c r="E41" s="5"/>
      <c r="F41" s="6"/>
      <c r="L41" s="7"/>
      <c r="N41" s="7"/>
      <c r="P41" s="7"/>
      <c r="Q41" s="7"/>
      <c r="R41" s="7"/>
      <c r="S41" s="7"/>
      <c r="T41" s="7"/>
    </row>
    <row r="42" spans="1:20">
      <c r="A42" s="3">
        <v>45853</v>
      </c>
      <c r="B42" s="3">
        <v>45876</v>
      </c>
      <c r="C42" s="8">
        <v>15760</v>
      </c>
      <c r="D42" s="4" t="s">
        <v>47</v>
      </c>
      <c r="E42" s="5"/>
      <c r="F42" s="6"/>
      <c r="L42" s="7"/>
      <c r="N42" s="7"/>
      <c r="P42" s="7"/>
      <c r="Q42" s="7"/>
      <c r="R42" s="7"/>
      <c r="S42" s="7"/>
      <c r="T42" s="7"/>
    </row>
    <row r="43" spans="1:20">
      <c r="A43" s="3">
        <v>45870</v>
      </c>
      <c r="B43" s="3">
        <v>45876</v>
      </c>
      <c r="C43" s="8">
        <v>439260</v>
      </c>
      <c r="D43" s="4" t="s">
        <v>48</v>
      </c>
      <c r="E43" s="5"/>
      <c r="F43" s="6"/>
      <c r="L43" s="7"/>
      <c r="N43" s="7"/>
      <c r="P43" s="7"/>
      <c r="Q43" s="7"/>
      <c r="R43" s="7"/>
      <c r="S43" s="7"/>
      <c r="T43" s="7"/>
    </row>
    <row r="44" spans="1:20">
      <c r="A44" s="3">
        <v>45785</v>
      </c>
      <c r="B44" s="3">
        <v>45875</v>
      </c>
      <c r="C44" s="8">
        <v>278470</v>
      </c>
      <c r="D44" s="4" t="s">
        <v>49</v>
      </c>
      <c r="E44" s="5"/>
      <c r="F44" s="6"/>
      <c r="L44" s="7"/>
      <c r="N44" s="7"/>
      <c r="P44" s="7"/>
      <c r="Q44" s="7"/>
      <c r="R44" s="7"/>
      <c r="S44" s="7"/>
      <c r="T44" s="7"/>
    </row>
    <row r="45" spans="1:20">
      <c r="A45" s="3">
        <v>45874</v>
      </c>
      <c r="B45" s="3">
        <v>45874</v>
      </c>
      <c r="C45" s="8">
        <v>326030</v>
      </c>
      <c r="D45" s="4" t="s">
        <v>52</v>
      </c>
      <c r="E45" s="5"/>
      <c r="F45" s="6"/>
      <c r="L45" s="7"/>
      <c r="P45" s="7"/>
      <c r="Q45" s="7"/>
      <c r="R45" s="7"/>
      <c r="S45" s="7"/>
      <c r="T45" s="7"/>
    </row>
    <row r="46" spans="1:20">
      <c r="A46" s="3">
        <v>45874</v>
      </c>
      <c r="B46" s="3">
        <v>45874</v>
      </c>
      <c r="C46" s="8">
        <v>247540</v>
      </c>
      <c r="D46" s="4" t="s">
        <v>50</v>
      </c>
      <c r="E46" s="5"/>
      <c r="F46" s="6"/>
      <c r="L46" s="7"/>
      <c r="P46" s="7"/>
      <c r="Q46" s="7"/>
      <c r="R46" s="7"/>
      <c r="S46" s="7"/>
      <c r="T46" s="7"/>
    </row>
    <row r="47" spans="1:20">
      <c r="A47" s="3">
        <v>45730</v>
      </c>
      <c r="B47" s="3">
        <v>45874</v>
      </c>
      <c r="C47" s="8">
        <v>6400</v>
      </c>
      <c r="D47" s="4" t="s">
        <v>51</v>
      </c>
      <c r="E47" s="5"/>
      <c r="F47" s="6"/>
      <c r="L47" s="7"/>
      <c r="P47" s="7"/>
      <c r="Q47" s="7"/>
      <c r="R47" s="7"/>
      <c r="S47" s="7"/>
      <c r="T47" s="7"/>
    </row>
    <row r="48" spans="1:20">
      <c r="A48" s="3">
        <v>45699</v>
      </c>
      <c r="B48" s="3">
        <v>45870</v>
      </c>
      <c r="C48" s="8">
        <v>12450</v>
      </c>
      <c r="D48" s="4" t="s">
        <v>53</v>
      </c>
      <c r="E48" s="5"/>
      <c r="F48" s="6"/>
    </row>
    <row r="49" spans="1:6">
      <c r="A49" s="3">
        <v>45833</v>
      </c>
      <c r="B49" s="3">
        <v>45869</v>
      </c>
      <c r="C49" s="8">
        <v>5380</v>
      </c>
      <c r="D49" s="4" t="s">
        <v>54</v>
      </c>
      <c r="E49" s="5"/>
      <c r="F49" s="6"/>
    </row>
    <row r="50" spans="1:6">
      <c r="A50" s="3">
        <v>45700</v>
      </c>
      <c r="B50" s="3">
        <v>45869</v>
      </c>
      <c r="C50" s="8">
        <v>272210</v>
      </c>
      <c r="D50" s="4" t="s">
        <v>55</v>
      </c>
      <c r="E50" s="5"/>
      <c r="F50" s="6"/>
    </row>
    <row r="51" spans="1:6">
      <c r="A51" s="3">
        <v>45772</v>
      </c>
      <c r="B51" s="3">
        <v>45868</v>
      </c>
      <c r="C51" s="8">
        <v>9830</v>
      </c>
      <c r="D51" s="4" t="s">
        <v>56</v>
      </c>
      <c r="E51" s="5"/>
      <c r="F51" s="6"/>
    </row>
    <row r="52" spans="1:6">
      <c r="A52" s="3">
        <v>45868</v>
      </c>
      <c r="B52" s="3">
        <v>45868</v>
      </c>
      <c r="C52" s="8">
        <v>9150</v>
      </c>
      <c r="D52" s="4" t="s">
        <v>57</v>
      </c>
      <c r="E52" s="5"/>
      <c r="F52" s="6"/>
    </row>
    <row r="53" spans="1:6">
      <c r="A53" s="3">
        <v>45867</v>
      </c>
      <c r="B53" s="3">
        <v>45867</v>
      </c>
      <c r="C53" s="8">
        <v>489790</v>
      </c>
      <c r="D53" s="4" t="s">
        <v>58</v>
      </c>
      <c r="E53" s="5"/>
      <c r="F53" s="6"/>
    </row>
    <row r="54" spans="1:6">
      <c r="A54" s="3">
        <v>45862</v>
      </c>
      <c r="B54" s="3">
        <v>45867</v>
      </c>
      <c r="C54" s="8">
        <v>42670</v>
      </c>
      <c r="D54" s="4" t="s">
        <v>59</v>
      </c>
      <c r="E54" s="5"/>
      <c r="F54" s="6"/>
    </row>
    <row r="55" spans="1:6">
      <c r="A55" s="3">
        <v>45861</v>
      </c>
      <c r="B55" s="3">
        <v>45861</v>
      </c>
      <c r="C55" s="8">
        <v>484120</v>
      </c>
      <c r="D55" s="4" t="s">
        <v>60</v>
      </c>
      <c r="E55" s="5"/>
      <c r="F55" s="6"/>
    </row>
    <row r="56" spans="1:6">
      <c r="A56" s="3">
        <v>45846</v>
      </c>
      <c r="B56" s="3">
        <v>45861</v>
      </c>
      <c r="C56" s="8">
        <v>8970</v>
      </c>
      <c r="D56" s="4" t="s">
        <v>61</v>
      </c>
      <c r="E56" s="5"/>
      <c r="F56" s="6"/>
    </row>
    <row r="57" spans="1:6">
      <c r="A57" s="3">
        <v>45860</v>
      </c>
      <c r="B57" s="3">
        <v>45860</v>
      </c>
      <c r="C57" s="8">
        <v>37270</v>
      </c>
      <c r="D57" s="4" t="s">
        <v>62</v>
      </c>
      <c r="E57" s="5"/>
      <c r="F57" s="6"/>
    </row>
    <row r="58" spans="1:6">
      <c r="A58" s="3">
        <v>45856</v>
      </c>
      <c r="B58" s="3">
        <v>45856</v>
      </c>
      <c r="C58" s="8">
        <v>3670</v>
      </c>
      <c r="D58" s="4" t="s">
        <v>63</v>
      </c>
      <c r="E58" s="5"/>
      <c r="F58" s="6"/>
    </row>
    <row r="59" spans="1:6">
      <c r="A59" s="3">
        <v>45856</v>
      </c>
      <c r="B59" s="3">
        <v>45856</v>
      </c>
      <c r="C59" s="8">
        <v>141080</v>
      </c>
      <c r="D59" s="4" t="s">
        <v>64</v>
      </c>
      <c r="E59" s="5"/>
      <c r="F59" s="6"/>
    </row>
    <row r="60" spans="1:6">
      <c r="A60" s="3">
        <v>45854</v>
      </c>
      <c r="B60" s="3">
        <v>45854</v>
      </c>
      <c r="C60" s="8">
        <v>294570</v>
      </c>
      <c r="D60" s="4" t="s">
        <v>65</v>
      </c>
      <c r="E60" s="5"/>
      <c r="F60" s="6"/>
    </row>
    <row r="61" spans="1:6">
      <c r="A61" s="3">
        <v>45854</v>
      </c>
      <c r="B61" s="3">
        <v>45854</v>
      </c>
      <c r="C61" s="8">
        <v>441270</v>
      </c>
      <c r="D61" s="4" t="s">
        <v>66</v>
      </c>
      <c r="E61" s="5"/>
      <c r="F61" s="6"/>
    </row>
    <row r="62" spans="1:6">
      <c r="A62" s="3">
        <v>45849</v>
      </c>
      <c r="B62" s="3">
        <v>45849</v>
      </c>
      <c r="C62" s="8">
        <v>402340</v>
      </c>
      <c r="D62" s="4" t="s">
        <v>67</v>
      </c>
      <c r="E62" s="5"/>
      <c r="F62" s="6"/>
    </row>
    <row r="63" spans="1:6">
      <c r="A63" s="3">
        <v>45841</v>
      </c>
      <c r="B63" s="3">
        <v>45842</v>
      </c>
      <c r="C63" s="8">
        <v>5490</v>
      </c>
      <c r="D63" s="4" t="s">
        <v>68</v>
      </c>
      <c r="E63" s="5"/>
      <c r="F63" s="6"/>
    </row>
    <row r="64" spans="1:6">
      <c r="A64" s="3">
        <v>45840</v>
      </c>
      <c r="B64" s="3">
        <v>45840</v>
      </c>
      <c r="C64" s="8">
        <v>267270</v>
      </c>
      <c r="D64" s="4" t="s">
        <v>69</v>
      </c>
      <c r="E64" s="5"/>
      <c r="F64" s="6"/>
    </row>
    <row r="65" spans="1:6">
      <c r="A65" s="3">
        <v>45839</v>
      </c>
      <c r="B65" s="3">
        <v>45839</v>
      </c>
      <c r="C65" s="8">
        <v>880</v>
      </c>
      <c r="D65" s="4" t="s">
        <v>70</v>
      </c>
      <c r="E65" s="5"/>
      <c r="F65" s="6"/>
    </row>
    <row r="66" spans="1:6">
      <c r="A66" s="3">
        <v>43997</v>
      </c>
      <c r="B66" s="3">
        <v>45839</v>
      </c>
      <c r="C66" s="8">
        <v>34730</v>
      </c>
      <c r="D66" s="4" t="s">
        <v>71</v>
      </c>
      <c r="E66" s="5"/>
      <c r="F66" s="6"/>
    </row>
    <row r="67" spans="1:6">
      <c r="A67" s="3">
        <v>45838</v>
      </c>
      <c r="B67" s="3">
        <v>45839</v>
      </c>
      <c r="C67" s="8">
        <v>96770</v>
      </c>
      <c r="D67" s="4" t="s">
        <v>72</v>
      </c>
      <c r="E67" s="5"/>
      <c r="F67" s="6"/>
    </row>
    <row r="68" spans="1:6">
      <c r="A68" s="3"/>
      <c r="B68" s="3"/>
      <c r="C68" s="8"/>
      <c r="D68" s="4"/>
      <c r="E68" s="5"/>
      <c r="F68" s="6"/>
    </row>
    <row r="69" spans="1:6">
      <c r="A69" s="3"/>
      <c r="B69" s="3"/>
      <c r="C69" s="8"/>
      <c r="D69" s="4"/>
      <c r="E69" s="5"/>
      <c r="F69" s="6"/>
    </row>
    <row r="70" spans="1:6">
      <c r="A70" s="3"/>
      <c r="B70" s="3"/>
      <c r="C70" s="8"/>
      <c r="D70" s="4"/>
      <c r="E70" s="5"/>
      <c r="F70" s="6"/>
    </row>
  </sheetData>
  <phoneticPr fontId="1" type="noConversion"/>
  <conditionalFormatting sqref="D2:D99999">
    <cfRule type="duplicateValues" dxfId="0" priority="3"/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universe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Hyunsu Lee</cp:lastModifiedBy>
  <dcterms:created xsi:type="dcterms:W3CDTF">2025-10-12T03:33:19Z</dcterms:created>
  <dcterms:modified xsi:type="dcterms:W3CDTF">2025-10-13T13:16:29Z</dcterms:modified>
</cp:coreProperties>
</file>