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8_{16527EBD-D9AC-48DE-B8AB-0CE4A27EB7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x" sheetId="1" r:id="rId1"/>
    <sheet name="line char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L198" i="1" l="1"/>
  <c r="KM198" i="1"/>
  <c r="KN198" i="1"/>
  <c r="KO198" i="1"/>
  <c r="KP198" i="1"/>
  <c r="KK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B198" i="1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<sst xmlns="http://schemas.openxmlformats.org/spreadsheetml/2006/main" count="198" uniqueCount="198">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</sst>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913627630717"/>
          <c:y val="0.19405255878284924"/>
          <c:w val="0.87691475751460712"/>
          <c:h val="0.55199064847184554"/>
        </c:manualLayout>
      </c:layout>
      <c:lineChart>
        <c:grouping val="standard"/>
        <c:varyColors val="0"/>
        <c:ser>
          <c:idx val="0"/>
          <c:order val="0"/>
          <c:tx>
            <c:v>average life exp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lex!$B$198:$KP$199</c:f>
              <c:strCache>
                <c:ptCount val="301"/>
                <c:pt idx="0">
                  <c:v>31.49189189</c:v>
                </c:pt>
                <c:pt idx="1">
                  <c:v>31.45135135</c:v>
                </c:pt>
                <c:pt idx="2">
                  <c:v>31.46810811</c:v>
                </c:pt>
                <c:pt idx="3">
                  <c:v>31.37297297</c:v>
                </c:pt>
                <c:pt idx="4">
                  <c:v>31.44864865</c:v>
                </c:pt>
                <c:pt idx="5">
                  <c:v>31.57513514</c:v>
                </c:pt>
                <c:pt idx="6">
                  <c:v>31.63297297</c:v>
                </c:pt>
                <c:pt idx="7">
                  <c:v>31.58702703</c:v>
                </c:pt>
                <c:pt idx="8">
                  <c:v>31.37297297</c:v>
                </c:pt>
                <c:pt idx="9">
                  <c:v>31.30054054</c:v>
                </c:pt>
                <c:pt idx="10">
                  <c:v>31.53081081</c:v>
                </c:pt>
                <c:pt idx="11">
                  <c:v>31.48756757</c:v>
                </c:pt>
                <c:pt idx="12">
                  <c:v>31.47675676</c:v>
                </c:pt>
                <c:pt idx="13">
                  <c:v>31.47189189</c:v>
                </c:pt>
                <c:pt idx="14">
                  <c:v>31.52432432</c:v>
                </c:pt>
                <c:pt idx="15">
                  <c:v>31.66702703</c:v>
                </c:pt>
                <c:pt idx="16">
                  <c:v>31.64486486</c:v>
                </c:pt>
                <c:pt idx="17">
                  <c:v>31.74702703</c:v>
                </c:pt>
                <c:pt idx="18">
                  <c:v>31.58810811</c:v>
                </c:pt>
                <c:pt idx="19">
                  <c:v>31.49405405</c:v>
                </c:pt>
                <c:pt idx="20">
                  <c:v>31.57297297</c:v>
                </c:pt>
                <c:pt idx="21">
                  <c:v>31.63783784</c:v>
                </c:pt>
                <c:pt idx="22">
                  <c:v>31.74864865</c:v>
                </c:pt>
                <c:pt idx="23">
                  <c:v>31.80108108</c:v>
                </c:pt>
                <c:pt idx="24">
                  <c:v>31.73405405</c:v>
                </c:pt>
                <c:pt idx="25">
                  <c:v>31.68702703</c:v>
                </c:pt>
                <c:pt idx="26">
                  <c:v>31.61189189</c:v>
                </c:pt>
                <c:pt idx="27">
                  <c:v>31.65135135</c:v>
                </c:pt>
                <c:pt idx="28">
                  <c:v>31.59027027</c:v>
                </c:pt>
                <c:pt idx="29">
                  <c:v>31.57243243</c:v>
                </c:pt>
                <c:pt idx="30">
                  <c:v>31.65891892</c:v>
                </c:pt>
                <c:pt idx="31">
                  <c:v>31.62108108</c:v>
                </c:pt>
                <c:pt idx="32">
                  <c:v>31.58216216</c:v>
                </c:pt>
                <c:pt idx="33">
                  <c:v>31.57783784</c:v>
                </c:pt>
                <c:pt idx="34">
                  <c:v>31.56378378</c:v>
                </c:pt>
                <c:pt idx="35">
                  <c:v>31.69675676</c:v>
                </c:pt>
                <c:pt idx="36">
                  <c:v>31.66054054</c:v>
                </c:pt>
                <c:pt idx="37">
                  <c:v>31.59459459</c:v>
                </c:pt>
                <c:pt idx="38">
                  <c:v>31.66</c:v>
                </c:pt>
                <c:pt idx="39">
                  <c:v>31.65027027</c:v>
                </c:pt>
                <c:pt idx="40">
                  <c:v>31.74054054</c:v>
                </c:pt>
                <c:pt idx="41">
                  <c:v>31.78648649</c:v>
                </c:pt>
                <c:pt idx="42">
                  <c:v>31.76108108</c:v>
                </c:pt>
                <c:pt idx="43">
                  <c:v>31.74540541</c:v>
                </c:pt>
                <c:pt idx="44">
                  <c:v>31.80864865</c:v>
                </c:pt>
                <c:pt idx="45">
                  <c:v>31.86216216</c:v>
                </c:pt>
                <c:pt idx="46">
                  <c:v>31.5572973</c:v>
                </c:pt>
                <c:pt idx="47">
                  <c:v>31.63567568</c:v>
                </c:pt>
                <c:pt idx="48">
                  <c:v>31.63297297</c:v>
                </c:pt>
                <c:pt idx="49">
                  <c:v>31.46972973</c:v>
                </c:pt>
                <c:pt idx="50">
                  <c:v>31.65459459</c:v>
                </c:pt>
                <c:pt idx="51">
                  <c:v>31.82918919</c:v>
                </c:pt>
                <c:pt idx="52">
                  <c:v>31.87135135</c:v>
                </c:pt>
                <c:pt idx="53">
                  <c:v>31.89783784</c:v>
                </c:pt>
                <c:pt idx="54">
                  <c:v>31.79854054</c:v>
                </c:pt>
                <c:pt idx="55">
                  <c:v>31.86</c:v>
                </c:pt>
                <c:pt idx="56">
                  <c:v>31.90162162</c:v>
                </c:pt>
                <c:pt idx="57">
                  <c:v>31.92810811</c:v>
                </c:pt>
                <c:pt idx="58">
                  <c:v>31.95891892</c:v>
                </c:pt>
                <c:pt idx="59">
                  <c:v>31.9572973</c:v>
                </c:pt>
                <c:pt idx="60">
                  <c:v>32.0572973</c:v>
                </c:pt>
                <c:pt idx="61">
                  <c:v>32.05135135</c:v>
                </c:pt>
                <c:pt idx="62">
                  <c:v>32.00378378</c:v>
                </c:pt>
                <c:pt idx="63">
                  <c:v>32.08864865</c:v>
                </c:pt>
                <c:pt idx="64">
                  <c:v>32.04324324</c:v>
                </c:pt>
                <c:pt idx="65">
                  <c:v>32.02432432</c:v>
                </c:pt>
                <c:pt idx="66">
                  <c:v>31.92648649</c:v>
                </c:pt>
                <c:pt idx="67">
                  <c:v>31.95497297</c:v>
                </c:pt>
                <c:pt idx="68">
                  <c:v>31.70227027</c:v>
                </c:pt>
                <c:pt idx="69">
                  <c:v>32.05621622</c:v>
                </c:pt>
                <c:pt idx="70">
                  <c:v>32.32918919</c:v>
                </c:pt>
                <c:pt idx="71">
                  <c:v>32.28810811</c:v>
                </c:pt>
                <c:pt idx="72">
                  <c:v>32.38594595</c:v>
                </c:pt>
                <c:pt idx="73">
                  <c:v>32.49027027</c:v>
                </c:pt>
                <c:pt idx="74">
                  <c:v>32.56648649</c:v>
                </c:pt>
                <c:pt idx="75">
                  <c:v>32.45859459</c:v>
                </c:pt>
                <c:pt idx="76">
                  <c:v>32.68108108</c:v>
                </c:pt>
                <c:pt idx="77">
                  <c:v>32.77675676</c:v>
                </c:pt>
                <c:pt idx="78">
                  <c:v>32.79675676</c:v>
                </c:pt>
                <c:pt idx="79">
                  <c:v>32.94972973</c:v>
                </c:pt>
                <c:pt idx="80">
                  <c:v>32.96324324</c:v>
                </c:pt>
                <c:pt idx="81">
                  <c:v>33.04324324</c:v>
                </c:pt>
                <c:pt idx="82">
                  <c:v>33.0027027</c:v>
                </c:pt>
                <c:pt idx="83">
                  <c:v>33.18</c:v>
                </c:pt>
                <c:pt idx="84">
                  <c:v>33.34810811</c:v>
                </c:pt>
                <c:pt idx="85">
                  <c:v>33.43621622</c:v>
                </c:pt>
                <c:pt idx="86">
                  <c:v>33.50648649</c:v>
                </c:pt>
                <c:pt idx="87">
                  <c:v>33.5827027</c:v>
                </c:pt>
                <c:pt idx="88">
                  <c:v>33.63567568</c:v>
                </c:pt>
                <c:pt idx="89">
                  <c:v>33.63221622</c:v>
                </c:pt>
                <c:pt idx="90">
                  <c:v>33.41562162</c:v>
                </c:pt>
                <c:pt idx="91">
                  <c:v>33.64162162</c:v>
                </c:pt>
                <c:pt idx="92">
                  <c:v>33.66648649</c:v>
                </c:pt>
                <c:pt idx="93">
                  <c:v>33.752</c:v>
                </c:pt>
                <c:pt idx="94">
                  <c:v>34.01189189</c:v>
                </c:pt>
                <c:pt idx="95">
                  <c:v>34.09783784</c:v>
                </c:pt>
                <c:pt idx="96">
                  <c:v>34.20432432</c:v>
                </c:pt>
                <c:pt idx="97">
                  <c:v>34.31027027</c:v>
                </c:pt>
                <c:pt idx="98">
                  <c:v>34.36216216</c:v>
                </c:pt>
                <c:pt idx="99">
                  <c:v>34.34810811</c:v>
                </c:pt>
                <c:pt idx="100">
                  <c:v>34.43135135</c:v>
                </c:pt>
                <c:pt idx="101">
                  <c:v>34.63783784</c:v>
                </c:pt>
                <c:pt idx="102">
                  <c:v>34.74324324</c:v>
                </c:pt>
                <c:pt idx="103">
                  <c:v>34.79081081</c:v>
                </c:pt>
                <c:pt idx="104">
                  <c:v>34.83010811</c:v>
                </c:pt>
                <c:pt idx="105">
                  <c:v>34.89567568</c:v>
                </c:pt>
                <c:pt idx="106">
                  <c:v>35.04702703</c:v>
                </c:pt>
                <c:pt idx="107">
                  <c:v>35.19567568</c:v>
                </c:pt>
                <c:pt idx="108">
                  <c:v>35.34108108</c:v>
                </c:pt>
                <c:pt idx="109">
                  <c:v>35.60918919</c:v>
                </c:pt>
                <c:pt idx="110">
                  <c:v>35.78594595</c:v>
                </c:pt>
                <c:pt idx="111">
                  <c:v>35.9172973</c:v>
                </c:pt>
                <c:pt idx="112">
                  <c:v>36.15891892</c:v>
                </c:pt>
                <c:pt idx="113">
                  <c:v>36.19891892</c:v>
                </c:pt>
                <c:pt idx="114">
                  <c:v>35.94324324</c:v>
                </c:pt>
                <c:pt idx="115">
                  <c:v>35.55486486</c:v>
                </c:pt>
                <c:pt idx="116">
                  <c:v>35.69513514</c:v>
                </c:pt>
                <c:pt idx="117">
                  <c:v>35.56054054</c:v>
                </c:pt>
                <c:pt idx="118">
                  <c:v>23.57518919</c:v>
                </c:pt>
                <c:pt idx="119">
                  <c:v>35.70486486</c:v>
                </c:pt>
                <c:pt idx="120">
                  <c:v>35.98162162</c:v>
                </c:pt>
                <c:pt idx="121">
                  <c:v>36.49297297</c:v>
                </c:pt>
                <c:pt idx="122">
                  <c:v>36.86216216</c:v>
                </c:pt>
                <c:pt idx="123">
                  <c:v>37.62810811</c:v>
                </c:pt>
                <c:pt idx="124">
                  <c:v>37.9372973</c:v>
                </c:pt>
                <c:pt idx="125">
                  <c:v>38.11675676</c:v>
                </c:pt>
                <c:pt idx="126">
                  <c:v>38.52594595</c:v>
                </c:pt>
                <c:pt idx="127">
                  <c:v>38.70162162</c:v>
                </c:pt>
                <c:pt idx="128">
                  <c:v>39.04540541</c:v>
                </c:pt>
                <c:pt idx="129">
                  <c:v>39.07189189</c:v>
                </c:pt>
                <c:pt idx="130">
                  <c:v>39.59297297</c:v>
                </c:pt>
                <c:pt idx="131">
                  <c:v>39.58594595</c:v>
                </c:pt>
                <c:pt idx="132">
                  <c:v>39.60464865</c:v>
                </c:pt>
                <c:pt idx="133">
                  <c:v>39.41135135</c:v>
                </c:pt>
                <c:pt idx="134">
                  <c:v>40.94594595</c:v>
                </c:pt>
                <c:pt idx="135">
                  <c:v>41.34918919</c:v>
                </c:pt>
                <c:pt idx="136">
                  <c:v>41.86702703</c:v>
                </c:pt>
                <c:pt idx="137">
                  <c:v>42.19189189</c:v>
                </c:pt>
                <c:pt idx="138">
                  <c:v>42.73135135</c:v>
                </c:pt>
                <c:pt idx="139">
                  <c:v>43.21891892</c:v>
                </c:pt>
                <c:pt idx="140">
                  <c:v>43.18648649</c:v>
                </c:pt>
                <c:pt idx="141">
                  <c:v>41.76864865</c:v>
                </c:pt>
                <c:pt idx="142">
                  <c:v>41.62972973</c:v>
                </c:pt>
                <c:pt idx="143">
                  <c:v>41.46162162</c:v>
                </c:pt>
                <c:pt idx="144">
                  <c:v>41.30162162</c:v>
                </c:pt>
                <c:pt idx="145">
                  <c:v>43.13351351</c:v>
                </c:pt>
                <c:pt idx="146">
                  <c:v>46.80432432</c:v>
                </c:pt>
                <c:pt idx="147">
                  <c:v>47.42540541</c:v>
                </c:pt>
                <c:pt idx="148">
                  <c:v>49.71351351</c:v>
                </c:pt>
                <c:pt idx="149">
                  <c:v>50.93675676</c:v>
                </c:pt>
                <c:pt idx="150">
                  <c:v>52.55384615</c:v>
                </c:pt>
                <c:pt idx="151">
                  <c:v>52.8174359</c:v>
                </c:pt>
                <c:pt idx="152">
                  <c:v>53.52410256</c:v>
                </c:pt>
                <c:pt idx="153">
                  <c:v>54.04769231</c:v>
                </c:pt>
                <c:pt idx="154">
                  <c:v>54.53589744</c:v>
                </c:pt>
                <c:pt idx="155">
                  <c:v>54.88461538</c:v>
                </c:pt>
                <c:pt idx="156">
                  <c:v>55.27538462</c:v>
                </c:pt>
                <c:pt idx="157">
                  <c:v>55.62051282</c:v>
                </c:pt>
                <c:pt idx="158">
                  <c:v>56.15794872</c:v>
                </c:pt>
                <c:pt idx="159">
                  <c:v>56.50102564</c:v>
                </c:pt>
                <c:pt idx="160">
                  <c:v>56.80307692</c:v>
                </c:pt>
                <c:pt idx="161">
                  <c:v>57.2825641</c:v>
                </c:pt>
                <c:pt idx="162">
                  <c:v>57.76666667</c:v>
                </c:pt>
                <c:pt idx="163">
                  <c:v>58.15897436</c:v>
                </c:pt>
                <c:pt idx="164">
                  <c:v>58.58564103</c:v>
                </c:pt>
                <c:pt idx="165">
                  <c:v>58.94717949</c:v>
                </c:pt>
                <c:pt idx="166">
                  <c:v>59.32820513</c:v>
                </c:pt>
                <c:pt idx="167">
                  <c:v>59.45846154</c:v>
                </c:pt>
                <c:pt idx="168">
                  <c:v>59.80461538</c:v>
                </c:pt>
                <c:pt idx="169">
                  <c:v>60.07282051</c:v>
                </c:pt>
                <c:pt idx="170">
                  <c:v>60.34</c:v>
                </c:pt>
                <c:pt idx="171">
                  <c:v>60.79333333</c:v>
                </c:pt>
                <c:pt idx="172">
                  <c:v>61.00512821</c:v>
                </c:pt>
                <c:pt idx="173">
                  <c:v>61.42512821</c:v>
                </c:pt>
                <c:pt idx="174">
                  <c:v>61.86307692</c:v>
                </c:pt>
                <c:pt idx="175">
                  <c:v>62.14358974</c:v>
                </c:pt>
                <c:pt idx="176">
                  <c:v>62.37794872</c:v>
                </c:pt>
                <c:pt idx="177">
                  <c:v>62.97230769</c:v>
                </c:pt>
                <c:pt idx="178">
                  <c:v>63.27435897</c:v>
                </c:pt>
                <c:pt idx="179">
                  <c:v>63.55230769</c:v>
                </c:pt>
                <c:pt idx="180">
                  <c:v>64</c:v>
                </c:pt>
                <c:pt idx="181">
                  <c:v>64.23641026</c:v>
                </c:pt>
                <c:pt idx="182">
                  <c:v>64.25846154</c:v>
                </c:pt>
                <c:pt idx="183">
                  <c:v>64.60769231</c:v>
                </c:pt>
                <c:pt idx="184">
                  <c:v>64.86307692</c:v>
                </c:pt>
                <c:pt idx="185">
                  <c:v>65.15179487</c:v>
                </c:pt>
                <c:pt idx="186">
                  <c:v>65.48871795</c:v>
                </c:pt>
                <c:pt idx="187">
                  <c:v>65.75128205</c:v>
                </c:pt>
                <c:pt idx="188">
                  <c:v>65.94871795</c:v>
                </c:pt>
                <c:pt idx="189">
                  <c:v>66.21846154</c:v>
                </c:pt>
                <c:pt idx="190">
                  <c:v>66.36615385</c:v>
                </c:pt>
                <c:pt idx="191">
                  <c:v>66.47692308</c:v>
                </c:pt>
                <c:pt idx="192">
                  <c:v>66.59948718</c:v>
                </c:pt>
                <c:pt idx="193">
                  <c:v>66.59487179</c:v>
                </c:pt>
                <c:pt idx="194">
                  <c:v>66.47692308</c:v>
                </c:pt>
                <c:pt idx="195">
                  <c:v>66.71333333</c:v>
                </c:pt>
                <c:pt idx="196">
                  <c:v>66.91692308</c:v>
                </c:pt>
                <c:pt idx="197">
                  <c:v>67.03025641</c:v>
                </c:pt>
                <c:pt idx="198">
                  <c:v>67.16307692</c:v>
                </c:pt>
                <c:pt idx="199">
                  <c:v>67.32871795</c:v>
                </c:pt>
                <c:pt idx="200">
                  <c:v>67.6425641</c:v>
                </c:pt>
                <c:pt idx="201">
                  <c:v>67.93948718</c:v>
                </c:pt>
                <c:pt idx="202">
                  <c:v>68.13435897</c:v>
                </c:pt>
                <c:pt idx="203">
                  <c:v>68.38</c:v>
                </c:pt>
                <c:pt idx="204">
                  <c:v>68.65179487</c:v>
                </c:pt>
                <c:pt idx="205">
                  <c:v>68.99230769</c:v>
                </c:pt>
                <c:pt idx="206">
                  <c:v>69.35435897</c:v>
                </c:pt>
                <c:pt idx="207">
                  <c:v>69.71282051</c:v>
                </c:pt>
                <c:pt idx="208">
                  <c:v>70.03025641</c:v>
                </c:pt>
                <c:pt idx="209">
                  <c:v>70.36615385</c:v>
                </c:pt>
                <c:pt idx="210">
                  <c:v>70.59846154</c:v>
                </c:pt>
                <c:pt idx="211">
                  <c:v>71.03538462</c:v>
                </c:pt>
                <c:pt idx="212">
                  <c:v>71.32410256</c:v>
                </c:pt>
                <c:pt idx="213">
                  <c:v>71.60153846</c:v>
                </c:pt>
                <c:pt idx="214">
                  <c:v>71.76923077</c:v>
                </c:pt>
                <c:pt idx="215">
                  <c:v>72.00410256</c:v>
                </c:pt>
                <c:pt idx="216">
                  <c:v>72.25589744</c:v>
                </c:pt>
                <c:pt idx="217">
                  <c:v>72.52153846</c:v>
                </c:pt>
                <c:pt idx="218">
                  <c:v>72.75384615</c:v>
                </c:pt>
                <c:pt idx="219">
                  <c:v>72.98153846</c:v>
                </c:pt>
                <c:pt idx="220">
                  <c:v>71.42820513</c:v>
                </c:pt>
                <c:pt idx="221">
                  <c:v>70.89025641</c:v>
                </c:pt>
                <c:pt idx="222">
                  <c:v>71.54717949</c:v>
                </c:pt>
                <c:pt idx="223">
                  <c:v>72.49589744</c:v>
                </c:pt>
                <c:pt idx="224">
                  <c:v>73.03230769</c:v>
                </c:pt>
                <c:pt idx="225">
                  <c:v>73.21230769</c:v>
                </c:pt>
                <c:pt idx="226">
                  <c:v>73.38615385</c:v>
                </c:pt>
                <c:pt idx="227">
                  <c:v>73.55435897</c:v>
                </c:pt>
                <c:pt idx="228">
                  <c:v>73.73282051</c:v>
                </c:pt>
                <c:pt idx="229">
                  <c:v>73.89897436</c:v>
                </c:pt>
                <c:pt idx="230">
                  <c:v>74.06769231</c:v>
                </c:pt>
                <c:pt idx="231">
                  <c:v>74.23025641</c:v>
                </c:pt>
                <c:pt idx="232">
                  <c:v>74.39948718</c:v>
                </c:pt>
                <c:pt idx="233">
                  <c:v>74.56153846</c:v>
                </c:pt>
                <c:pt idx="234">
                  <c:v>74.71948718</c:v>
                </c:pt>
                <c:pt idx="235">
                  <c:v>74.8825641</c:v>
                </c:pt>
                <c:pt idx="236">
                  <c:v>75.04102564</c:v>
                </c:pt>
                <c:pt idx="237">
                  <c:v>75.20051282</c:v>
                </c:pt>
                <c:pt idx="238">
                  <c:v>75.35487179</c:v>
                </c:pt>
                <c:pt idx="239">
                  <c:v>75.51230769</c:v>
                </c:pt>
                <c:pt idx="240">
                  <c:v>75.66461538</c:v>
                </c:pt>
                <c:pt idx="241">
                  <c:v>75.81641026</c:v>
                </c:pt>
                <c:pt idx="242">
                  <c:v>75.97230769</c:v>
                </c:pt>
                <c:pt idx="243">
                  <c:v>76.12</c:v>
                </c:pt>
                <c:pt idx="244">
                  <c:v>76.27846154</c:v>
                </c:pt>
                <c:pt idx="245">
                  <c:v>76.42615385</c:v>
                </c:pt>
                <c:pt idx="246">
                  <c:v>76.57435897</c:v>
                </c:pt>
                <c:pt idx="247">
                  <c:v>76.72820513</c:v>
                </c:pt>
                <c:pt idx="248">
                  <c:v>76.87076923</c:v>
                </c:pt>
                <c:pt idx="249">
                  <c:v>77.01794872</c:v>
                </c:pt>
                <c:pt idx="250">
                  <c:v>77.16205128</c:v>
                </c:pt>
                <c:pt idx="251">
                  <c:v>77.30871795</c:v>
                </c:pt>
                <c:pt idx="252">
                  <c:v>77.45333333</c:v>
                </c:pt>
                <c:pt idx="253">
                  <c:v>77.59948718</c:v>
                </c:pt>
                <c:pt idx="254">
                  <c:v>77.74615385</c:v>
                </c:pt>
                <c:pt idx="255">
                  <c:v>77.88564103</c:v>
                </c:pt>
                <c:pt idx="256">
                  <c:v>78.02410256</c:v>
                </c:pt>
                <c:pt idx="257">
                  <c:v>78.16512821</c:v>
                </c:pt>
                <c:pt idx="258">
                  <c:v>78.30923077</c:v>
                </c:pt>
                <c:pt idx="259">
                  <c:v>78.45128205</c:v>
                </c:pt>
                <c:pt idx="260">
                  <c:v>78.59076923</c:v>
                </c:pt>
                <c:pt idx="261">
                  <c:v>78.72769231</c:v>
                </c:pt>
                <c:pt idx="262">
                  <c:v>78.86564103</c:v>
                </c:pt>
                <c:pt idx="263">
                  <c:v>79.00512821</c:v>
                </c:pt>
                <c:pt idx="264">
                  <c:v>79.13589744</c:v>
                </c:pt>
                <c:pt idx="265">
                  <c:v>79.27538462</c:v>
                </c:pt>
                <c:pt idx="266">
                  <c:v>79.41025641</c:v>
                </c:pt>
                <c:pt idx="267">
                  <c:v>79.54410256</c:v>
                </c:pt>
                <c:pt idx="268">
                  <c:v>79.67948718</c:v>
                </c:pt>
                <c:pt idx="269">
                  <c:v>79.81230769</c:v>
                </c:pt>
                <c:pt idx="270">
                  <c:v>79.94974359</c:v>
                </c:pt>
                <c:pt idx="271">
                  <c:v>80.07692308</c:v>
                </c:pt>
                <c:pt idx="272">
                  <c:v>80.21230769</c:v>
                </c:pt>
                <c:pt idx="273">
                  <c:v>80.34307692</c:v>
                </c:pt>
                <c:pt idx="274">
                  <c:v>80.47794872</c:v>
                </c:pt>
                <c:pt idx="275">
                  <c:v>80.60564103</c:v>
                </c:pt>
                <c:pt idx="276">
                  <c:v>80.73794872</c:v>
                </c:pt>
                <c:pt idx="277">
                  <c:v>80.86923077</c:v>
                </c:pt>
                <c:pt idx="278">
                  <c:v>81.00153846</c:v>
                </c:pt>
                <c:pt idx="279">
                  <c:v>81.13487179</c:v>
                </c:pt>
                <c:pt idx="280">
                  <c:v>81.25487179</c:v>
                </c:pt>
                <c:pt idx="281">
                  <c:v>81.39025641</c:v>
                </c:pt>
                <c:pt idx="282">
                  <c:v>81.51692308</c:v>
                </c:pt>
                <c:pt idx="283">
                  <c:v>81.64923077</c:v>
                </c:pt>
                <c:pt idx="284">
                  <c:v>81.77897436</c:v>
                </c:pt>
                <c:pt idx="285">
                  <c:v>81.90205128</c:v>
                </c:pt>
                <c:pt idx="286">
                  <c:v>82.02769231</c:v>
                </c:pt>
                <c:pt idx="287">
                  <c:v>82.16</c:v>
                </c:pt>
                <c:pt idx="288">
                  <c:v>82.29230769</c:v>
                </c:pt>
                <c:pt idx="289">
                  <c:v>82.41384615</c:v>
                </c:pt>
                <c:pt idx="290">
                  <c:v>82.54410256</c:v>
                </c:pt>
                <c:pt idx="291">
                  <c:v>82.66820513</c:v>
                </c:pt>
                <c:pt idx="292">
                  <c:v>82.79333333</c:v>
                </c:pt>
                <c:pt idx="293">
                  <c:v>82.92</c:v>
                </c:pt>
                <c:pt idx="294">
                  <c:v>83.04871795</c:v>
                </c:pt>
                <c:pt idx="295">
                  <c:v>83.17692308</c:v>
                </c:pt>
                <c:pt idx="296">
                  <c:v>83.29897436</c:v>
                </c:pt>
                <c:pt idx="297">
                  <c:v>83.42666667</c:v>
                </c:pt>
                <c:pt idx="298">
                  <c:v>83.54871795</c:v>
                </c:pt>
                <c:pt idx="299">
                  <c:v>83.67282051</c:v>
                </c:pt>
                <c:pt idx="300">
                  <c:v>83.79897436</c:v>
                </c:pt>
              </c:strCache>
            </c:strRef>
          </c:cat>
          <c:val>
            <c:numRef>
              <c:f>lex!$B$1:$KP$1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5-449B-BD67-3A2449B5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8351"/>
        <c:axId val="128579791"/>
      </c:lineChart>
      <c:catAx>
        <c:axId val="1285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791"/>
        <c:crosses val="autoZero"/>
        <c:auto val="1"/>
        <c:lblAlgn val="ctr"/>
        <c:lblOffset val="100"/>
        <c:noMultiLvlLbl val="0"/>
      </c:catAx>
      <c:valAx>
        <c:axId val="1285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2</xdr:row>
      <xdr:rowOff>15240</xdr:rowOff>
    </xdr:from>
    <xdr:to>
      <xdr:col>11</xdr:col>
      <xdr:colOff>175260</xdr:colOff>
      <xdr:row>21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3479B-A73C-D89E-F2E6-EBD7837AD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topLeftCell="A178" zoomScale="80" workbookViewId="0">
      <selection activeCell="H205" sqref="H205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8" spans="1:302" x14ac:dyDescent="0.3">
      <c r="A198" t="s">
        <v>197</v>
      </c>
      <c r="B198">
        <f>AVERAGE(B2:B196)</f>
        <v>31.491891891891886</v>
      </c>
      <c r="C198">
        <f t="shared" ref="C198:BN198" si="0">AVERAGE(C2:C196)</f>
        <v>31.451351351351352</v>
      </c>
      <c r="D198">
        <f t="shared" si="0"/>
        <v>31.468108108108105</v>
      </c>
      <c r="E198">
        <f t="shared" si="0"/>
        <v>31.372972972972967</v>
      </c>
      <c r="F198">
        <f t="shared" si="0"/>
        <v>31.44864864864865</v>
      </c>
      <c r="G198">
        <f t="shared" si="0"/>
        <v>31.575135135135135</v>
      </c>
      <c r="H198">
        <f t="shared" si="0"/>
        <v>31.632972972972969</v>
      </c>
      <c r="I198">
        <f t="shared" si="0"/>
        <v>31.587027027027023</v>
      </c>
      <c r="J198">
        <f t="shared" si="0"/>
        <v>31.372972972972978</v>
      </c>
      <c r="K198">
        <f t="shared" si="0"/>
        <v>31.300540540540538</v>
      </c>
      <c r="L198">
        <f t="shared" si="0"/>
        <v>31.530810810810809</v>
      </c>
      <c r="M198">
        <f t="shared" si="0"/>
        <v>31.487567567567567</v>
      </c>
      <c r="N198">
        <f t="shared" si="0"/>
        <v>31.476756756756757</v>
      </c>
      <c r="O198">
        <f t="shared" si="0"/>
        <v>31.471891891891893</v>
      </c>
      <c r="P198">
        <f t="shared" si="0"/>
        <v>31.524324324324326</v>
      </c>
      <c r="Q198">
        <f t="shared" si="0"/>
        <v>31.667027027027022</v>
      </c>
      <c r="R198">
        <f t="shared" si="0"/>
        <v>31.644864864864861</v>
      </c>
      <c r="S198">
        <f t="shared" si="0"/>
        <v>31.747027027027027</v>
      </c>
      <c r="T198">
        <f t="shared" si="0"/>
        <v>31.588108108108109</v>
      </c>
      <c r="U198">
        <f t="shared" si="0"/>
        <v>31.49405405405405</v>
      </c>
      <c r="V198">
        <f t="shared" si="0"/>
        <v>31.57297297297297</v>
      </c>
      <c r="W198">
        <f t="shared" si="0"/>
        <v>31.637837837837839</v>
      </c>
      <c r="X198">
        <f t="shared" si="0"/>
        <v>31.748648648648643</v>
      </c>
      <c r="Y198">
        <f t="shared" si="0"/>
        <v>31.801081081081076</v>
      </c>
      <c r="Z198">
        <f t="shared" si="0"/>
        <v>31.734054054054049</v>
      </c>
      <c r="AA198">
        <f t="shared" si="0"/>
        <v>31.687027027027018</v>
      </c>
      <c r="AB198">
        <f t="shared" si="0"/>
        <v>31.611891891891887</v>
      </c>
      <c r="AC198">
        <f t="shared" si="0"/>
        <v>31.651351351351352</v>
      </c>
      <c r="AD198">
        <f t="shared" si="0"/>
        <v>31.59027027027026</v>
      </c>
      <c r="AE198">
        <f t="shared" si="0"/>
        <v>31.572432432432432</v>
      </c>
      <c r="AF198">
        <f t="shared" si="0"/>
        <v>31.658918918918918</v>
      </c>
      <c r="AG198">
        <f t="shared" si="0"/>
        <v>31.621081081081073</v>
      </c>
      <c r="AH198">
        <f t="shared" si="0"/>
        <v>31.58216216216216</v>
      </c>
      <c r="AI198">
        <f t="shared" si="0"/>
        <v>31.577837837837837</v>
      </c>
      <c r="AJ198">
        <f t="shared" si="0"/>
        <v>31.56378378378378</v>
      </c>
      <c r="AK198">
        <f t="shared" si="0"/>
        <v>31.696756756756756</v>
      </c>
      <c r="AL198">
        <f t="shared" si="0"/>
        <v>31.660540540540538</v>
      </c>
      <c r="AM198">
        <f t="shared" si="0"/>
        <v>31.594594594594593</v>
      </c>
      <c r="AN198">
        <f t="shared" si="0"/>
        <v>31.659999999999997</v>
      </c>
      <c r="AO198">
        <f t="shared" si="0"/>
        <v>31.650270270270266</v>
      </c>
      <c r="AP198">
        <f t="shared" si="0"/>
        <v>31.740540540540536</v>
      </c>
      <c r="AQ198">
        <f t="shared" si="0"/>
        <v>31.786486486486481</v>
      </c>
      <c r="AR198">
        <f t="shared" si="0"/>
        <v>31.76108108108108</v>
      </c>
      <c r="AS198">
        <f t="shared" si="0"/>
        <v>31.745405405405407</v>
      </c>
      <c r="AT198">
        <f t="shared" si="0"/>
        <v>31.808648648648646</v>
      </c>
      <c r="AU198">
        <f t="shared" si="0"/>
        <v>31.862162162162161</v>
      </c>
      <c r="AV198">
        <f t="shared" si="0"/>
        <v>31.5572972972973</v>
      </c>
      <c r="AW198">
        <f t="shared" si="0"/>
        <v>31.635675675675678</v>
      </c>
      <c r="AX198">
        <f t="shared" si="0"/>
        <v>31.632972972972976</v>
      </c>
      <c r="AY198">
        <f t="shared" si="0"/>
        <v>31.469729729729728</v>
      </c>
      <c r="AZ198">
        <f t="shared" si="0"/>
        <v>31.654594594594588</v>
      </c>
      <c r="BA198">
        <f t="shared" si="0"/>
        <v>31.829189189189183</v>
      </c>
      <c r="BB198">
        <f t="shared" si="0"/>
        <v>31.871351351351315</v>
      </c>
      <c r="BC198">
        <f t="shared" si="0"/>
        <v>31.89783783783782</v>
      </c>
      <c r="BD198">
        <f t="shared" si="0"/>
        <v>31.798540540540522</v>
      </c>
      <c r="BE198">
        <f t="shared" si="0"/>
        <v>31.859999999999996</v>
      </c>
      <c r="BF198">
        <f t="shared" si="0"/>
        <v>31.901621621621619</v>
      </c>
      <c r="BG198">
        <f t="shared" si="0"/>
        <v>31.928108108108113</v>
      </c>
      <c r="BH198">
        <f t="shared" si="0"/>
        <v>31.958918918918936</v>
      </c>
      <c r="BI198">
        <f t="shared" si="0"/>
        <v>31.957297297297288</v>
      </c>
      <c r="BJ198">
        <f t="shared" si="0"/>
        <v>32.057297297297282</v>
      </c>
      <c r="BK198">
        <f t="shared" si="0"/>
        <v>32.051351351351343</v>
      </c>
      <c r="BL198">
        <f t="shared" si="0"/>
        <v>32.00378378378376</v>
      </c>
      <c r="BM198">
        <f t="shared" si="0"/>
        <v>32.088648648648629</v>
      </c>
      <c r="BN198">
        <f t="shared" si="0"/>
        <v>32.043243243243246</v>
      </c>
      <c r="BO198">
        <f t="shared" ref="BO198:DZ198" si="1">AVERAGE(BO2:BO196)</f>
        <v>32.024324324324333</v>
      </c>
      <c r="BP198">
        <f t="shared" si="1"/>
        <v>31.926486486486475</v>
      </c>
      <c r="BQ198">
        <f t="shared" si="1"/>
        <v>31.954972972972964</v>
      </c>
      <c r="BR198">
        <f t="shared" si="1"/>
        <v>31.702270270270247</v>
      </c>
      <c r="BS198">
        <f t="shared" si="1"/>
        <v>32.056216216216221</v>
      </c>
      <c r="BT198">
        <f t="shared" si="1"/>
        <v>32.329189189189179</v>
      </c>
      <c r="BU198">
        <f t="shared" si="1"/>
        <v>32.288108108108112</v>
      </c>
      <c r="BV198">
        <f t="shared" si="1"/>
        <v>32.385945945945927</v>
      </c>
      <c r="BW198">
        <f t="shared" si="1"/>
        <v>32.490270270270265</v>
      </c>
      <c r="BX198">
        <f t="shared" si="1"/>
        <v>32.566486486486497</v>
      </c>
      <c r="BY198">
        <f t="shared" si="1"/>
        <v>32.458594594594608</v>
      </c>
      <c r="BZ198">
        <f t="shared" si="1"/>
        <v>32.681081081081089</v>
      </c>
      <c r="CA198">
        <f t="shared" si="1"/>
        <v>32.776756756756754</v>
      </c>
      <c r="CB198">
        <f t="shared" si="1"/>
        <v>32.796756756756757</v>
      </c>
      <c r="CC198">
        <f t="shared" si="1"/>
        <v>32.949729729729732</v>
      </c>
      <c r="CD198">
        <f t="shared" si="1"/>
        <v>32.963243243243227</v>
      </c>
      <c r="CE198">
        <f t="shared" si="1"/>
        <v>33.043243243243246</v>
      </c>
      <c r="CF198">
        <f t="shared" si="1"/>
        <v>33.002702702702706</v>
      </c>
      <c r="CG198">
        <f t="shared" si="1"/>
        <v>33.179999999999993</v>
      </c>
      <c r="CH198">
        <f t="shared" si="1"/>
        <v>33.348108108108093</v>
      </c>
      <c r="CI198">
        <f t="shared" si="1"/>
        <v>33.436216216216224</v>
      </c>
      <c r="CJ198">
        <f t="shared" si="1"/>
        <v>33.506486486486487</v>
      </c>
      <c r="CK198">
        <f t="shared" si="1"/>
        <v>33.582702702702697</v>
      </c>
      <c r="CL198">
        <f t="shared" si="1"/>
        <v>33.635675675675671</v>
      </c>
      <c r="CM198">
        <f t="shared" si="1"/>
        <v>33.632216216216221</v>
      </c>
      <c r="CN198">
        <f t="shared" si="1"/>
        <v>33.415621621621604</v>
      </c>
      <c r="CO198">
        <f t="shared" si="1"/>
        <v>33.641621621621603</v>
      </c>
      <c r="CP198">
        <f t="shared" si="1"/>
        <v>33.66648648648647</v>
      </c>
      <c r="CQ198">
        <f t="shared" si="1"/>
        <v>33.75200000000001</v>
      </c>
      <c r="CR198">
        <f t="shared" si="1"/>
        <v>34.011891891891899</v>
      </c>
      <c r="CS198">
        <f t="shared" si="1"/>
        <v>34.09783783783783</v>
      </c>
      <c r="CT198">
        <f t="shared" si="1"/>
        <v>34.204324324324332</v>
      </c>
      <c r="CU198">
        <f t="shared" si="1"/>
        <v>34.310270270270266</v>
      </c>
      <c r="CV198">
        <f t="shared" si="1"/>
        <v>34.362162162162171</v>
      </c>
      <c r="CW198">
        <f t="shared" si="1"/>
        <v>34.348108108108121</v>
      </c>
      <c r="CX198">
        <f t="shared" si="1"/>
        <v>34.431351351351339</v>
      </c>
      <c r="CY198">
        <f t="shared" si="1"/>
        <v>34.637837837837814</v>
      </c>
      <c r="CZ198">
        <f t="shared" si="1"/>
        <v>34.743243243243221</v>
      </c>
      <c r="DA198">
        <f t="shared" si="1"/>
        <v>34.790810810810804</v>
      </c>
      <c r="DB198">
        <f t="shared" si="1"/>
        <v>34.830108108108078</v>
      </c>
      <c r="DC198">
        <f t="shared" si="1"/>
        <v>34.895675675675669</v>
      </c>
      <c r="DD198">
        <f t="shared" si="1"/>
        <v>35.047027027027021</v>
      </c>
      <c r="DE198">
        <f t="shared" si="1"/>
        <v>35.19567567567568</v>
      </c>
      <c r="DF198">
        <f t="shared" si="1"/>
        <v>35.341081081081093</v>
      </c>
      <c r="DG198">
        <f t="shared" si="1"/>
        <v>35.609189189189195</v>
      </c>
      <c r="DH198">
        <f t="shared" si="1"/>
        <v>35.785945945945947</v>
      </c>
      <c r="DI198">
        <f t="shared" si="1"/>
        <v>35.917297297297281</v>
      </c>
      <c r="DJ198">
        <f t="shared" si="1"/>
        <v>36.158918918918914</v>
      </c>
      <c r="DK198">
        <f t="shared" si="1"/>
        <v>36.198918918918928</v>
      </c>
      <c r="DL198">
        <f t="shared" si="1"/>
        <v>35.943243243243231</v>
      </c>
      <c r="DM198">
        <f t="shared" si="1"/>
        <v>35.55486486486484</v>
      </c>
      <c r="DN198">
        <f t="shared" si="1"/>
        <v>35.695135135135139</v>
      </c>
      <c r="DO198">
        <f t="shared" si="1"/>
        <v>35.560540540540529</v>
      </c>
      <c r="DP198">
        <f t="shared" si="1"/>
        <v>23.575189189189189</v>
      </c>
      <c r="DQ198">
        <f t="shared" si="1"/>
        <v>35.704864864864859</v>
      </c>
      <c r="DR198">
        <f t="shared" si="1"/>
        <v>35.981621621621592</v>
      </c>
      <c r="DS198">
        <f t="shared" si="1"/>
        <v>36.492972972972971</v>
      </c>
      <c r="DT198">
        <f t="shared" si="1"/>
        <v>36.86216216216215</v>
      </c>
      <c r="DU198">
        <f t="shared" si="1"/>
        <v>37.628108108108115</v>
      </c>
      <c r="DV198">
        <f t="shared" si="1"/>
        <v>37.937297297297313</v>
      </c>
      <c r="DW198">
        <f t="shared" si="1"/>
        <v>38.116756756756757</v>
      </c>
      <c r="DX198">
        <f t="shared" si="1"/>
        <v>38.525945945945942</v>
      </c>
      <c r="DY198">
        <f t="shared" si="1"/>
        <v>38.701621621621626</v>
      </c>
      <c r="DZ198">
        <f t="shared" si="1"/>
        <v>39.045405405405418</v>
      </c>
      <c r="EA198">
        <f t="shared" ref="EA198:GL198" si="2">AVERAGE(EA2:EA196)</f>
        <v>39.071891891891902</v>
      </c>
      <c r="EB198">
        <f t="shared" si="2"/>
        <v>39.59297297297298</v>
      </c>
      <c r="EC198">
        <f t="shared" si="2"/>
        <v>39.585945945945944</v>
      </c>
      <c r="ED198">
        <f t="shared" si="2"/>
        <v>39.604648648648649</v>
      </c>
      <c r="EE198">
        <f t="shared" si="2"/>
        <v>39.411351351351328</v>
      </c>
      <c r="EF198">
        <f t="shared" si="2"/>
        <v>40.945945945945958</v>
      </c>
      <c r="EG198">
        <f t="shared" si="2"/>
        <v>41.34918918918919</v>
      </c>
      <c r="EH198">
        <f t="shared" si="2"/>
        <v>41.867027027027007</v>
      </c>
      <c r="EI198">
        <f t="shared" si="2"/>
        <v>42.191891891891892</v>
      </c>
      <c r="EJ198">
        <f t="shared" si="2"/>
        <v>42.731351351351378</v>
      </c>
      <c r="EK198">
        <f t="shared" si="2"/>
        <v>43.218918918918916</v>
      </c>
      <c r="EL198">
        <f t="shared" si="2"/>
        <v>43.186486486486487</v>
      </c>
      <c r="EM198">
        <f t="shared" si="2"/>
        <v>41.76864864864865</v>
      </c>
      <c r="EN198">
        <f t="shared" si="2"/>
        <v>41.629729729729704</v>
      </c>
      <c r="EO198">
        <f t="shared" si="2"/>
        <v>41.461621621621639</v>
      </c>
      <c r="EP198">
        <f t="shared" si="2"/>
        <v>41.301621621621642</v>
      </c>
      <c r="EQ198">
        <f t="shared" si="2"/>
        <v>43.133513513513535</v>
      </c>
      <c r="ER198">
        <f t="shared" si="2"/>
        <v>46.804324324324298</v>
      </c>
      <c r="ES198">
        <f t="shared" si="2"/>
        <v>47.425405405405407</v>
      </c>
      <c r="ET198">
        <f t="shared" si="2"/>
        <v>49.713513513513512</v>
      </c>
      <c r="EU198">
        <f t="shared" si="2"/>
        <v>50.936756756756772</v>
      </c>
      <c r="EV198">
        <f t="shared" si="2"/>
        <v>52.553846153846166</v>
      </c>
      <c r="EW198">
        <f t="shared" si="2"/>
        <v>52.817435897435857</v>
      </c>
      <c r="EX198">
        <f t="shared" si="2"/>
        <v>53.524102564102584</v>
      </c>
      <c r="EY198">
        <f t="shared" si="2"/>
        <v>54.047692307692266</v>
      </c>
      <c r="EZ198">
        <f t="shared" si="2"/>
        <v>54.535897435897454</v>
      </c>
      <c r="FA198">
        <f t="shared" si="2"/>
        <v>54.884615384615387</v>
      </c>
      <c r="FB198">
        <f t="shared" si="2"/>
        <v>55.27538461538461</v>
      </c>
      <c r="FC198">
        <f t="shared" si="2"/>
        <v>55.620512820512836</v>
      </c>
      <c r="FD198">
        <f t="shared" si="2"/>
        <v>56.157948717948742</v>
      </c>
      <c r="FE198">
        <f t="shared" si="2"/>
        <v>56.501025641025656</v>
      </c>
      <c r="FF198">
        <f t="shared" si="2"/>
        <v>56.803076923076915</v>
      </c>
      <c r="FG198">
        <f t="shared" si="2"/>
        <v>57.282564102564066</v>
      </c>
      <c r="FH198">
        <f t="shared" si="2"/>
        <v>57.766666666666666</v>
      </c>
      <c r="FI198">
        <f t="shared" si="2"/>
        <v>58.158974358974334</v>
      </c>
      <c r="FJ198">
        <f t="shared" si="2"/>
        <v>58.585641025641031</v>
      </c>
      <c r="FK198">
        <f t="shared" si="2"/>
        <v>58.94717948717949</v>
      </c>
      <c r="FL198">
        <f t="shared" si="2"/>
        <v>59.32820512820512</v>
      </c>
      <c r="FM198">
        <f t="shared" si="2"/>
        <v>59.458461538461499</v>
      </c>
      <c r="FN198">
        <f t="shared" si="2"/>
        <v>59.804615384615381</v>
      </c>
      <c r="FO198">
        <f t="shared" si="2"/>
        <v>60.072820512820506</v>
      </c>
      <c r="FP198">
        <f t="shared" si="2"/>
        <v>60.339999999999975</v>
      </c>
      <c r="FQ198">
        <f t="shared" si="2"/>
        <v>60.793333333333308</v>
      </c>
      <c r="FR198">
        <f t="shared" si="2"/>
        <v>61.005128205128187</v>
      </c>
      <c r="FS198">
        <f t="shared" si="2"/>
        <v>61.425128205128196</v>
      </c>
      <c r="FT198">
        <f t="shared" si="2"/>
        <v>61.863076923076932</v>
      </c>
      <c r="FU198">
        <f t="shared" si="2"/>
        <v>62.143589743589743</v>
      </c>
      <c r="FV198">
        <f t="shared" si="2"/>
        <v>62.37794871794874</v>
      </c>
      <c r="FW198">
        <f t="shared" si="2"/>
        <v>62.972307692307666</v>
      </c>
      <c r="FX198">
        <f t="shared" si="2"/>
        <v>63.274358974358968</v>
      </c>
      <c r="FY198">
        <f t="shared" si="2"/>
        <v>63.552307692307693</v>
      </c>
      <c r="FZ198">
        <f t="shared" si="2"/>
        <v>63.999999999999993</v>
      </c>
      <c r="GA198">
        <f t="shared" si="2"/>
        <v>64.236410256410252</v>
      </c>
      <c r="GB198">
        <f t="shared" si="2"/>
        <v>64.258461538461546</v>
      </c>
      <c r="GC198">
        <f t="shared" si="2"/>
        <v>64.60769230769229</v>
      </c>
      <c r="GD198">
        <f t="shared" si="2"/>
        <v>64.863076923076889</v>
      </c>
      <c r="GE198">
        <f t="shared" si="2"/>
        <v>65.151794871794877</v>
      </c>
      <c r="GF198">
        <f t="shared" si="2"/>
        <v>65.488717948717962</v>
      </c>
      <c r="GG198">
        <f t="shared" si="2"/>
        <v>65.751282051282004</v>
      </c>
      <c r="GH198">
        <f t="shared" si="2"/>
        <v>65.948717948717984</v>
      </c>
      <c r="GI198">
        <f t="shared" si="2"/>
        <v>66.21846153846154</v>
      </c>
      <c r="GJ198">
        <f t="shared" si="2"/>
        <v>66.366153846153821</v>
      </c>
      <c r="GK198">
        <f t="shared" si="2"/>
        <v>66.476923076923043</v>
      </c>
      <c r="GL198">
        <f t="shared" si="2"/>
        <v>66.59948717948717</v>
      </c>
      <c r="GM198">
        <f t="shared" ref="GM198:IX198" si="3">AVERAGE(GM2:GM196)</f>
        <v>66.594871794871779</v>
      </c>
      <c r="GN198">
        <f t="shared" si="3"/>
        <v>66.4769230769231</v>
      </c>
      <c r="GO198">
        <f t="shared" si="3"/>
        <v>66.71333333333331</v>
      </c>
      <c r="GP198">
        <f t="shared" si="3"/>
        <v>66.916923076923112</v>
      </c>
      <c r="GQ198">
        <f t="shared" si="3"/>
        <v>67.030256410256413</v>
      </c>
      <c r="GR198">
        <f t="shared" si="3"/>
        <v>67.163076923076957</v>
      </c>
      <c r="GS198">
        <f t="shared" si="3"/>
        <v>67.328717948717909</v>
      </c>
      <c r="GT198">
        <f t="shared" si="3"/>
        <v>67.64256410256408</v>
      </c>
      <c r="GU198">
        <f t="shared" si="3"/>
        <v>67.939487179487188</v>
      </c>
      <c r="GV198">
        <f t="shared" si="3"/>
        <v>68.134358974359046</v>
      </c>
      <c r="GW198">
        <f t="shared" si="3"/>
        <v>68.38000000000001</v>
      </c>
      <c r="GX198">
        <f t="shared" si="3"/>
        <v>68.651794871794891</v>
      </c>
      <c r="GY198">
        <f t="shared" si="3"/>
        <v>68.992307692307676</v>
      </c>
      <c r="GZ198">
        <f t="shared" si="3"/>
        <v>69.354358974359002</v>
      </c>
      <c r="HA198">
        <f t="shared" si="3"/>
        <v>69.7128205128205</v>
      </c>
      <c r="HB198">
        <f t="shared" si="3"/>
        <v>70.030256410256385</v>
      </c>
      <c r="HC198">
        <f t="shared" si="3"/>
        <v>70.366153846153836</v>
      </c>
      <c r="HD198">
        <f t="shared" si="3"/>
        <v>70.598461538461564</v>
      </c>
      <c r="HE198">
        <f t="shared" si="3"/>
        <v>71.035384615384615</v>
      </c>
      <c r="HF198">
        <f t="shared" si="3"/>
        <v>71.324102564102574</v>
      </c>
      <c r="HG198">
        <f t="shared" si="3"/>
        <v>71.601538461538425</v>
      </c>
      <c r="HH198">
        <f t="shared" si="3"/>
        <v>71.769230769230774</v>
      </c>
      <c r="HI198">
        <f t="shared" si="3"/>
        <v>72.004102564102539</v>
      </c>
      <c r="HJ198">
        <f t="shared" si="3"/>
        <v>72.255897435897467</v>
      </c>
      <c r="HK198">
        <f t="shared" si="3"/>
        <v>72.521538461538412</v>
      </c>
      <c r="HL198">
        <f t="shared" si="3"/>
        <v>72.753846153846169</v>
      </c>
      <c r="HM198">
        <f t="shared" si="3"/>
        <v>72.981538461538463</v>
      </c>
      <c r="HN198">
        <f t="shared" si="3"/>
        <v>71.428205128205121</v>
      </c>
      <c r="HO198">
        <f t="shared" si="3"/>
        <v>70.890256410256441</v>
      </c>
      <c r="HP198">
        <f t="shared" si="3"/>
        <v>71.547179487179534</v>
      </c>
      <c r="HQ198">
        <f t="shared" si="3"/>
        <v>72.495897435897419</v>
      </c>
      <c r="HR198">
        <f t="shared" si="3"/>
        <v>73.032307692307654</v>
      </c>
      <c r="HS198">
        <f t="shared" si="3"/>
        <v>73.212307692307661</v>
      </c>
      <c r="HT198">
        <f t="shared" si="3"/>
        <v>73.386153846153846</v>
      </c>
      <c r="HU198">
        <f t="shared" si="3"/>
        <v>73.554358974358991</v>
      </c>
      <c r="HV198">
        <f t="shared" si="3"/>
        <v>73.732820512820481</v>
      </c>
      <c r="HW198">
        <f t="shared" si="3"/>
        <v>73.898974358974343</v>
      </c>
      <c r="HX198">
        <f t="shared" si="3"/>
        <v>74.067692307692298</v>
      </c>
      <c r="HY198">
        <f t="shared" si="3"/>
        <v>74.230256410256459</v>
      </c>
      <c r="HZ198">
        <f t="shared" si="3"/>
        <v>74.399487179487167</v>
      </c>
      <c r="IA198">
        <f t="shared" si="3"/>
        <v>74.561538461538447</v>
      </c>
      <c r="IB198">
        <f t="shared" si="3"/>
        <v>74.719487179487203</v>
      </c>
      <c r="IC198">
        <f t="shared" si="3"/>
        <v>74.882564102564061</v>
      </c>
      <c r="ID198">
        <f t="shared" si="3"/>
        <v>75.041025641025641</v>
      </c>
      <c r="IE198">
        <f t="shared" si="3"/>
        <v>75.200512820512827</v>
      </c>
      <c r="IF198">
        <f t="shared" si="3"/>
        <v>75.354871794871784</v>
      </c>
      <c r="IG198">
        <f t="shared" si="3"/>
        <v>75.512307692307672</v>
      </c>
      <c r="IH198">
        <f t="shared" si="3"/>
        <v>75.664615384615416</v>
      </c>
      <c r="II198">
        <f t="shared" si="3"/>
        <v>75.816410256410265</v>
      </c>
      <c r="IJ198">
        <f t="shared" si="3"/>
        <v>75.97230769230768</v>
      </c>
      <c r="IK198">
        <f t="shared" si="3"/>
        <v>76.119999999999976</v>
      </c>
      <c r="IL198">
        <f t="shared" si="3"/>
        <v>76.278461538461585</v>
      </c>
      <c r="IM198">
        <f t="shared" si="3"/>
        <v>76.426153846153809</v>
      </c>
      <c r="IN198">
        <f t="shared" si="3"/>
        <v>76.574358974358958</v>
      </c>
      <c r="IO198">
        <f t="shared" si="3"/>
        <v>76.728205128205104</v>
      </c>
      <c r="IP198">
        <f t="shared" si="3"/>
        <v>76.87076923076927</v>
      </c>
      <c r="IQ198">
        <f t="shared" si="3"/>
        <v>77.017948717948684</v>
      </c>
      <c r="IR198">
        <f t="shared" si="3"/>
        <v>77.162051282051252</v>
      </c>
      <c r="IS198">
        <f t="shared" si="3"/>
        <v>77.308717948717955</v>
      </c>
      <c r="IT198">
        <f t="shared" si="3"/>
        <v>77.453333333333333</v>
      </c>
      <c r="IU198">
        <f t="shared" si="3"/>
        <v>77.599487179487213</v>
      </c>
      <c r="IV198">
        <f t="shared" si="3"/>
        <v>77.746153846153831</v>
      </c>
      <c r="IW198">
        <f t="shared" si="3"/>
        <v>77.88564102564105</v>
      </c>
      <c r="IX198">
        <f t="shared" si="3"/>
        <v>78.024102564102535</v>
      </c>
      <c r="IY198">
        <f t="shared" ref="IY198:KJ198" si="4">AVERAGE(IY2:IY196)</f>
        <v>78.165128205128156</v>
      </c>
      <c r="IZ198">
        <f t="shared" si="4"/>
        <v>78.309230769230737</v>
      </c>
      <c r="JA198">
        <f t="shared" si="4"/>
        <v>78.451282051282092</v>
      </c>
      <c r="JB198">
        <f t="shared" si="4"/>
        <v>78.590769230769169</v>
      </c>
      <c r="JC198">
        <f t="shared" si="4"/>
        <v>78.727692307692308</v>
      </c>
      <c r="JD198">
        <f t="shared" si="4"/>
        <v>78.86564102564104</v>
      </c>
      <c r="JE198">
        <f t="shared" si="4"/>
        <v>79.005128205128187</v>
      </c>
      <c r="JF198">
        <f t="shared" si="4"/>
        <v>79.135897435897419</v>
      </c>
      <c r="JG198">
        <f t="shared" si="4"/>
        <v>79.275384615384596</v>
      </c>
      <c r="JH198">
        <f t="shared" si="4"/>
        <v>79.410256410256395</v>
      </c>
      <c r="JI198">
        <f t="shared" si="4"/>
        <v>79.544102564102587</v>
      </c>
      <c r="JJ198">
        <f t="shared" si="4"/>
        <v>79.679487179487182</v>
      </c>
      <c r="JK198">
        <f t="shared" si="4"/>
        <v>79.812307692307641</v>
      </c>
      <c r="JL198">
        <f t="shared" si="4"/>
        <v>79.949743589743619</v>
      </c>
      <c r="JM198">
        <f t="shared" si="4"/>
        <v>80.076923076923109</v>
      </c>
      <c r="JN198">
        <f t="shared" si="4"/>
        <v>80.212307692307675</v>
      </c>
      <c r="JO198">
        <f t="shared" si="4"/>
        <v>80.343076923076893</v>
      </c>
      <c r="JP198">
        <f t="shared" si="4"/>
        <v>80.477948717948721</v>
      </c>
      <c r="JQ198">
        <f t="shared" si="4"/>
        <v>80.605641025641049</v>
      </c>
      <c r="JR198">
        <f t="shared" si="4"/>
        <v>80.737948717948711</v>
      </c>
      <c r="JS198">
        <f t="shared" si="4"/>
        <v>80.869230769230725</v>
      </c>
      <c r="JT198">
        <f t="shared" si="4"/>
        <v>81.001538461538459</v>
      </c>
      <c r="JU198">
        <f t="shared" si="4"/>
        <v>81.134871794871813</v>
      </c>
      <c r="JV198">
        <f t="shared" si="4"/>
        <v>81.254871794871775</v>
      </c>
      <c r="JW198">
        <f t="shared" si="4"/>
        <v>81.390256410256427</v>
      </c>
      <c r="JX198">
        <f t="shared" si="4"/>
        <v>81.516923076923064</v>
      </c>
      <c r="JY198">
        <f t="shared" si="4"/>
        <v>81.649230769230755</v>
      </c>
      <c r="JZ198">
        <f t="shared" si="4"/>
        <v>81.778974358974381</v>
      </c>
      <c r="KA198">
        <f t="shared" si="4"/>
        <v>81.902051282051275</v>
      </c>
      <c r="KB198">
        <f t="shared" si="4"/>
        <v>82.027692307692291</v>
      </c>
      <c r="KC198">
        <f t="shared" si="4"/>
        <v>82.159999999999982</v>
      </c>
      <c r="KD198">
        <f t="shared" si="4"/>
        <v>82.292307692307702</v>
      </c>
      <c r="KE198">
        <f t="shared" si="4"/>
        <v>82.413846153846137</v>
      </c>
      <c r="KF198">
        <f t="shared" si="4"/>
        <v>82.544102564102559</v>
      </c>
      <c r="KG198">
        <f t="shared" si="4"/>
        <v>82.668205128205159</v>
      </c>
      <c r="KH198">
        <f t="shared" si="4"/>
        <v>82.793333333333337</v>
      </c>
      <c r="KI198">
        <f t="shared" si="4"/>
        <v>82.92</v>
      </c>
      <c r="KJ198">
        <f t="shared" si="4"/>
        <v>83.04871794871795</v>
      </c>
      <c r="KK198">
        <f t="shared" ref="KK198:KP198" si="5">AVERAGE(KK2:KK196)</f>
        <v>83.17692307692306</v>
      </c>
      <c r="KL198">
        <f t="shared" si="5"/>
        <v>83.298974358974334</v>
      </c>
      <c r="KM198">
        <f t="shared" si="5"/>
        <v>83.426666666666677</v>
      </c>
      <c r="KN198">
        <f t="shared" si="5"/>
        <v>83.54871794871795</v>
      </c>
      <c r="KO198">
        <f t="shared" si="5"/>
        <v>83.672820512820493</v>
      </c>
      <c r="KP198">
        <f t="shared" si="5"/>
        <v>83.798974358974348</v>
      </c>
    </row>
  </sheetData>
  <pageMargins left="0.7" right="0.7" top="0.75" bottom="0.75" header="0.3" footer="0.3"/>
  <ignoredErrors>
    <ignoredError sqref="A1:KP19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F067-8623-40B0-BBC8-8C23DFE5FCDA}">
  <dimension ref="A1"/>
  <sheetViews>
    <sheetView tabSelected="1" zoomScale="95"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lex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logeshwarisneka@gmail.com</cp:lastModifiedBy>
  <dcterms:modified xsi:type="dcterms:W3CDTF">2025-02-18T18:31:07Z</dcterms:modified>
</cp:coreProperties>
</file>