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line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<sst xmlns="http://schemas.openxmlformats.org/spreadsheetml/2006/main" count="41" uniqueCount="28">
  <si>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Phase</t>
  </si>
  <si>
    <t>Task</t>
  </si>
  <si>
    <t>Team</t>
  </si>
  <si>
    <t>Start</t>
  </si>
  <si>
    <t>End</t>
  </si>
  <si>
    <t>Phase 1 - Dec (Risk-Based)</t>
  </si>
  <si>
    <t>Phase 2 - Jan (MVP)</t>
  </si>
  <si>
    <t>E2E Test Data Preparation (Athena/MQS)</t>
  </si>
  <si>
    <t>MI Ingestion Layer SIT</t>
  </si>
  <si>
    <t>Cosmos DB Model File Validation</t>
  </si>
  <si>
    <t>Quote Cache (ADF) Workflow Validation</t>
  </si>
  <si>
    <t>Quote Reconciliation &amp; Data Excellence Checks</t>
  </si>
  <si>
    <t>Dec Release Sign-off</t>
  </si>
  <si>
    <t>E2E Test Data Refresh &amp; Preparation</t>
  </si>
  <si>
    <t>EDM Core Risk Integration Validation</t>
  </si>
  <si>
    <t>EDM Radar Feature Set Validation</t>
  </si>
  <si>
    <t>Continuity of Service – Pricing View Validation</t>
  </si>
  <si>
    <t>Full E2E &amp; UAT Preparation</t>
  </si>
  <si>
    <t>UAT Execution &amp; Business Sign-off</t>
  </si>
  <si>
    <t>Athena / MQS</t>
  </si>
  <si>
    <t>BICoE MI</t>
  </si>
  <si>
    <t>BICoE MI / Pricing</t>
  </si>
  <si>
    <t>BICoE MI / Data Engineering</t>
  </si>
  <si>
    <t>BICoE MI / Pricing Ops</t>
  </si>
  <si>
    <t>E2E Test Manager / All Streams</t>
  </si>
  <si>
    <t>BICoE MI / Reporting</t>
  </si>
  <si>
    <t>All Workstreams</t>
  </si>
  <si>
    <t>Pricing / Underwriting / MI Support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</si>
</sst>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BICoE MI E2E Test Timeline – Dec &amp; Jan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 Date</c:v>
          </c:tx>
          <c:spPr>
            <a:noFill/>
            <a:ln>
              <a:noFill/>
            </a:ln>
          </c:spPr>
          <c:cat>
            <c:strRef>
              <c:f>Timeline!$B$2:$B$13</c:f>
              <c:strCache>
                <c:ptCount val="12"/>
                <c:pt idx="0">
                  <c:v>E2E Test Data Preparation (Athena/MQS)</c:v>
                </c:pt>
                <c:pt idx="1">
                  <c:v>MI Ingestion Layer SIT</c:v>
                </c:pt>
                <c:pt idx="2">
                  <c:v>Cosmos DB Model File Validation</c:v>
                </c:pt>
                <c:pt idx="3">
                  <c:v>Quote Cache (ADF) Workflow Validation</c:v>
                </c:pt>
                <c:pt idx="4">
                  <c:v>Quote Reconciliation &amp; Data Excellence Checks</c:v>
                </c:pt>
                <c:pt idx="5">
                  <c:v>Dec Release Sign-off</c:v>
                </c:pt>
                <c:pt idx="6">
                  <c:v>E2E Test Data Refresh &amp; Preparation</c:v>
                </c:pt>
                <c:pt idx="7">
                  <c:v>EDM Core Risk Integration Validation</c:v>
                </c:pt>
                <c:pt idx="8">
                  <c:v>EDM Radar Feature Set Validation</c:v>
                </c:pt>
                <c:pt idx="9">
                  <c:v>Continuity of Service – Pricing View Validation</c:v>
                </c:pt>
                <c:pt idx="10">
                  <c:v>Full E2E &amp; UAT Preparation</c:v>
                </c:pt>
                <c:pt idx="11">
                  <c:v>UAT Execution &amp; Business Sign-off</c:v>
                </c:pt>
              </c:strCache>
            </c:strRef>
          </c:cat>
          <c:val>
            <c:numRef>
              <c:f>Timeline!$D$2:$D$13</c:f>
              <c:numCache>
                <c:formatCode>General</c:formatCode>
                <c:ptCount val="12"/>
                <c:pt idx="0">
                  <c:v>45978</c:v>
                </c:pt>
                <c:pt idx="1">
                  <c:v>45985</c:v>
                </c:pt>
                <c:pt idx="2">
                  <c:v>45992</c:v>
                </c:pt>
                <c:pt idx="3">
                  <c:v>45999</c:v>
                </c:pt>
                <c:pt idx="4">
                  <c:v>46006</c:v>
                </c:pt>
                <c:pt idx="5">
                  <c:v>46013</c:v>
                </c:pt>
                <c:pt idx="6">
                  <c:v>46015</c:v>
                </c:pt>
                <c:pt idx="7">
                  <c:v>46022</c:v>
                </c:pt>
                <c:pt idx="8">
                  <c:v>46029</c:v>
                </c:pt>
                <c:pt idx="9">
                  <c:v>46036</c:v>
                </c:pt>
                <c:pt idx="10">
                  <c:v>46050</c:v>
                </c:pt>
                <c:pt idx="11">
                  <c:v>46057</c:v>
                </c:pt>
              </c:numCache>
            </c:numRef>
          </c:val>
        </c:ser>
        <c:ser>
          <c:idx val="1"/>
          <c:order val="1"/>
          <c:tx>
            <c:v>Duration</c:v>
          </c:tx>
          <c:dLbls/>
          <c:cat>
            <c:strRef>
              <c:f>Timeline!$B$2:$B$13</c:f>
              <c:strCache>
                <c:ptCount val="12"/>
                <c:pt idx="0">
                  <c:v>E2E Test Data Preparation (Athena/MQS)</c:v>
                </c:pt>
                <c:pt idx="1">
                  <c:v>MI Ingestion Layer SIT</c:v>
                </c:pt>
                <c:pt idx="2">
                  <c:v>Cosmos DB Model File Validation</c:v>
                </c:pt>
                <c:pt idx="3">
                  <c:v>Quote Cache (ADF) Workflow Validation</c:v>
                </c:pt>
                <c:pt idx="4">
                  <c:v>Quote Reconciliation &amp; Data Excellence Checks</c:v>
                </c:pt>
                <c:pt idx="5">
                  <c:v>Dec Release Sign-off</c:v>
                </c:pt>
                <c:pt idx="6">
                  <c:v>E2E Test Data Refresh &amp; Preparation</c:v>
                </c:pt>
                <c:pt idx="7">
                  <c:v>EDM Core Risk Integration Validation</c:v>
                </c:pt>
                <c:pt idx="8">
                  <c:v>EDM Radar Feature Set Validation</c:v>
                </c:pt>
                <c:pt idx="9">
                  <c:v>Continuity of Service – Pricing View Validation</c:v>
                </c:pt>
                <c:pt idx="10">
                  <c:v>Full E2E &amp; UAT Preparation</c:v>
                </c:pt>
                <c:pt idx="11">
                  <c:v>UAT Execution &amp; Business Sign-off</c:v>
                </c:pt>
              </c:strCache>
            </c:strRef>
          </c:cat>
          <c:val>
            <c:numRef>
              <c:f>Timeline!$E$2:$E$13</c:f>
              <c:numCache>
                <c:formatCode>General</c:formatCode>
                <c:ptCount val="12"/>
                <c:pt idx="0">
                  <c:v>45985</c:v>
                </c:pt>
                <c:pt idx="1">
                  <c:v>45999</c:v>
                </c:pt>
                <c:pt idx="2">
                  <c:v>46006</c:v>
                </c:pt>
                <c:pt idx="3">
                  <c:v>46006</c:v>
                </c:pt>
                <c:pt idx="4">
                  <c:v>46013</c:v>
                </c:pt>
                <c:pt idx="5">
                  <c:v>46015</c:v>
                </c:pt>
                <c:pt idx="6">
                  <c:v>46022</c:v>
                </c:pt>
                <c:pt idx="7">
                  <c:v>46036</c:v>
                </c:pt>
                <c:pt idx="8">
                  <c:v>46043</c:v>
                </c:pt>
                <c:pt idx="9">
                  <c:v>46050</c:v>
                </c:pt>
                <c:pt idx="10">
                  <c:v>46057</c:v>
                </c:pt>
                <c:pt idx="11">
                  <c:v>46071</c:v>
                </c:pt>
              </c:numCache>
            </c:numRef>
          </c:val>
        </c:ser>
        <c:overlap val="100"/>
        <c:axId val="50010001"/>
        <c:axId val="50010002"/>
      </c:barChart>
      <c:dateAx>
        <c:axId val="50010001"/>
        <c:scaling>
          <c:orientation val="maxMin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Tasks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Timeline (Weeks)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21</xdr:col>
      <xdr:colOff>38100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19</v>
      </c>
      <c r="D2" s="2">
        <v>45978</v>
      </c>
      <c r="E2" s="2">
        <v>45985</v>
      </c>
    </row>
    <row r="3" spans="1:5">
      <c r="A3" t="s">
        <v>5</v>
      </c>
      <c r="B3" t="s">
        <v>8</v>
      </c>
      <c r="C3" t="s">
        <v>20</v>
      </c>
      <c r="D3" s="2">
        <v>45985</v>
      </c>
      <c r="E3" s="2">
        <v>45999</v>
      </c>
    </row>
    <row r="4" spans="1:5">
      <c r="A4" t="s">
        <v>5</v>
      </c>
      <c r="B4" t="s">
        <v>9</v>
      </c>
      <c r="C4" t="s">
        <v>21</v>
      </c>
      <c r="D4" s="2">
        <v>45992</v>
      </c>
      <c r="E4" s="2">
        <v>46006</v>
      </c>
    </row>
    <row r="5" spans="1:5">
      <c r="A5" t="s">
        <v>5</v>
      </c>
      <c r="B5" t="s">
        <v>10</v>
      </c>
      <c r="C5" t="s">
        <v>22</v>
      </c>
      <c r="D5" s="2">
        <v>45999</v>
      </c>
      <c r="E5" s="2">
        <v>46006</v>
      </c>
    </row>
    <row r="6" spans="1:5">
      <c r="A6" t="s">
        <v>5</v>
      </c>
      <c r="B6" t="s">
        <v>11</v>
      </c>
      <c r="C6" t="s">
        <v>23</v>
      </c>
      <c r="D6" s="2">
        <v>46006</v>
      </c>
      <c r="E6" s="2">
        <v>46013</v>
      </c>
    </row>
    <row r="7" spans="1:5">
      <c r="A7" t="s">
        <v>5</v>
      </c>
      <c r="B7" t="s">
        <v>12</v>
      </c>
      <c r="C7" t="s">
        <v>24</v>
      </c>
      <c r="D7" s="2">
        <v>46013</v>
      </c>
      <c r="E7" s="2">
        <v>46015</v>
      </c>
    </row>
    <row r="8" spans="1:5">
      <c r="A8" t="s">
        <v>6</v>
      </c>
      <c r="B8" t="s">
        <v>13</v>
      </c>
      <c r="C8" t="s">
        <v>19</v>
      </c>
      <c r="D8" s="2">
        <v>46015</v>
      </c>
      <c r="E8" s="2">
        <v>46022</v>
      </c>
    </row>
    <row r="9" spans="1:5">
      <c r="A9" t="s">
        <v>6</v>
      </c>
      <c r="B9" t="s">
        <v>14</v>
      </c>
      <c r="C9" t="s">
        <v>20</v>
      </c>
      <c r="D9" s="2">
        <v>46022</v>
      </c>
      <c r="E9" s="2">
        <v>46036</v>
      </c>
    </row>
    <row r="10" spans="1:5">
      <c r="A10" t="s">
        <v>6</v>
      </c>
      <c r="B10" t="s">
        <v>15</v>
      </c>
      <c r="C10" t="s">
        <v>25</v>
      </c>
      <c r="D10" s="2">
        <v>46029</v>
      </c>
      <c r="E10" s="2">
        <v>46043</v>
      </c>
    </row>
    <row r="11" spans="1:5">
      <c r="A11" t="s">
        <v>6</v>
      </c>
      <c r="B11" t="s">
        <v>16</v>
      </c>
      <c r="C11" t="s">
        <v>21</v>
      </c>
      <c r="D11" s="2">
        <v>46036</v>
      </c>
      <c r="E11" s="2">
        <v>46050</v>
      </c>
    </row>
    <row r="12" spans="1:5">
      <c r="A12" t="s">
        <v>6</v>
      </c>
      <c r="B12" t="s">
        <v>17</v>
      </c>
      <c r="C12" t="s">
        <v>26</v>
      </c>
      <c r="D12" s="2">
        <v>46050</v>
      </c>
      <c r="E12" s="2">
        <v>46057</v>
      </c>
    </row>
    <row r="13" spans="1:5">
      <c r="A13" t="s">
        <v>6</v>
      </c>
      <c r="B13" t="s">
        <v>18</v>
      </c>
      <c r="C13" t="s">
        <v>27</v>
      </c>
      <c r="D13" s="2">
        <v>46057</v>
      </c>
      <c r="E13" s="2">
        <v>46071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2025-11-06T14:46:55Z</dcterms:created>
  <dcterms:modified xsi:type="dcterms:W3CDTF">2025-11-06T14:46:55Z</dcterms:modified>
</cp:coreProperties>
</file>