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<sst xmlns="http://schemas.openxmlformats.org/spreadsheetml/2006/main" count="461" uniqueCount="64">
  <si>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</si>
  <si>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</si>
  <si>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</si>
  <si>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</si>
  <si>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</si>
  <si>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</si>
  <si>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Chitse Rural Health Care Clinic, Zimbabwe</t>
  </si>
  <si>
    <t>Dotito Rural Health Care Clinic, Zimbabwe</t>
  </si>
  <si>
    <t>Laudium Community Health Centre, South Africa</t>
  </si>
  <si>
    <t>Mamelodi Regional Hospital, South Africa</t>
  </si>
  <si>
    <t>Mt Darwin District Hospital, Zimbabwe</t>
  </si>
  <si>
    <t>Stanza Bopape Community Health Centre, South Africa</t>
  </si>
  <si>
    <t>Number of facilities in group</t>
  </si>
  <si>
    <t>borehole_water</t>
  </si>
  <si>
    <t>Borehole water</t>
  </si>
  <si>
    <t>N</t>
  </si>
  <si>
    <t>electric_cars</t>
  </si>
  <si>
    <t>Electric cars</t>
  </si>
  <si>
    <t>energy_led</t>
  </si>
  <si>
    <t>Energy saving LED</t>
  </si>
  <si>
    <t>local_procure</t>
  </si>
  <si>
    <t>Local procurements</t>
  </si>
  <si>
    <t>low_emit_gas</t>
  </si>
  <si>
    <t>Low emitting anesthetic gases</t>
  </si>
  <si>
    <t>low_emit_inhale</t>
  </si>
  <si>
    <t>Low emitting inhalers</t>
  </si>
  <si>
    <t>low_emit_mat</t>
  </si>
  <si>
    <t>Low emitting materials</t>
  </si>
  <si>
    <t>recycle</t>
  </si>
  <si>
    <t>Recycling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</si>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</sst>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15</v>
      </c>
    </row>
    <row r="4" spans="1:12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15</v>
      </c>
    </row>
    <row r="5" spans="1:12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15</v>
      </c>
    </row>
    <row r="6" spans="1:12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15</v>
      </c>
    </row>
    <row r="7" spans="1:12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15</v>
      </c>
    </row>
    <row r="8" spans="1:12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15</v>
      </c>
    </row>
    <row r="9" spans="1:12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15</v>
      </c>
    </row>
    <row r="10" spans="1:12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15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borehole_water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>
      <c r="A8" s="2" t="str">
        <f>'Program targeting'!$A$4</f>
        <v>electric_cars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>
      <c r="A15" s="2" t="str">
        <f>'Program targeting'!$A$5</f>
        <v>energy_led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>
      <c r="A22" s="2" t="str">
        <f>'Program targeting'!$A$6</f>
        <v>local_procure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>
      <c r="A29" s="2" t="str">
        <f>'Program targeting'!$A$7</f>
        <v>low_emit_gas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>
      <c r="A36" s="2" t="str">
        <f>'Program targeting'!$A$8</f>
        <v>low_emit_inhale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>
      <c r="A43" s="2" t="str">
        <f>'Program targeting'!$A$9</f>
        <v>low_emit_mat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>
      <c r="A50" s="2" t="str">
        <f>'Program targeting'!$A$10</f>
        <v>recycle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7.140625" customWidth="1"/>
    <col min="8" max="8" width="16" customWidth="1"/>
    <col min="9" max="9" width="12.7109375" customWidth="1"/>
    <col min="10" max="10" width="16" customWidth="1"/>
    <col min="11" max="11" width="14.85546875" customWidth="1"/>
    <col min="12" max="12" width="18.28515625" customWidth="1"/>
    <col min="13" max="13" width="14.85546875" customWidth="1"/>
    <col min="14" max="14" width="9.42578125" customWidth="1"/>
  </cols>
  <sheetData>
    <row r="1" spans="1:14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borehole_water</v>
      </c>
      <c r="H1" s="2" t="str">
        <f>'Program targeting'!$A$4</f>
        <v>electric_cars</v>
      </c>
      <c r="I1" s="2" t="str">
        <f>'Program targeting'!$A$5</f>
        <v>energy_led</v>
      </c>
      <c r="J1" s="2" t="str">
        <f>'Program targeting'!$A$6</f>
        <v>local_procure</v>
      </c>
      <c r="K1" s="2" t="str">
        <f>'Program targeting'!$A$7</f>
        <v>low_emit_gas</v>
      </c>
      <c r="L1" s="2" t="str">
        <f>'Program targeting'!$A$8</f>
        <v>low_emit_inhale</v>
      </c>
      <c r="M1" s="2" t="str">
        <f>'Program targeting'!$A$9</f>
        <v>low_emit_mat</v>
      </c>
      <c r="N1" s="2" t="str">
        <f>'Program targeting'!$A$10</f>
        <v>recycle</v>
      </c>
    </row>
    <row r="2" spans="1:14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Chitse Rural Health Care Clinic, Zimbabwe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Dotito Rural Health Care Clinic, Zimbabwe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Laudium Community Health Centre,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Mamelodi Regional Hospital, South Africa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Mt Darwin District Hospital,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Stanza Bopape Community Health Centre, South Africa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borehole_water</v>
      </c>
      <c r="H11" s="2" t="str">
        <f>'Program targeting'!$A$4</f>
        <v>electric_cars</v>
      </c>
      <c r="I11" s="2" t="str">
        <f>'Program targeting'!$A$5</f>
        <v>energy_led</v>
      </c>
      <c r="J11" s="2" t="str">
        <f>'Program targeting'!$A$6</f>
        <v>local_procure</v>
      </c>
      <c r="K11" s="2" t="str">
        <f>'Program targeting'!$A$7</f>
        <v>low_emit_gas</v>
      </c>
      <c r="L11" s="2" t="str">
        <f>'Program targeting'!$A$8</f>
        <v>low_emit_inhale</v>
      </c>
      <c r="M11" s="2" t="str">
        <f>'Program targeting'!$A$9</f>
        <v>low_emit_mat</v>
      </c>
      <c r="N11" s="2" t="str">
        <f>'Program targeting'!$A$10</f>
        <v>recycle</v>
      </c>
    </row>
    <row r="12" spans="1:14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Chitse Rural Health Care Clinic, Zimbabwe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Dotito Rural Health Care Clinic, Zimbabwe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Laudium Community Health Centre,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Mamelodi Regional Hospital, South Africa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Mt Darwin District Hospital,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Stanza Bopape Community Health Centre, South Africa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borehole_water</v>
      </c>
      <c r="H21" s="2" t="str">
        <f>'Program targeting'!$A$4</f>
        <v>electric_cars</v>
      </c>
      <c r="I21" s="2" t="str">
        <f>'Program targeting'!$A$5</f>
        <v>energy_led</v>
      </c>
      <c r="J21" s="2" t="str">
        <f>'Program targeting'!$A$6</f>
        <v>local_procure</v>
      </c>
      <c r="K21" s="2" t="str">
        <f>'Program targeting'!$A$7</f>
        <v>low_emit_gas</v>
      </c>
      <c r="L21" s="2" t="str">
        <f>'Program targeting'!$A$8</f>
        <v>low_emit_inhale</v>
      </c>
      <c r="M21" s="2" t="str">
        <f>'Program targeting'!$A$9</f>
        <v>low_emit_mat</v>
      </c>
      <c r="N21" s="2" t="str">
        <f>'Program targeting'!$A$10</f>
        <v>recycle</v>
      </c>
    </row>
    <row r="22" spans="1:14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Chitse Rural Health Care Clinic, Zimbabwe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Dotito Rural Health Care Clinic, Zimbabwe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Laudium Community Health Centre,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Mamelodi Regional Hospital, South Africa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Mt Darwin District Hospital,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Stanza Bopape Community Health Centre, South Africa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borehole_water</v>
      </c>
      <c r="H31" s="2" t="str">
        <f>'Program targeting'!$A$4</f>
        <v>electric_cars</v>
      </c>
      <c r="I31" s="2" t="str">
        <f>'Program targeting'!$A$5</f>
        <v>energy_led</v>
      </c>
      <c r="J31" s="2" t="str">
        <f>'Program targeting'!$A$6</f>
        <v>local_procure</v>
      </c>
      <c r="K31" s="2" t="str">
        <f>'Program targeting'!$A$7</f>
        <v>low_emit_gas</v>
      </c>
      <c r="L31" s="2" t="str">
        <f>'Program targeting'!$A$8</f>
        <v>low_emit_inhale</v>
      </c>
      <c r="M31" s="2" t="str">
        <f>'Program targeting'!$A$9</f>
        <v>low_emit_mat</v>
      </c>
      <c r="N31" s="2" t="str">
        <f>'Program targeting'!$A$10</f>
        <v>recycle</v>
      </c>
    </row>
    <row r="32" spans="1:14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Chitse Rural Health Care Clinic, Zimbabwe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Dotito Rural Health Care Clinic, Zimbabwe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Laudium Community Health Centre,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Mamelodi Regional Hospital, South Africa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Mt Darwin District Hospital,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Stanza Bopape Community Health Centre, South Africa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borehole_water</v>
      </c>
      <c r="H41" s="2" t="str">
        <f>'Program targeting'!$A$4</f>
        <v>electric_cars</v>
      </c>
      <c r="I41" s="2" t="str">
        <f>'Program targeting'!$A$5</f>
        <v>energy_led</v>
      </c>
      <c r="J41" s="2" t="str">
        <f>'Program targeting'!$A$6</f>
        <v>local_procure</v>
      </c>
      <c r="K41" s="2" t="str">
        <f>'Program targeting'!$A$7</f>
        <v>low_emit_gas</v>
      </c>
      <c r="L41" s="2" t="str">
        <f>'Program targeting'!$A$8</f>
        <v>low_emit_inhale</v>
      </c>
      <c r="M41" s="2" t="str">
        <f>'Program targeting'!$A$9</f>
        <v>low_emit_mat</v>
      </c>
      <c r="N41" s="2" t="str">
        <f>'Program targeting'!$A$10</f>
        <v>recycle</v>
      </c>
    </row>
    <row r="42" spans="1:14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Chitse Rural Health Care Clinic, Zimbabwe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Dotito Rural Health Care Clinic, Zimbabwe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Laudium Community Health Centre,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Mamelodi Regional Hospital, South Africa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Mt Darwin District Hospital,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Stanza Bopape Community Health Centre, South Africa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borehole_water</v>
      </c>
      <c r="H51" s="2" t="str">
        <f>'Program targeting'!$A$4</f>
        <v>electric_cars</v>
      </c>
      <c r="I51" s="2" t="str">
        <f>'Program targeting'!$A$5</f>
        <v>energy_led</v>
      </c>
      <c r="J51" s="2" t="str">
        <f>'Program targeting'!$A$6</f>
        <v>local_procure</v>
      </c>
      <c r="K51" s="2" t="str">
        <f>'Program targeting'!$A$7</f>
        <v>low_emit_gas</v>
      </c>
      <c r="L51" s="2" t="str">
        <f>'Program targeting'!$A$8</f>
        <v>low_emit_inhale</v>
      </c>
      <c r="M51" s="2" t="str">
        <f>'Program targeting'!$A$9</f>
        <v>low_emit_mat</v>
      </c>
      <c r="N51" s="2" t="str">
        <f>'Program targeting'!$A$10</f>
        <v>recycle</v>
      </c>
    </row>
    <row r="52" spans="1:14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Chitse Rural Health Care Clinic, Zimbabwe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Dotito Rural Health Care Clinic, Zimbabwe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Laudium Community Health Centre,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Mamelodi Regional Hospital, South Africa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Mt Darwin District Hospital,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Stanza Bopape Community Health Centre, South Africa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borehole_water</v>
      </c>
      <c r="H61" s="2" t="str">
        <f>'Program targeting'!$A$4</f>
        <v>electric_cars</v>
      </c>
      <c r="I61" s="2" t="str">
        <f>'Program targeting'!$A$5</f>
        <v>energy_led</v>
      </c>
      <c r="J61" s="2" t="str">
        <f>'Program targeting'!$A$6</f>
        <v>local_procure</v>
      </c>
      <c r="K61" s="2" t="str">
        <f>'Program targeting'!$A$7</f>
        <v>low_emit_gas</v>
      </c>
      <c r="L61" s="2" t="str">
        <f>'Program targeting'!$A$8</f>
        <v>low_emit_inhale</v>
      </c>
      <c r="M61" s="2" t="str">
        <f>'Program targeting'!$A$9</f>
        <v>low_emit_mat</v>
      </c>
      <c r="N61" s="2" t="str">
        <f>'Program targeting'!$A$10</f>
        <v>recycle</v>
      </c>
    </row>
    <row r="62" spans="1:14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Chitse Rural Health Care Clinic, Zimbabwe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Dotito Rural Health Care Clinic, Zimbabwe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Laudium Community Health Centre,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Mamelodi Regional Hospital, South Africa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Mt Darwin District Hospital,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Stanza Bopape Community Health Centre, South Africa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borehole_water</v>
      </c>
      <c r="H71" s="2" t="str">
        <f>'Program targeting'!$A$4</f>
        <v>electric_cars</v>
      </c>
      <c r="I71" s="2" t="str">
        <f>'Program targeting'!$A$5</f>
        <v>energy_led</v>
      </c>
      <c r="J71" s="2" t="str">
        <f>'Program targeting'!$A$6</f>
        <v>local_procure</v>
      </c>
      <c r="K71" s="2" t="str">
        <f>'Program targeting'!$A$7</f>
        <v>low_emit_gas</v>
      </c>
      <c r="L71" s="2" t="str">
        <f>'Program targeting'!$A$8</f>
        <v>low_emit_inhale</v>
      </c>
      <c r="M71" s="2" t="str">
        <f>'Program targeting'!$A$9</f>
        <v>low_emit_mat</v>
      </c>
      <c r="N71" s="2" t="str">
        <f>'Program targeting'!$A$10</f>
        <v>recycle</v>
      </c>
    </row>
    <row r="72" spans="1:14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Chitse Rural Health Care Clinic, Zimbabwe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Dotito Rural Health Care Clinic, Zimbabwe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Laudium Community Health Centre,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Mamelodi Regional Hospital, South Africa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Mt Darwin District Hospital,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Stanza Bopape Community Health Centre, South Africa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borehole_water</v>
      </c>
      <c r="H81" s="2" t="str">
        <f>'Program targeting'!$A$4</f>
        <v>electric_cars</v>
      </c>
      <c r="I81" s="2" t="str">
        <f>'Program targeting'!$A$5</f>
        <v>energy_led</v>
      </c>
      <c r="J81" s="2" t="str">
        <f>'Program targeting'!$A$6</f>
        <v>local_procure</v>
      </c>
      <c r="K81" s="2" t="str">
        <f>'Program targeting'!$A$7</f>
        <v>low_emit_gas</v>
      </c>
      <c r="L81" s="2" t="str">
        <f>'Program targeting'!$A$8</f>
        <v>low_emit_inhale</v>
      </c>
      <c r="M81" s="2" t="str">
        <f>'Program targeting'!$A$9</f>
        <v>low_emit_mat</v>
      </c>
      <c r="N81" s="2" t="str">
        <f>'Program targeting'!$A$10</f>
        <v>recycle</v>
      </c>
    </row>
    <row r="82" spans="1:14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Chitse Rural Health Care Clinic, Zimbabwe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Dotito Rural Health Care Clinic, Zimbabwe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Laudium Community Health Centre,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Mamelodi Regional Hospital, South Africa</v>
      </c>
      <c r="B87" s="6"/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Mt Darwin District Hospital,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Stanza Bopape Community Health Centre, South Africa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borehole_water</v>
      </c>
      <c r="H91" s="2" t="str">
        <f>'Program targeting'!$A$4</f>
        <v>electric_cars</v>
      </c>
      <c r="I91" s="2" t="str">
        <f>'Program targeting'!$A$5</f>
        <v>energy_led</v>
      </c>
      <c r="J91" s="2" t="str">
        <f>'Program targeting'!$A$6</f>
        <v>local_procure</v>
      </c>
      <c r="K91" s="2" t="str">
        <f>'Program targeting'!$A$7</f>
        <v>low_emit_gas</v>
      </c>
      <c r="L91" s="2" t="str">
        <f>'Program targeting'!$A$8</f>
        <v>low_emit_inhale</v>
      </c>
      <c r="M91" s="2" t="str">
        <f>'Program targeting'!$A$9</f>
        <v>low_emit_mat</v>
      </c>
      <c r="N91" s="2" t="str">
        <f>'Program targeting'!$A$10</f>
        <v>recycle</v>
      </c>
    </row>
    <row r="92" spans="1:14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Chitse Rural Health Care Clinic, Zimbabwe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Dotito Rural Health Care Clinic, Zimbabwe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Laudium Community Health Centre,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Mamelodi Regional Hospital, South Africa</v>
      </c>
      <c r="B97" s="6"/>
      <c r="C97" s="6" t="s">
        <v>48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Mt Darwin District Hospital,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Stanza Bopape Community Health Centre, South Africa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borehole_water</v>
      </c>
      <c r="H101" s="2" t="str">
        <f>'Program targeting'!$A$4</f>
        <v>electric_cars</v>
      </c>
      <c r="I101" s="2" t="str">
        <f>'Program targeting'!$A$5</f>
        <v>energy_led</v>
      </c>
      <c r="J101" s="2" t="str">
        <f>'Program targeting'!$A$6</f>
        <v>local_procure</v>
      </c>
      <c r="K101" s="2" t="str">
        <f>'Program targeting'!$A$7</f>
        <v>low_emit_gas</v>
      </c>
      <c r="L101" s="2" t="str">
        <f>'Program targeting'!$A$8</f>
        <v>low_emit_inhale</v>
      </c>
      <c r="M101" s="2" t="str">
        <f>'Program targeting'!$A$9</f>
        <v>low_emit_mat</v>
      </c>
      <c r="N101" s="2" t="str">
        <f>'Program targeting'!$A$10</f>
        <v>recycle</v>
      </c>
    </row>
    <row r="102" spans="1:14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Chitse Rural Health Care Clinic, Zimbabwe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Dotito Rural Health Care Clinic, Zimbabwe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Laudium Community Health Centre,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Mamelodi Regional Hospital, South Africa</v>
      </c>
      <c r="B107" s="6"/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Mt Darwin District Hospital,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Stanza Bopape Community Health Centre, South Africa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borehole_water</v>
      </c>
      <c r="H111" s="2" t="str">
        <f>'Program targeting'!$A$4</f>
        <v>electric_cars</v>
      </c>
      <c r="I111" s="2" t="str">
        <f>'Program targeting'!$A$5</f>
        <v>energy_led</v>
      </c>
      <c r="J111" s="2" t="str">
        <f>'Program targeting'!$A$6</f>
        <v>local_procure</v>
      </c>
      <c r="K111" s="2" t="str">
        <f>'Program targeting'!$A$7</f>
        <v>low_emit_gas</v>
      </c>
      <c r="L111" s="2" t="str">
        <f>'Program targeting'!$A$8</f>
        <v>low_emit_inhale</v>
      </c>
      <c r="M111" s="2" t="str">
        <f>'Program targeting'!$A$9</f>
        <v>low_emit_mat</v>
      </c>
      <c r="N111" s="2" t="str">
        <f>'Program targeting'!$A$10</f>
        <v>recycle</v>
      </c>
    </row>
    <row r="112" spans="1:14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Chitse Rural Health Care Clinic, Zimbabwe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Dotito Rural Health Care Clinic, Zimbabwe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Laudium Community Health Centre,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Mamelodi Regional Hospital, South Africa</v>
      </c>
      <c r="B117" s="6"/>
      <c r="C117" s="6" t="s">
        <v>48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Mt Darwin District Hospital,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Stanza Bopape Community Health Centre, South Africa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borehole_water</v>
      </c>
      <c r="H121" s="2" t="str">
        <f>'Program targeting'!$A$4</f>
        <v>electric_cars</v>
      </c>
      <c r="I121" s="2" t="str">
        <f>'Program targeting'!$A$5</f>
        <v>energy_led</v>
      </c>
      <c r="J121" s="2" t="str">
        <f>'Program targeting'!$A$6</f>
        <v>local_procure</v>
      </c>
      <c r="K121" s="2" t="str">
        <f>'Program targeting'!$A$7</f>
        <v>low_emit_gas</v>
      </c>
      <c r="L121" s="2" t="str">
        <f>'Program targeting'!$A$8</f>
        <v>low_emit_inhale</v>
      </c>
      <c r="M121" s="2" t="str">
        <f>'Program targeting'!$A$9</f>
        <v>low_emit_mat</v>
      </c>
      <c r="N121" s="2" t="str">
        <f>'Program targeting'!$A$10</f>
        <v>recycle</v>
      </c>
    </row>
    <row r="122" spans="1:14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Chitse Rural Health Care Clinic, Zimbabwe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Dotito Rural Health Care Clinic, Zimbabwe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Laudium Community Health Centre,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Mamelodi Regional Hospital, South Africa</v>
      </c>
      <c r="B127" s="6"/>
      <c r="C127" s="6" t="s">
        <v>48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Mt Darwin District Hospital,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Stanza Bopape Community Health Centre, South Africa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borehole_water</v>
      </c>
      <c r="H131" s="2" t="str">
        <f>'Program targeting'!$A$4</f>
        <v>electric_cars</v>
      </c>
      <c r="I131" s="2" t="str">
        <f>'Program targeting'!$A$5</f>
        <v>energy_led</v>
      </c>
      <c r="J131" s="2" t="str">
        <f>'Program targeting'!$A$6</f>
        <v>local_procure</v>
      </c>
      <c r="K131" s="2" t="str">
        <f>'Program targeting'!$A$7</f>
        <v>low_emit_gas</v>
      </c>
      <c r="L131" s="2" t="str">
        <f>'Program targeting'!$A$8</f>
        <v>low_emit_inhale</v>
      </c>
      <c r="M131" s="2" t="str">
        <f>'Program targeting'!$A$9</f>
        <v>low_emit_mat</v>
      </c>
      <c r="N131" s="2" t="str">
        <f>'Program targeting'!$A$10</f>
        <v>recycle</v>
      </c>
    </row>
    <row r="132" spans="1:14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Chitse Rural Health Care Clinic, Zimbabwe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Dotito Rural Health Care Clinic, Zimbabwe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Laudium Community Health Centre,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Mamelodi Regional Hospital, South Africa</v>
      </c>
      <c r="B137" s="6"/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Mt Darwin District Hospital,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Stanza Bopape Community Health Centre, South Africa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borehole_water</v>
      </c>
      <c r="H141" s="2" t="str">
        <f>'Program targeting'!$A$4</f>
        <v>electric_cars</v>
      </c>
      <c r="I141" s="2" t="str">
        <f>'Program targeting'!$A$5</f>
        <v>energy_led</v>
      </c>
      <c r="J141" s="2" t="str">
        <f>'Program targeting'!$A$6</f>
        <v>local_procure</v>
      </c>
      <c r="K141" s="2" t="str">
        <f>'Program targeting'!$A$7</f>
        <v>low_emit_gas</v>
      </c>
      <c r="L141" s="2" t="str">
        <f>'Program targeting'!$A$8</f>
        <v>low_emit_inhale</v>
      </c>
      <c r="M141" s="2" t="str">
        <f>'Program targeting'!$A$9</f>
        <v>low_emit_mat</v>
      </c>
      <c r="N141" s="2" t="str">
        <f>'Program targeting'!$A$10</f>
        <v>recycle</v>
      </c>
    </row>
    <row r="142" spans="1:14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Chitse Rural Health Care Clinic, Zimbabwe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Dotito Rural Health Care Clinic, Zimbabwe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Laudium Community Health Centre,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Mamelodi Regional Hospital, South Africa</v>
      </c>
      <c r="B147" s="6"/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Mt Darwin District Hospital,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Stanza Bopape Community Health Centre, South Africa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borehole_water</v>
      </c>
      <c r="H151" s="2" t="str">
        <f>'Program targeting'!$A$4</f>
        <v>electric_cars</v>
      </c>
      <c r="I151" s="2" t="str">
        <f>'Program targeting'!$A$5</f>
        <v>energy_led</v>
      </c>
      <c r="J151" s="2" t="str">
        <f>'Program targeting'!$A$6</f>
        <v>local_procure</v>
      </c>
      <c r="K151" s="2" t="str">
        <f>'Program targeting'!$A$7</f>
        <v>low_emit_gas</v>
      </c>
      <c r="L151" s="2" t="str">
        <f>'Program targeting'!$A$8</f>
        <v>low_emit_inhale</v>
      </c>
      <c r="M151" s="2" t="str">
        <f>'Program targeting'!$A$9</f>
        <v>low_emit_mat</v>
      </c>
      <c r="N151" s="2" t="str">
        <f>'Program targeting'!$A$10</f>
        <v>recycle</v>
      </c>
    </row>
    <row r="152" spans="1:14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Chitse Rural Health Care Clinic, Zimbabwe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Dotito Rural Health Care Clinic, Zimbabwe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Laudium Community Health Centre,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Mamelodi Regional Hospital, South Africa</v>
      </c>
      <c r="B157" s="6"/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Mt Darwin District Hospital,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Stanza Bopape Community Health Centre, South Africa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2023-07-18T06:45:45Z</dcterms:created>
  <dcterms:modified xsi:type="dcterms:W3CDTF">2023-07-18T06:45:45Z</dcterms:modified>
  <cp:category>atomica:progbook</cp:category>
</cp:coreProperties>
</file>