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<sst xmlns="http://schemas.openxmlformats.org/spreadsheetml/2006/main" count="357" uniqueCount="58">
  <si>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</si>
  <si>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</si>
  <si>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</si>
  <si>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</si>
  <si>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</si>
  <si>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</si>
  <si>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</si>
  <si>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</si>
  <si>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</si>
  <si>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</si>
  <si>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</si>
  <si>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</si>
  <si>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</si>
  <si>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</si>
  <si>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</si>
  <si>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</si>
  <si>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</si>
  <si>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</si>
  <si>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</si>
  <si>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</si>
  <si>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</si>
  <si>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</si>
  <si>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</si>
  <si>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</si>
  <si>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</si>
  <si>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</si>
  <si>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</si>
  <si>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</si>
  <si>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</si>
  <si>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</si>
  <si>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</si>
  <si>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</si>
  <si>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</si>
  <si>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</si>
  <si>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</si>
  <si>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</si>
  <si>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</si>
  <si>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</si>
  <si>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</si>
  <si>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</si>
  <si>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</si>
  <si>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</si>
  <si>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</si>
  <si>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</si>
  <si>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</si>
  <si>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</si>
  <si>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</si>
  <si>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</si>
  <si>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</si>
  <si>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</si>
  <si>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Random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</si>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</sst>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16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16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16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16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16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16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16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6170.3416368942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4023.5092935694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600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8380.514012526601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7867.338450647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1983.2454556056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8496.157754329301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4901.364666720841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45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49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5">
        <v>0</v>
      </c>
      <c r="C7" s="5" t="s">
        <v>50</v>
      </c>
      <c r="D7" s="6"/>
      <c r="E7" s="5">
        <v>0</v>
      </c>
      <c r="G7" s="5">
        <v>1</v>
      </c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49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5">
        <v>0</v>
      </c>
      <c r="C17" s="5" t="s">
        <v>50</v>
      </c>
      <c r="D17" s="6"/>
      <c r="E17" s="5">
        <v>0</v>
      </c>
      <c r="G17" s="6"/>
      <c r="H17" s="5">
        <v>1</v>
      </c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5">
        <v>0</v>
      </c>
      <c r="C27" s="5" t="s">
        <v>50</v>
      </c>
      <c r="D27" s="6"/>
      <c r="E27" s="5">
        <v>0</v>
      </c>
      <c r="G27" s="6"/>
      <c r="H27" s="6"/>
      <c r="I27" s="5">
        <v>1</v>
      </c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49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5">
        <v>0</v>
      </c>
      <c r="C37" s="5" t="s">
        <v>50</v>
      </c>
      <c r="D37" s="6"/>
      <c r="E37" s="5">
        <v>0</v>
      </c>
      <c r="G37" s="6"/>
      <c r="H37" s="6"/>
      <c r="I37" s="6"/>
      <c r="J37" s="5">
        <v>1</v>
      </c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49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5">
        <v>0</v>
      </c>
      <c r="C47" s="5" t="s">
        <v>50</v>
      </c>
      <c r="D47" s="6"/>
      <c r="E47" s="5">
        <v>0</v>
      </c>
      <c r="G47" s="6"/>
      <c r="H47" s="6"/>
      <c r="I47" s="6"/>
      <c r="J47" s="6"/>
      <c r="K47" s="5">
        <v>1</v>
      </c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49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5">
        <v>0</v>
      </c>
      <c r="C57" s="5" t="s">
        <v>50</v>
      </c>
      <c r="D57" s="6"/>
      <c r="E57" s="5">
        <v>0</v>
      </c>
      <c r="G57" s="6"/>
      <c r="H57" s="6"/>
      <c r="I57" s="6"/>
      <c r="J57" s="6"/>
      <c r="K57" s="6"/>
      <c r="L57" s="5">
        <v>1</v>
      </c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5">
        <v>0</v>
      </c>
      <c r="C67" s="5" t="s">
        <v>50</v>
      </c>
      <c r="D67" s="6"/>
      <c r="E67" s="5">
        <v>0</v>
      </c>
      <c r="G67" s="6"/>
      <c r="H67" s="6"/>
      <c r="I67" s="6"/>
      <c r="J67" s="6"/>
      <c r="K67" s="6"/>
      <c r="L67" s="6"/>
      <c r="M67" s="5">
        <v>1</v>
      </c>
      <c r="N67" s="6"/>
    </row>
    <row r="68" spans="1:14">
      <c r="A68" t="str">
        <f>'Program targeting'!$I$2</f>
        <v>Dotito Rural Health Care Clinic,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5">
        <v>0</v>
      </c>
      <c r="C77" s="5" t="s">
        <v>50</v>
      </c>
      <c r="D77" s="6"/>
      <c r="E77" s="5">
        <v>0</v>
      </c>
      <c r="G77" s="6"/>
      <c r="H77" s="6"/>
      <c r="I77" s="6"/>
      <c r="J77" s="6"/>
      <c r="K77" s="6"/>
      <c r="L77" s="6"/>
      <c r="M77" s="6"/>
      <c r="N77" s="5">
        <v>1</v>
      </c>
    </row>
    <row r="78" spans="1:14">
      <c r="A78" t="str">
        <f>'Program targeting'!$I$2</f>
        <v>Dotito Rural Health Care Clinic,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</sheetData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dataValidations count="64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2023-06-21T02:26:09Z</dcterms:created>
  <dcterms:modified xsi:type="dcterms:W3CDTF">2023-06-21T02:26:09Z</dcterms:modified>
  <cp:category>atomica:progbook</cp:category>
</cp:coreProperties>
</file>